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i\Estados Financieros 2018\Información Contable\Estado Analítico a la Deuda\"/>
    </mc:Choice>
  </mc:AlternateContent>
  <bookViews>
    <workbookView xWindow="0" yWindow="0" windowWidth="20490" windowHeight="7755" activeTab="1"/>
  </bookViews>
  <sheets>
    <sheet name="1er trimestre 2018" sheetId="1" r:id="rId1"/>
    <sheet name="i) EAD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Gráfico2" hidden="1">'[1]011'!#REF!</definedName>
    <definedName name="_Fill" localSheetId="1" hidden="1">#REF!</definedName>
    <definedName name="_Fill" hidden="1">#REF!</definedName>
    <definedName name="a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 localSheetId="1">#REF!</definedName>
    <definedName name="_xlnm.Database">#REF!</definedName>
    <definedName name="cata">'[2]CATALOGO 2003'!$A$1:$C$244</definedName>
    <definedName name="CATA_CG_X_PG" localSheetId="1">#REF!</definedName>
    <definedName name="CATA_CG_X_PG">#REF!</definedName>
    <definedName name="cata_cg_x_pg_08" localSheetId="1">#REF!</definedName>
    <definedName name="cata_cg_x_pg_08">#REF!</definedName>
    <definedName name="CATA_PRESUP_2009">'[3]CATALOGO PG X EJE GOB'!$A$7:$D$29</definedName>
    <definedName name="cata_x" localSheetId="1">#REF!</definedName>
    <definedName name="cata_x">#REF!</definedName>
    <definedName name="CATA_XX" localSheetId="1">#REF!</definedName>
    <definedName name="CATA_XX">#REF!</definedName>
    <definedName name="CATA2004" localSheetId="1">#REF!</definedName>
    <definedName name="CATA2004">#REF!</definedName>
    <definedName name="CATALOGO">'[2]CATALOGO 2003'!$A$1:$C$244</definedName>
    <definedName name="dd" localSheetId="1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localSheetId="1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 localSheetId="1">#REF!</definedName>
    <definedName name="MEXICO">#REF!</definedName>
    <definedName name="MEXICO_NUEVO_X" localSheetId="1">#REF!</definedName>
    <definedName name="MEXICO_NUEVO_X">#REF!</definedName>
    <definedName name="NUEVO_CATA" localSheetId="1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 localSheetId="1">#REF!</definedName>
    <definedName name="po">#REF!</definedName>
    <definedName name="PRESU_XX" localSheetId="1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 localSheetId="1">#REF!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localSheetId="1" hidden="1">{"&gt;ADMON ANA 1",#N/A,TRUE,"ADMINISTRACION";"&gt;ADMON ANA 2",#N/A,TRUE,"ADMINISTRACION";"&gt;ADMON ANA 3",#N/A,TRUE,"ADMINISTRACION"}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localSheetId="1" hidden="1">{"&gt;ADMON 1",#N/A,TRUE,"ADMINISTRACION";"&gt;ADMON 2",#N/A,TRUE,"ADMINISTRACION";"&gt;ADMON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localSheetId="1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 localSheetId="1">#REF!</definedName>
    <definedName name="X">#REF!</definedName>
    <definedName name="Z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<sst xmlns="http://schemas.openxmlformats.org/spreadsheetml/2006/main" count="79" uniqueCount="31">
  <si>
    <t>Jefe de Tesorería y Finanzas</t>
  </si>
  <si>
    <t>Director General</t>
  </si>
  <si>
    <t>L.C.P. Jorge Alberto Mendez Salcedo</t>
  </si>
  <si>
    <t>L.A.M. María Luisa Urrea Hernandez Dávila</t>
  </si>
  <si>
    <t>Bajo protesta de decir verdad declaramos que los Estados Financieros y sus Notas son razonablemente correctos y responsabilidad del emisor</t>
  </si>
  <si>
    <t xml:space="preserve">                Total Deuda y Otros Pasivos</t>
  </si>
  <si>
    <t>Otros pasivos</t>
  </si>
  <si>
    <t>Otros Pasivos</t>
  </si>
  <si>
    <t xml:space="preserve">                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</si>
  <si>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</si>
  <si>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</si>
  <si>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</si>
  <si>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</si>
  <si>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</si>
  <si>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</si>
  <si>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</si>
  <si>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</si>
  <si>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              Subtotal a Corto Plazo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</si>
  <si>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</si>
  <si>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</si>
  <si>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</si>
  <si>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</si>
  <si>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</si>
  <si>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</si>
  <si>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</si>
  <si>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Instituto Jalisciense de Asistencia Social</t>
  </si>
  <si>
    <t>Ente Público:</t>
  </si>
  <si>
    <t>(Pesos)</t>
  </si>
  <si>
    <t>Al 31 de Marzo de 2018</t>
  </si>
  <si>
    <t>Estado Analítico de la Deuda y Otros Pasivos</t>
  </si>
  <si>
    <t xml:space="preserve">INGRESOS Y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</si>
</sst>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/>
    <xf numFmtId="43" fontId="3" fillId="2" borderId="0" xfId="2" applyFont="1" applyFill="1" applyBorder="1" applyProtection="1"/>
    <xf numFmtId="0" fontId="4" fillId="2" borderId="0" xfId="1" applyFont="1" applyFill="1" applyBorder="1" applyAlignment="1" applyProtection="1">
      <alignment vertical="top"/>
    </xf>
    <xf numFmtId="43" fontId="4" fillId="2" borderId="0" xfId="2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horizontal="right"/>
    </xf>
    <xf numFmtId="0" fontId="5" fillId="2" borderId="0" xfId="1" applyFont="1" applyFill="1" applyBorder="1" applyProtection="1"/>
    <xf numFmtId="43" fontId="4" fillId="2" borderId="0" xfId="2" applyFont="1" applyFill="1" applyBorder="1" applyProtection="1"/>
    <xf numFmtId="0" fontId="4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/>
    <xf numFmtId="4" fontId="3" fillId="2" borderId="0" xfId="1" applyNumberFormat="1" applyFont="1" applyFill="1" applyBorder="1" applyAlignment="1" applyProtection="1"/>
    <xf numFmtId="3" fontId="4" fillId="2" borderId="0" xfId="1" applyNumberFormat="1" applyFont="1" applyFill="1" applyBorder="1" applyAlignment="1" applyProtection="1">
      <alignment vertical="center"/>
    </xf>
    <xf numFmtId="3" fontId="4" fillId="2" borderId="0" xfId="1" applyNumberFormat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vertical="top"/>
    </xf>
    <xf numFmtId="3" fontId="4" fillId="2" borderId="3" xfId="1" applyNumberFormat="1" applyFont="1" applyFill="1" applyBorder="1" applyAlignment="1" applyProtection="1">
      <alignment horizontal="right" vertical="top"/>
    </xf>
    <xf numFmtId="3" fontId="8" fillId="2" borderId="3" xfId="1" applyNumberFormat="1" applyFont="1" applyFill="1" applyBorder="1" applyAlignment="1" applyProtection="1">
      <alignment horizontal="center" vertical="top"/>
    </xf>
    <xf numFmtId="0" fontId="8" fillId="2" borderId="3" xfId="1" applyFont="1" applyFill="1" applyBorder="1" applyAlignment="1" applyProtection="1">
      <alignment vertical="top"/>
    </xf>
    <xf numFmtId="0" fontId="7" fillId="2" borderId="4" xfId="1" applyFont="1" applyFill="1" applyBorder="1" applyAlignment="1" applyProtection="1"/>
    <xf numFmtId="0" fontId="5" fillId="2" borderId="5" xfId="1" applyFont="1" applyFill="1" applyBorder="1" applyAlignment="1" applyProtection="1">
      <alignment vertical="top"/>
    </xf>
    <xf numFmtId="3" fontId="4" fillId="2" borderId="0" xfId="1" applyNumberFormat="1" applyFont="1" applyFill="1" applyBorder="1" applyAlignment="1" applyProtection="1">
      <alignment horizontal="right" vertical="top"/>
    </xf>
    <xf numFmtId="0" fontId="4" fillId="2" borderId="0" xfId="1" applyFont="1" applyFill="1" applyBorder="1" applyAlignment="1" applyProtection="1">
      <alignment horizontal="center" vertical="top"/>
    </xf>
    <xf numFmtId="0" fontId="3" fillId="2" borderId="0" xfId="1" applyFont="1" applyFill="1" applyBorder="1" applyAlignment="1" applyProtection="1">
      <alignment horizontal="left" vertical="top"/>
    </xf>
    <xf numFmtId="0" fontId="9" fillId="2" borderId="0" xfId="1" applyFont="1" applyFill="1" applyBorder="1" applyAlignment="1" applyProtection="1">
      <alignment vertical="top"/>
    </xf>
    <xf numFmtId="0" fontId="5" fillId="2" borderId="6" xfId="1" applyFont="1" applyFill="1" applyBorder="1" applyAlignment="1" applyProtection="1"/>
    <xf numFmtId="3" fontId="4" fillId="2" borderId="0" xfId="1" applyNumberFormat="1" applyFont="1" applyFill="1" applyBorder="1" applyAlignment="1" applyProtection="1">
      <alignment horizontal="right" vertical="top"/>
      <protection locked="0"/>
    </xf>
    <xf numFmtId="3" fontId="3" fillId="2" borderId="0" xfId="1" applyNumberFormat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vertical="top"/>
    </xf>
    <xf numFmtId="43" fontId="11" fillId="0" borderId="0" xfId="3" applyFont="1" applyFill="1" applyBorder="1" applyAlignment="1">
      <alignment horizontal="left" vertical="top" wrapText="1"/>
    </xf>
    <xf numFmtId="3" fontId="8" fillId="2" borderId="0" xfId="1" applyNumberFormat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vertical="top"/>
    </xf>
    <xf numFmtId="0" fontId="7" fillId="2" borderId="6" xfId="1" applyFont="1" applyFill="1" applyBorder="1" applyAlignment="1" applyProtection="1"/>
    <xf numFmtId="43" fontId="12" fillId="0" borderId="0" xfId="3" applyFont="1" applyFill="1" applyBorder="1" applyAlignment="1">
      <alignment horizontal="left" vertical="top" wrapText="1"/>
    </xf>
    <xf numFmtId="0" fontId="6" fillId="2" borderId="5" xfId="1" applyFont="1" applyFill="1" applyBorder="1" applyAlignment="1" applyProtection="1">
      <alignment vertical="top"/>
    </xf>
    <xf numFmtId="3" fontId="4" fillId="2" borderId="0" xfId="1" applyNumberFormat="1" applyFont="1" applyFill="1" applyBorder="1" applyAlignment="1" applyProtection="1">
      <alignment horizontal="center" vertical="top"/>
      <protection locked="0"/>
    </xf>
    <xf numFmtId="0" fontId="6" fillId="2" borderId="6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 vertical="top"/>
      <protection locked="0"/>
    </xf>
    <xf numFmtId="0" fontId="5" fillId="2" borderId="0" xfId="1" applyFont="1" applyFill="1" applyBorder="1" applyAlignment="1" applyProtection="1">
      <alignment vertical="top"/>
    </xf>
    <xf numFmtId="0" fontId="4" fillId="2" borderId="0" xfId="1" applyFont="1" applyFill="1" applyBorder="1" applyAlignment="1" applyProtection="1">
      <alignment horizontal="left" vertical="top"/>
    </xf>
    <xf numFmtId="3" fontId="8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5" xfId="1" applyFont="1" applyFill="1" applyBorder="1" applyAlignment="1" applyProtection="1">
      <alignment vertical="top"/>
    </xf>
    <xf numFmtId="0" fontId="4" fillId="2" borderId="5" xfId="4" applyNumberFormat="1" applyFont="1" applyFill="1" applyBorder="1" applyAlignment="1" applyProtection="1">
      <alignment vertical="top"/>
    </xf>
    <xf numFmtId="0" fontId="4" fillId="2" borderId="0" xfId="4" applyNumberFormat="1" applyFont="1" applyFill="1" applyBorder="1" applyAlignment="1" applyProtection="1">
      <alignment vertical="top"/>
    </xf>
    <xf numFmtId="0" fontId="4" fillId="2" borderId="6" xfId="4" applyNumberFormat="1" applyFont="1" applyFill="1" applyBorder="1" applyAlignment="1" applyProtection="1">
      <alignment vertical="center"/>
    </xf>
    <xf numFmtId="0" fontId="4" fillId="2" borderId="6" xfId="4" applyNumberFormat="1" applyFont="1" applyFill="1" applyBorder="1" applyAlignment="1" applyProtection="1">
      <alignment horizontal="centerContinuous" vertical="center"/>
    </xf>
    <xf numFmtId="0" fontId="13" fillId="3" borderId="7" xfId="5" applyFont="1" applyFill="1" applyBorder="1" applyAlignment="1" applyProtection="1">
      <alignment horizontal="center" vertical="center" wrapText="1"/>
    </xf>
    <xf numFmtId="0" fontId="13" fillId="3" borderId="8" xfId="5" applyFont="1" applyFill="1" applyBorder="1" applyAlignment="1" applyProtection="1">
      <alignment horizontal="center" vertical="center" wrapText="1"/>
    </xf>
    <xf numFmtId="0" fontId="13" fillId="3" borderId="8" xfId="1" applyFont="1" applyFill="1" applyBorder="1" applyAlignment="1" applyProtection="1">
      <alignment horizontal="center" vertical="center" wrapText="1"/>
    </xf>
    <xf numFmtId="0" fontId="13" fillId="3" borderId="9" xfId="5" applyFont="1" applyFill="1" applyBorder="1" applyAlignment="1" applyProtection="1">
      <alignment horizontal="center" vertical="center" wrapText="1"/>
    </xf>
    <xf numFmtId="164" fontId="3" fillId="2" borderId="0" xfId="4" applyFont="1" applyFill="1" applyBorder="1" applyProtection="1"/>
    <xf numFmtId="0" fontId="4" fillId="2" borderId="0" xfId="1" applyFont="1" applyFill="1" applyBorder="1" applyAlignment="1" applyProtection="1">
      <alignment horizontal="centerContinuous"/>
    </xf>
    <xf numFmtId="0" fontId="4" fillId="2" borderId="3" xfId="1" applyNumberFormat="1" applyFont="1" applyFill="1" applyBorder="1" applyAlignment="1" applyProtection="1"/>
    <xf numFmtId="0" fontId="4" fillId="2" borderId="0" xfId="1" applyFont="1" applyFill="1" applyBorder="1" applyAlignment="1" applyProtection="1">
      <alignment horizontal="right"/>
    </xf>
    <xf numFmtId="0" fontId="4" fillId="2" borderId="0" xfId="4" applyNumberFormat="1" applyFont="1" applyFill="1" applyBorder="1" applyAlignment="1" applyProtection="1">
      <alignment horizontal="centerContinuous" vertical="center"/>
    </xf>
    <xf numFmtId="0" fontId="4" fillId="2" borderId="0" xfId="5" applyFont="1" applyFill="1" applyBorder="1" applyAlignment="1" applyProtection="1"/>
    <xf numFmtId="0" fontId="1" fillId="0" borderId="0" xfId="6"/>
    <xf numFmtId="43" fontId="3" fillId="2" borderId="0" xfId="7" applyFont="1" applyFill="1" applyBorder="1" applyProtection="1"/>
    <xf numFmtId="0" fontId="3" fillId="2" borderId="0" xfId="6" applyFont="1" applyFill="1" applyBorder="1" applyProtection="1"/>
    <xf numFmtId="0" fontId="3" fillId="2" borderId="0" xfId="6" applyFont="1" applyFill="1" applyBorder="1" applyAlignment="1" applyProtection="1">
      <alignment vertical="center"/>
    </xf>
    <xf numFmtId="0" fontId="5" fillId="2" borderId="0" xfId="6" applyFont="1" applyFill="1" applyBorder="1" applyProtection="1"/>
    <xf numFmtId="0" fontId="3" fillId="2" borderId="0" xfId="6" applyFont="1" applyFill="1" applyBorder="1" applyAlignment="1" applyProtection="1">
      <alignment vertical="top"/>
    </xf>
    <xf numFmtId="0" fontId="3" fillId="2" borderId="0" xfId="6" applyFont="1" applyFill="1" applyBorder="1" applyAlignment="1" applyProtection="1"/>
    <xf numFmtId="4" fontId="3" fillId="2" borderId="0" xfId="6" applyNumberFormat="1" applyFont="1" applyFill="1" applyBorder="1" applyAlignment="1" applyProtection="1"/>
    <xf numFmtId="3" fontId="4" fillId="2" borderId="0" xfId="6" applyNumberFormat="1" applyFont="1" applyFill="1" applyBorder="1" applyAlignment="1" applyProtection="1">
      <alignment vertical="center"/>
    </xf>
    <xf numFmtId="3" fontId="4" fillId="2" borderId="0" xfId="6" applyNumberFormat="1" applyFont="1" applyFill="1" applyBorder="1" applyAlignment="1" applyProtection="1">
      <alignment horizontal="center" vertical="center"/>
    </xf>
    <xf numFmtId="0" fontId="7" fillId="2" borderId="2" xfId="6" applyFont="1" applyFill="1" applyBorder="1" applyAlignment="1" applyProtection="1">
      <alignment vertical="top"/>
    </xf>
    <xf numFmtId="3" fontId="4" fillId="2" borderId="3" xfId="6" applyNumberFormat="1" applyFont="1" applyFill="1" applyBorder="1" applyAlignment="1" applyProtection="1">
      <alignment horizontal="right" vertical="top"/>
    </xf>
    <xf numFmtId="3" fontId="8" fillId="2" borderId="3" xfId="6" applyNumberFormat="1" applyFont="1" applyFill="1" applyBorder="1" applyAlignment="1" applyProtection="1">
      <alignment horizontal="center" vertical="top"/>
    </xf>
    <xf numFmtId="0" fontId="8" fillId="2" borderId="3" xfId="6" applyFont="1" applyFill="1" applyBorder="1" applyAlignment="1" applyProtection="1">
      <alignment vertical="top"/>
    </xf>
    <xf numFmtId="0" fontId="7" fillId="2" borderId="4" xfId="6" applyFont="1" applyFill="1" applyBorder="1" applyAlignment="1" applyProtection="1"/>
    <xf numFmtId="0" fontId="5" fillId="2" borderId="5" xfId="6" applyFont="1" applyFill="1" applyBorder="1" applyAlignment="1" applyProtection="1">
      <alignment vertical="top"/>
    </xf>
    <xf numFmtId="3" fontId="4" fillId="2" borderId="0" xfId="6" applyNumberFormat="1" applyFont="1" applyFill="1" applyBorder="1" applyAlignment="1" applyProtection="1">
      <alignment horizontal="right" vertical="top"/>
    </xf>
    <xf numFmtId="0" fontId="4" fillId="2" borderId="0" xfId="6" applyFont="1" applyFill="1" applyBorder="1" applyAlignment="1" applyProtection="1">
      <alignment horizontal="center" vertical="top"/>
    </xf>
    <xf numFmtId="0" fontId="4" fillId="2" borderId="0" xfId="6" applyFont="1" applyFill="1" applyBorder="1" applyAlignment="1" applyProtection="1">
      <alignment vertical="top"/>
    </xf>
    <xf numFmtId="0" fontId="3" fillId="2" borderId="0" xfId="6" applyFont="1" applyFill="1" applyBorder="1" applyAlignment="1" applyProtection="1">
      <alignment horizontal="left" vertical="top"/>
    </xf>
    <xf numFmtId="0" fontId="9" fillId="2" borderId="0" xfId="6" applyFont="1" applyFill="1" applyBorder="1" applyAlignment="1" applyProtection="1">
      <alignment vertical="top"/>
    </xf>
    <xf numFmtId="0" fontId="5" fillId="2" borderId="6" xfId="6" applyFont="1" applyFill="1" applyBorder="1" applyAlignment="1" applyProtection="1"/>
    <xf numFmtId="3" fontId="4" fillId="2" borderId="0" xfId="6" applyNumberFormat="1" applyFont="1" applyFill="1" applyBorder="1" applyAlignment="1" applyProtection="1">
      <alignment horizontal="right" vertical="top"/>
      <protection locked="0"/>
    </xf>
    <xf numFmtId="3" fontId="3" fillId="2" borderId="0" xfId="6" applyNumberFormat="1" applyFont="1" applyFill="1" applyBorder="1" applyAlignment="1" applyProtection="1">
      <alignment horizontal="center" vertical="top"/>
      <protection locked="0"/>
    </xf>
    <xf numFmtId="0" fontId="4" fillId="2" borderId="0" xfId="6" applyFont="1" applyFill="1" applyBorder="1" applyAlignment="1" applyProtection="1">
      <alignment horizontal="right" vertical="top"/>
    </xf>
    <xf numFmtId="0" fontId="7" fillId="2" borderId="5" xfId="6" applyFont="1" applyFill="1" applyBorder="1" applyAlignment="1" applyProtection="1">
      <alignment vertical="top"/>
    </xf>
    <xf numFmtId="3" fontId="8" fillId="2" borderId="0" xfId="6" applyNumberFormat="1" applyFont="1" applyFill="1" applyBorder="1" applyAlignment="1" applyProtection="1">
      <alignment horizontal="center" vertical="top"/>
    </xf>
    <xf numFmtId="0" fontId="8" fillId="2" borderId="0" xfId="6" applyFont="1" applyFill="1" applyBorder="1" applyAlignment="1" applyProtection="1">
      <alignment vertical="top"/>
    </xf>
    <xf numFmtId="0" fontId="7" fillId="2" borderId="6" xfId="6" applyFont="1" applyFill="1" applyBorder="1" applyAlignment="1" applyProtection="1"/>
    <xf numFmtId="0" fontId="6" fillId="2" borderId="5" xfId="6" applyFont="1" applyFill="1" applyBorder="1" applyAlignment="1" applyProtection="1">
      <alignment vertical="top"/>
    </xf>
    <xf numFmtId="3" fontId="4" fillId="2" borderId="0" xfId="6" applyNumberFormat="1" applyFont="1" applyFill="1" applyBorder="1" applyAlignment="1" applyProtection="1">
      <alignment horizontal="center" vertical="top"/>
      <protection locked="0"/>
    </xf>
    <xf numFmtId="0" fontId="6" fillId="2" borderId="6" xfId="6" applyFont="1" applyFill="1" applyBorder="1" applyAlignment="1" applyProtection="1"/>
    <xf numFmtId="0" fontId="5" fillId="2" borderId="0" xfId="6" applyFont="1" applyFill="1" applyBorder="1" applyAlignment="1" applyProtection="1">
      <alignment horizontal="center" vertical="top"/>
      <protection locked="0"/>
    </xf>
    <xf numFmtId="0" fontId="5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horizontal="left" vertical="top"/>
    </xf>
    <xf numFmtId="3" fontId="8" fillId="2" borderId="0" xfId="6" applyNumberFormat="1" applyFont="1" applyFill="1" applyBorder="1" applyAlignment="1" applyProtection="1">
      <alignment horizontal="center" vertical="top"/>
      <protection locked="0"/>
    </xf>
    <xf numFmtId="0" fontId="4" fillId="2" borderId="0" xfId="6" applyFont="1" applyFill="1" applyBorder="1" applyAlignment="1" applyProtection="1">
      <alignment horizontal="center" vertical="top"/>
      <protection locked="0"/>
    </xf>
    <xf numFmtId="0" fontId="4" fillId="2" borderId="5" xfId="6" applyFont="1" applyFill="1" applyBorder="1" applyAlignment="1" applyProtection="1">
      <alignment vertical="top"/>
    </xf>
    <xf numFmtId="0" fontId="13" fillId="3" borderId="8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Continuous"/>
    </xf>
    <xf numFmtId="0" fontId="4" fillId="2" borderId="3" xfId="6" applyNumberFormat="1" applyFont="1" applyFill="1" applyBorder="1" applyAlignment="1" applyProtection="1"/>
    <xf numFmtId="0" fontId="4" fillId="2" borderId="0" xfId="6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 vertical="top" wrapText="1"/>
      <protection locked="0"/>
    </xf>
    <xf numFmtId="0" fontId="4" fillId="2" borderId="0" xfId="4" applyNumberFormat="1" applyFont="1" applyFill="1" applyBorder="1" applyAlignment="1" applyProtection="1">
      <alignment horizontal="center" vertical="center"/>
    </xf>
    <xf numFmtId="0" fontId="13" fillId="3" borderId="8" xfId="5" applyFont="1" applyFill="1" applyBorder="1" applyAlignment="1" applyProtection="1">
      <alignment horizontal="center" vertical="center"/>
    </xf>
    <xf numFmtId="0" fontId="4" fillId="2" borderId="5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5" applyFont="1" applyFill="1" applyBorder="1" applyAlignment="1" applyProtection="1">
      <alignment horizontal="center"/>
    </xf>
    <xf numFmtId="0" fontId="14" fillId="2" borderId="3" xfId="1" applyNumberFormat="1" applyFont="1" applyFill="1" applyBorder="1" applyAlignment="1" applyProtection="1">
      <alignment horizontal="center"/>
      <protection locked="0"/>
    </xf>
    <xf numFmtId="0" fontId="4" fillId="2" borderId="0" xfId="4" applyNumberFormat="1" applyFont="1" applyFill="1" applyBorder="1" applyAlignment="1" applyProtection="1">
      <alignment horizontal="center" vertical="top"/>
    </xf>
    <xf numFmtId="0" fontId="4" fillId="2" borderId="5" xfId="4" applyNumberFormat="1" applyFont="1" applyFill="1" applyBorder="1" applyAlignment="1" applyProtection="1">
      <alignment horizontal="center" vertical="top"/>
    </xf>
    <xf numFmtId="0" fontId="4" fillId="2" borderId="0" xfId="1" applyFont="1" applyFill="1" applyBorder="1" applyAlignment="1" applyProtection="1">
      <alignment horizontal="left" vertical="top"/>
    </xf>
    <xf numFmtId="0" fontId="3" fillId="2" borderId="0" xfId="1" applyFont="1" applyFill="1" applyBorder="1" applyAlignment="1" applyProtection="1">
      <alignment horizontal="left" vertical="top"/>
    </xf>
    <xf numFmtId="0" fontId="4" fillId="2" borderId="0" xfId="1" applyFont="1" applyFill="1" applyBorder="1" applyAlignment="1" applyProtection="1">
      <alignment horizontal="center" vertical="top"/>
    </xf>
    <xf numFmtId="0" fontId="8" fillId="2" borderId="3" xfId="1" applyFont="1" applyFill="1" applyBorder="1" applyAlignment="1" applyProtection="1">
      <alignment horizontal="left" vertical="top"/>
    </xf>
    <xf numFmtId="0" fontId="8" fillId="2" borderId="0" xfId="1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6" applyFont="1" applyFill="1" applyBorder="1" applyAlignment="1" applyProtection="1">
      <alignment horizontal="left" vertical="top"/>
    </xf>
    <xf numFmtId="0" fontId="3" fillId="2" borderId="0" xfId="6" applyFont="1" applyFill="1" applyBorder="1" applyAlignment="1" applyProtection="1">
      <alignment horizontal="left" vertical="top"/>
    </xf>
    <xf numFmtId="0" fontId="8" fillId="2" borderId="0" xfId="6" applyFont="1" applyFill="1" applyBorder="1" applyAlignment="1" applyProtection="1">
      <alignment horizontal="left" vertical="top"/>
    </xf>
    <xf numFmtId="0" fontId="4" fillId="2" borderId="0" xfId="6" applyFont="1" applyFill="1" applyBorder="1" applyAlignment="1" applyProtection="1">
      <alignment horizontal="center" vertical="top"/>
    </xf>
    <xf numFmtId="0" fontId="8" fillId="2" borderId="3" xfId="6" applyFont="1" applyFill="1" applyBorder="1" applyAlignment="1" applyProtection="1">
      <alignment horizontal="left" vertical="top"/>
    </xf>
    <xf numFmtId="0" fontId="14" fillId="2" borderId="3" xfId="6" applyNumberFormat="1" applyFont="1" applyFill="1" applyBorder="1" applyAlignment="1" applyProtection="1">
      <alignment horizontal="center"/>
      <protection locked="0"/>
    </xf>
  </cellXfs>
  <cellStyles count="8">
    <cellStyle name="=C:\WINNT\SYSTEM32\COMMAND.COM" xfId="4"/>
    <cellStyle name="Millares 2 3" xfId="3"/>
    <cellStyle name="Millares 27" xfId="2"/>
    <cellStyle name="Millares 27 2" xfId="7"/>
    <cellStyle name="Normal" xfId="0" builtinId="0"/>
    <cellStyle name="Normal 2 2" xfId="5"/>
    <cellStyle name="Normal 42" xfId="1"/>
    <cellStyle name="Normal 4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Notas Corregidas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/>
      <sheetData sheetId="1">
        <row r="6">
          <cell r="B6" t="str">
            <v>Del 1° de Enero al 30 de Junio 2018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B5" t="str">
            <v>Del 1° de Enero al 30 de Junio 2018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Del 1° de Enero al 31 de Junio de 2018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D4" t="str">
            <v>Al 30 de Junio de 2018</v>
          </cell>
        </row>
      </sheetData>
      <sheetData sheetId="33">
        <row r="46">
          <cell r="J46">
            <v>2001142.62</v>
          </cell>
        </row>
      </sheetData>
      <sheetData sheetId="34">
        <row r="17">
          <cell r="E17">
            <v>2001142.62</v>
          </cell>
        </row>
      </sheetData>
      <sheetData sheetId="35"/>
      <sheetData sheetId="36"/>
      <sheetData sheetId="37"/>
      <sheetData sheetId="38">
        <row r="2">
          <cell r="A2" t="str">
            <v>Junio 2018</v>
          </cell>
        </row>
      </sheetData>
      <sheetData sheetId="39"/>
      <sheetData sheetId="40">
        <row r="5">
          <cell r="D5" t="str">
            <v>Al 30 de Junio de 2018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VT70"/>
  <sheetViews>
    <sheetView showGridLines="0" zoomScale="80" zoomScaleNormal="80" workbookViewId="0">
      <selection activeCell="H15" sqref="H15"/>
    </sheetView>
  </sheetViews>
  <sheetFormatPr baseColWidth="10" defaultColWidth="0" defaultRowHeight="0" customHeight="1" zeroHeight="1" x14ac:dyDescent="0.25"/>
  <cols>
    <col min="1" max="1" width="2.42578125" style="1" customWidth="1"/>
    <col min="2" max="2" width="3" style="1" customWidth="1"/>
    <col min="3" max="3" width="11.42578125" style="1" customWidth="1"/>
    <col min="4" max="4" width="18.710937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251" width="11.42578125" style="1" customWidth="1"/>
    <col min="252" max="252" width="23.28515625" style="1" customWidth="1"/>
    <col min="253" max="253" width="6.85546875" style="1" customWidth="1"/>
    <col min="254" max="254" width="3" style="1" customWidth="1"/>
    <col min="255" max="256" width="11.42578125" style="1" customWidth="1"/>
    <col min="257" max="257" width="23.5703125" style="1" customWidth="1"/>
    <col min="258" max="258" width="2.85546875" style="1" customWidth="1"/>
    <col min="259" max="262" width="21" style="1" customWidth="1"/>
    <col min="263" max="263" width="2.7109375" style="1" customWidth="1"/>
    <col min="264" max="264" width="3.7109375" style="1" customWidth="1"/>
    <col min="265" max="508" width="11.42578125" style="1" hidden="1"/>
    <col min="509" max="509" width="2.42578125" style="1" customWidth="1"/>
    <col min="510" max="510" width="3" style="1" customWidth="1"/>
    <col min="511" max="512" width="11.42578125" style="1" customWidth="1"/>
    <col min="513" max="513" width="23.5703125" style="1" customWidth="1"/>
    <col min="514" max="514" width="2.85546875" style="1" customWidth="1"/>
    <col min="515" max="518" width="21" style="1" customWidth="1"/>
    <col min="519" max="519" width="2.7109375" style="1" customWidth="1"/>
    <col min="520" max="520" width="3.7109375" style="1" customWidth="1"/>
    <col min="521" max="764" width="11.42578125" style="1" hidden="1"/>
    <col min="765" max="765" width="2.42578125" style="1" customWidth="1"/>
    <col min="766" max="766" width="3" style="1" customWidth="1"/>
    <col min="767" max="768" width="11.42578125" style="1" customWidth="1"/>
    <col min="769" max="769" width="23.5703125" style="1" customWidth="1"/>
    <col min="770" max="770" width="2.85546875" style="1" customWidth="1"/>
    <col min="771" max="774" width="21" style="1" customWidth="1"/>
    <col min="775" max="775" width="2.7109375" style="1" customWidth="1"/>
    <col min="776" max="776" width="3.7109375" style="1" customWidth="1"/>
    <col min="777" max="1020" width="11.42578125" style="1" hidden="1"/>
    <col min="1021" max="1021" width="2.42578125" style="1" customWidth="1"/>
    <col min="1022" max="1022" width="3" style="1" customWidth="1"/>
    <col min="1023" max="1024" width="11.42578125" style="1" customWidth="1"/>
    <col min="1025" max="1025" width="23.5703125" style="1" customWidth="1"/>
    <col min="1026" max="1026" width="2.85546875" style="1" customWidth="1"/>
    <col min="1027" max="1030" width="21" style="1" customWidth="1"/>
    <col min="1031" max="1031" width="2.7109375" style="1" customWidth="1"/>
    <col min="1032" max="1032" width="3.7109375" style="1" customWidth="1"/>
    <col min="1033" max="1276" width="11.42578125" style="1" hidden="1"/>
    <col min="1277" max="1277" width="2.42578125" style="1" customWidth="1"/>
    <col min="1278" max="1278" width="3" style="1" customWidth="1"/>
    <col min="1279" max="1280" width="11.42578125" style="1" customWidth="1"/>
    <col min="1281" max="1281" width="23.5703125" style="1" customWidth="1"/>
    <col min="1282" max="1282" width="2.85546875" style="1" customWidth="1"/>
    <col min="1283" max="1286" width="21" style="1" customWidth="1"/>
    <col min="1287" max="1287" width="2.7109375" style="1" customWidth="1"/>
    <col min="1288" max="1288" width="3.7109375" style="1" customWidth="1"/>
    <col min="1289" max="1532" width="11.42578125" style="1" hidden="1"/>
    <col min="1533" max="1533" width="2.42578125" style="1" customWidth="1"/>
    <col min="1534" max="1534" width="3" style="1" customWidth="1"/>
    <col min="1535" max="1536" width="11.42578125" style="1" customWidth="1"/>
    <col min="1537" max="1537" width="23.5703125" style="1" customWidth="1"/>
    <col min="1538" max="1538" width="2.85546875" style="1" customWidth="1"/>
    <col min="1539" max="1542" width="21" style="1" customWidth="1"/>
    <col min="1543" max="1543" width="2.7109375" style="1" customWidth="1"/>
    <col min="1544" max="1544" width="3.7109375" style="1" customWidth="1"/>
    <col min="1545" max="1788" width="11.42578125" style="1" hidden="1"/>
    <col min="1789" max="1789" width="2.42578125" style="1" customWidth="1"/>
    <col min="1790" max="1790" width="3" style="1" customWidth="1"/>
    <col min="1791" max="1792" width="11.42578125" style="1" customWidth="1"/>
    <col min="1793" max="1793" width="23.5703125" style="1" customWidth="1"/>
    <col min="1794" max="1794" width="2.85546875" style="1" customWidth="1"/>
    <col min="1795" max="1798" width="21" style="1" customWidth="1"/>
    <col min="1799" max="1799" width="2.7109375" style="1" customWidth="1"/>
    <col min="1800" max="1800" width="3.7109375" style="1" customWidth="1"/>
    <col min="1801" max="2044" width="11.42578125" style="1" hidden="1"/>
    <col min="2045" max="2045" width="2.42578125" style="1" customWidth="1"/>
    <col min="2046" max="2046" width="3" style="1" customWidth="1"/>
    <col min="2047" max="2048" width="11.42578125" style="1" customWidth="1"/>
    <col min="2049" max="2049" width="23.5703125" style="1" customWidth="1"/>
    <col min="2050" max="2050" width="2.85546875" style="1" customWidth="1"/>
    <col min="2051" max="2054" width="21" style="1" customWidth="1"/>
    <col min="2055" max="2055" width="2.7109375" style="1" customWidth="1"/>
    <col min="2056" max="2056" width="3.7109375" style="1" customWidth="1"/>
    <col min="2057" max="2300" width="11.42578125" style="1" hidden="1"/>
    <col min="2301" max="2301" width="2.42578125" style="1" customWidth="1"/>
    <col min="2302" max="2302" width="3" style="1" customWidth="1"/>
    <col min="2303" max="2304" width="11.42578125" style="1" customWidth="1"/>
    <col min="2305" max="2305" width="23.5703125" style="1" customWidth="1"/>
    <col min="2306" max="2306" width="2.85546875" style="1" customWidth="1"/>
    <col min="2307" max="2310" width="21" style="1" customWidth="1"/>
    <col min="2311" max="2311" width="2.7109375" style="1" customWidth="1"/>
    <col min="2312" max="2312" width="3.7109375" style="1" customWidth="1"/>
    <col min="2313" max="2556" width="11.42578125" style="1" hidden="1"/>
    <col min="2557" max="2557" width="2.42578125" style="1" customWidth="1"/>
    <col min="2558" max="2558" width="3" style="1" customWidth="1"/>
    <col min="2559" max="2560" width="11.42578125" style="1" customWidth="1"/>
    <col min="2561" max="2561" width="23.5703125" style="1" customWidth="1"/>
    <col min="2562" max="2562" width="2.85546875" style="1" customWidth="1"/>
    <col min="2563" max="2566" width="21" style="1" customWidth="1"/>
    <col min="2567" max="2567" width="2.7109375" style="1" customWidth="1"/>
    <col min="2568" max="2568" width="3.7109375" style="1" customWidth="1"/>
    <col min="2569" max="2812" width="11.42578125" style="1" hidden="1"/>
    <col min="2813" max="2813" width="2.42578125" style="1" customWidth="1"/>
    <col min="2814" max="2814" width="3" style="1" customWidth="1"/>
    <col min="2815" max="2816" width="11.42578125" style="1" customWidth="1"/>
    <col min="2817" max="2817" width="23.5703125" style="1" customWidth="1"/>
    <col min="2818" max="2818" width="2.85546875" style="1" customWidth="1"/>
    <col min="2819" max="2822" width="21" style="1" customWidth="1"/>
    <col min="2823" max="2823" width="2.7109375" style="1" customWidth="1"/>
    <col min="2824" max="2824" width="3.7109375" style="1" customWidth="1"/>
    <col min="2825" max="3068" width="11.42578125" style="1" hidden="1"/>
    <col min="3069" max="3069" width="2.42578125" style="1" customWidth="1"/>
    <col min="3070" max="3070" width="3" style="1" customWidth="1"/>
    <col min="3071" max="3072" width="11.42578125" style="1" customWidth="1"/>
    <col min="3073" max="3073" width="23.5703125" style="1" customWidth="1"/>
    <col min="3074" max="3074" width="2.85546875" style="1" customWidth="1"/>
    <col min="3075" max="3078" width="21" style="1" customWidth="1"/>
    <col min="3079" max="3079" width="2.7109375" style="1" customWidth="1"/>
    <col min="3080" max="3080" width="3.7109375" style="1" customWidth="1"/>
    <col min="3081" max="3324" width="11.42578125" style="1" hidden="1"/>
    <col min="3325" max="3325" width="2.42578125" style="1" customWidth="1"/>
    <col min="3326" max="3326" width="3" style="1" customWidth="1"/>
    <col min="3327" max="3328" width="11.42578125" style="1" customWidth="1"/>
    <col min="3329" max="3329" width="23.5703125" style="1" customWidth="1"/>
    <col min="3330" max="3330" width="2.85546875" style="1" customWidth="1"/>
    <col min="3331" max="3334" width="21" style="1" customWidth="1"/>
    <col min="3335" max="3335" width="2.7109375" style="1" customWidth="1"/>
    <col min="3336" max="3336" width="3.7109375" style="1" customWidth="1"/>
    <col min="3337" max="3580" width="11.42578125" style="1" hidden="1"/>
    <col min="3581" max="3581" width="2.42578125" style="1" customWidth="1"/>
    <col min="3582" max="3582" width="3" style="1" customWidth="1"/>
    <col min="3583" max="3584" width="11.42578125" style="1" customWidth="1"/>
    <col min="3585" max="3585" width="23.5703125" style="1" customWidth="1"/>
    <col min="3586" max="3586" width="2.85546875" style="1" customWidth="1"/>
    <col min="3587" max="3590" width="21" style="1" customWidth="1"/>
    <col min="3591" max="3591" width="2.7109375" style="1" customWidth="1"/>
    <col min="3592" max="3592" width="3.7109375" style="1" customWidth="1"/>
    <col min="3593" max="3836" width="11.42578125" style="1" hidden="1"/>
    <col min="3837" max="3837" width="2.42578125" style="1" customWidth="1"/>
    <col min="3838" max="3838" width="3" style="1" customWidth="1"/>
    <col min="3839" max="3840" width="11.42578125" style="1" customWidth="1"/>
    <col min="3841" max="3841" width="23.5703125" style="1" customWidth="1"/>
    <col min="3842" max="3842" width="2.85546875" style="1" customWidth="1"/>
    <col min="3843" max="3846" width="21" style="1" customWidth="1"/>
    <col min="3847" max="3847" width="2.7109375" style="1" customWidth="1"/>
    <col min="3848" max="3848" width="3.7109375" style="1" customWidth="1"/>
    <col min="3849" max="4092" width="11.42578125" style="1" hidden="1"/>
    <col min="4093" max="4093" width="2.42578125" style="1" customWidth="1"/>
    <col min="4094" max="4094" width="3" style="1" customWidth="1"/>
    <col min="4095" max="4096" width="11.42578125" style="1" customWidth="1"/>
    <col min="4097" max="4097" width="23.5703125" style="1" customWidth="1"/>
    <col min="4098" max="4098" width="2.85546875" style="1" customWidth="1"/>
    <col min="4099" max="4102" width="21" style="1" customWidth="1"/>
    <col min="4103" max="4103" width="2.7109375" style="1" customWidth="1"/>
    <col min="4104" max="4104" width="3.7109375" style="1" customWidth="1"/>
    <col min="4105" max="4348" width="11.42578125" style="1" hidden="1"/>
    <col min="4349" max="4349" width="2.42578125" style="1" customWidth="1"/>
    <col min="4350" max="4350" width="3" style="1" customWidth="1"/>
    <col min="4351" max="4352" width="11.42578125" style="1" customWidth="1"/>
    <col min="4353" max="4353" width="23.5703125" style="1" customWidth="1"/>
    <col min="4354" max="4354" width="2.85546875" style="1" customWidth="1"/>
    <col min="4355" max="4358" width="21" style="1" customWidth="1"/>
    <col min="4359" max="4359" width="2.7109375" style="1" customWidth="1"/>
    <col min="4360" max="4360" width="3.7109375" style="1" customWidth="1"/>
    <col min="4361" max="4604" width="11.42578125" style="1" hidden="1"/>
    <col min="4605" max="4605" width="2.42578125" style="1" customWidth="1"/>
    <col min="4606" max="4606" width="3" style="1" customWidth="1"/>
    <col min="4607" max="4608" width="11.42578125" style="1" customWidth="1"/>
    <col min="4609" max="4609" width="23.5703125" style="1" customWidth="1"/>
    <col min="4610" max="4610" width="2.85546875" style="1" customWidth="1"/>
    <col min="4611" max="4614" width="21" style="1" customWidth="1"/>
    <col min="4615" max="4615" width="2.7109375" style="1" customWidth="1"/>
    <col min="4616" max="4616" width="3.7109375" style="1" customWidth="1"/>
    <col min="4617" max="4860" width="11.42578125" style="1" hidden="1"/>
    <col min="4861" max="4861" width="2.42578125" style="1" customWidth="1"/>
    <col min="4862" max="4862" width="3" style="1" customWidth="1"/>
    <col min="4863" max="4864" width="11.42578125" style="1" customWidth="1"/>
    <col min="4865" max="4865" width="23.5703125" style="1" customWidth="1"/>
    <col min="4866" max="4866" width="2.85546875" style="1" customWidth="1"/>
    <col min="4867" max="4870" width="21" style="1" customWidth="1"/>
    <col min="4871" max="4871" width="2.7109375" style="1" customWidth="1"/>
    <col min="4872" max="4872" width="3.7109375" style="1" customWidth="1"/>
    <col min="4873" max="5116" width="11.42578125" style="1" hidden="1"/>
    <col min="5117" max="5117" width="2.42578125" style="1" customWidth="1"/>
    <col min="5118" max="5118" width="3" style="1" customWidth="1"/>
    <col min="5119" max="5120" width="11.42578125" style="1" customWidth="1"/>
    <col min="5121" max="5121" width="23.5703125" style="1" customWidth="1"/>
    <col min="5122" max="5122" width="2.85546875" style="1" customWidth="1"/>
    <col min="5123" max="5126" width="21" style="1" customWidth="1"/>
    <col min="5127" max="5127" width="2.7109375" style="1" customWidth="1"/>
    <col min="5128" max="5128" width="3.7109375" style="1" customWidth="1"/>
    <col min="5129" max="5372" width="11.42578125" style="1" hidden="1"/>
    <col min="5373" max="5373" width="2.42578125" style="1" customWidth="1"/>
    <col min="5374" max="5374" width="3" style="1" customWidth="1"/>
    <col min="5375" max="5376" width="11.42578125" style="1" customWidth="1"/>
    <col min="5377" max="5377" width="23.5703125" style="1" customWidth="1"/>
    <col min="5378" max="5378" width="2.85546875" style="1" customWidth="1"/>
    <col min="5379" max="5382" width="21" style="1" customWidth="1"/>
    <col min="5383" max="5383" width="2.7109375" style="1" customWidth="1"/>
    <col min="5384" max="5384" width="3.7109375" style="1" customWidth="1"/>
    <col min="5385" max="5628" width="11.42578125" style="1" hidden="1"/>
    <col min="5629" max="5629" width="2.42578125" style="1" customWidth="1"/>
    <col min="5630" max="5630" width="3" style="1" customWidth="1"/>
    <col min="5631" max="5632" width="11.42578125" style="1" customWidth="1"/>
    <col min="5633" max="5633" width="23.5703125" style="1" customWidth="1"/>
    <col min="5634" max="5634" width="2.85546875" style="1" customWidth="1"/>
    <col min="5635" max="5638" width="21" style="1" customWidth="1"/>
    <col min="5639" max="5639" width="2.7109375" style="1" customWidth="1"/>
    <col min="5640" max="5640" width="3.7109375" style="1" customWidth="1"/>
    <col min="5641" max="5884" width="11.42578125" style="1" hidden="1"/>
    <col min="5885" max="5885" width="2.42578125" style="1" customWidth="1"/>
    <col min="5886" max="5886" width="3" style="1" customWidth="1"/>
    <col min="5887" max="5888" width="11.42578125" style="1" customWidth="1"/>
    <col min="5889" max="5889" width="23.5703125" style="1" customWidth="1"/>
    <col min="5890" max="5890" width="2.85546875" style="1" customWidth="1"/>
    <col min="5891" max="5894" width="21" style="1" customWidth="1"/>
    <col min="5895" max="5895" width="2.7109375" style="1" customWidth="1"/>
    <col min="5896" max="5896" width="3.7109375" style="1" customWidth="1"/>
    <col min="5897" max="6140" width="11.42578125" style="1" hidden="1"/>
    <col min="6141" max="6141" width="2.42578125" style="1" customWidth="1"/>
    <col min="6142" max="6142" width="3" style="1" customWidth="1"/>
    <col min="6143" max="6144" width="11.42578125" style="1" customWidth="1"/>
    <col min="6145" max="6145" width="23.5703125" style="1" customWidth="1"/>
    <col min="6146" max="6146" width="2.85546875" style="1" customWidth="1"/>
    <col min="6147" max="6150" width="21" style="1" customWidth="1"/>
    <col min="6151" max="6151" width="2.7109375" style="1" customWidth="1"/>
    <col min="6152" max="6152" width="3.7109375" style="1" customWidth="1"/>
    <col min="6153" max="6396" width="11.42578125" style="1" hidden="1"/>
    <col min="6397" max="6397" width="2.42578125" style="1" customWidth="1"/>
    <col min="6398" max="6398" width="3" style="1" customWidth="1"/>
    <col min="6399" max="6400" width="11.42578125" style="1" customWidth="1"/>
    <col min="6401" max="6401" width="23.5703125" style="1" customWidth="1"/>
    <col min="6402" max="6402" width="2.85546875" style="1" customWidth="1"/>
    <col min="6403" max="6406" width="21" style="1" customWidth="1"/>
    <col min="6407" max="6407" width="2.7109375" style="1" customWidth="1"/>
    <col min="6408" max="6408" width="3.7109375" style="1" customWidth="1"/>
    <col min="6409" max="6652" width="11.42578125" style="1" hidden="1"/>
    <col min="6653" max="6653" width="2.42578125" style="1" customWidth="1"/>
    <col min="6654" max="6654" width="3" style="1" customWidth="1"/>
    <col min="6655" max="6656" width="11.42578125" style="1" customWidth="1"/>
    <col min="6657" max="6657" width="23.5703125" style="1" customWidth="1"/>
    <col min="6658" max="6658" width="2.85546875" style="1" customWidth="1"/>
    <col min="6659" max="6662" width="21" style="1" customWidth="1"/>
    <col min="6663" max="6663" width="2.7109375" style="1" customWidth="1"/>
    <col min="6664" max="6664" width="3.7109375" style="1" customWidth="1"/>
    <col min="6665" max="6908" width="11.42578125" style="1" hidden="1"/>
    <col min="6909" max="6909" width="2.42578125" style="1" customWidth="1"/>
    <col min="6910" max="6910" width="3" style="1" customWidth="1"/>
    <col min="6911" max="6912" width="11.42578125" style="1" customWidth="1"/>
    <col min="6913" max="6913" width="23.5703125" style="1" customWidth="1"/>
    <col min="6914" max="6914" width="2.85546875" style="1" customWidth="1"/>
    <col min="6915" max="6918" width="21" style="1" customWidth="1"/>
    <col min="6919" max="6919" width="2.7109375" style="1" customWidth="1"/>
    <col min="6920" max="6920" width="3.7109375" style="1" customWidth="1"/>
    <col min="6921" max="7164" width="11.42578125" style="1" hidden="1"/>
    <col min="7165" max="7165" width="2.42578125" style="1" customWidth="1"/>
    <col min="7166" max="7166" width="3" style="1" customWidth="1"/>
    <col min="7167" max="7168" width="11.42578125" style="1" customWidth="1"/>
    <col min="7169" max="7169" width="23.5703125" style="1" customWidth="1"/>
    <col min="7170" max="7170" width="2.85546875" style="1" customWidth="1"/>
    <col min="7171" max="7174" width="21" style="1" customWidth="1"/>
    <col min="7175" max="7175" width="2.7109375" style="1" customWidth="1"/>
    <col min="7176" max="7176" width="3.7109375" style="1" customWidth="1"/>
    <col min="7177" max="7420" width="11.42578125" style="1" hidden="1"/>
    <col min="7421" max="7421" width="2.42578125" style="1" customWidth="1"/>
    <col min="7422" max="7422" width="3" style="1" customWidth="1"/>
    <col min="7423" max="7424" width="11.42578125" style="1" customWidth="1"/>
    <col min="7425" max="7425" width="23.5703125" style="1" customWidth="1"/>
    <col min="7426" max="7426" width="2.85546875" style="1" customWidth="1"/>
    <col min="7427" max="7430" width="21" style="1" customWidth="1"/>
    <col min="7431" max="7431" width="2.7109375" style="1" customWidth="1"/>
    <col min="7432" max="7432" width="3.7109375" style="1" customWidth="1"/>
    <col min="7433" max="7676" width="11.42578125" style="1" hidden="1"/>
    <col min="7677" max="7677" width="2.42578125" style="1" customWidth="1"/>
    <col min="7678" max="7678" width="3" style="1" customWidth="1"/>
    <col min="7679" max="7680" width="11.42578125" style="1" customWidth="1"/>
    <col min="7681" max="7681" width="23.5703125" style="1" customWidth="1"/>
    <col min="7682" max="7682" width="2.85546875" style="1" customWidth="1"/>
    <col min="7683" max="7686" width="21" style="1" customWidth="1"/>
    <col min="7687" max="7687" width="2.7109375" style="1" customWidth="1"/>
    <col min="7688" max="7688" width="3.7109375" style="1" customWidth="1"/>
    <col min="7689" max="7932" width="11.42578125" style="1" hidden="1"/>
    <col min="7933" max="7933" width="2.42578125" style="1" customWidth="1"/>
    <col min="7934" max="7934" width="3" style="1" customWidth="1"/>
    <col min="7935" max="7936" width="11.42578125" style="1" customWidth="1"/>
    <col min="7937" max="7937" width="23.5703125" style="1" customWidth="1"/>
    <col min="7938" max="7938" width="2.85546875" style="1" customWidth="1"/>
    <col min="7939" max="7942" width="21" style="1" customWidth="1"/>
    <col min="7943" max="7943" width="2.7109375" style="1" customWidth="1"/>
    <col min="7944" max="7944" width="3.7109375" style="1" customWidth="1"/>
    <col min="7945" max="8188" width="11.42578125" style="1" hidden="1"/>
    <col min="8189" max="8189" width="2.42578125" style="1" customWidth="1"/>
    <col min="8190" max="8190" width="3" style="1" customWidth="1"/>
    <col min="8191" max="8192" width="11.42578125" style="1" customWidth="1"/>
    <col min="8193" max="8193" width="23.5703125" style="1" customWidth="1"/>
    <col min="8194" max="8194" width="2.85546875" style="1" customWidth="1"/>
    <col min="8195" max="8198" width="21" style="1" customWidth="1"/>
    <col min="8199" max="8199" width="2.7109375" style="1" customWidth="1"/>
    <col min="8200" max="8200" width="3.7109375" style="1" customWidth="1"/>
    <col min="8201" max="8444" width="11.42578125" style="1" hidden="1"/>
    <col min="8445" max="8445" width="2.42578125" style="1" customWidth="1"/>
    <col min="8446" max="8446" width="3" style="1" customWidth="1"/>
    <col min="8447" max="8448" width="11.42578125" style="1" customWidth="1"/>
    <col min="8449" max="8449" width="23.5703125" style="1" customWidth="1"/>
    <col min="8450" max="8450" width="2.85546875" style="1" customWidth="1"/>
    <col min="8451" max="8454" width="21" style="1" customWidth="1"/>
    <col min="8455" max="8455" width="2.7109375" style="1" customWidth="1"/>
    <col min="8456" max="8456" width="3.7109375" style="1" customWidth="1"/>
    <col min="8457" max="8700" width="11.42578125" style="1" hidden="1"/>
    <col min="8701" max="8701" width="2.42578125" style="1" customWidth="1"/>
    <col min="8702" max="8702" width="3" style="1" customWidth="1"/>
    <col min="8703" max="8704" width="11.42578125" style="1" customWidth="1"/>
    <col min="8705" max="8705" width="23.5703125" style="1" customWidth="1"/>
    <col min="8706" max="8706" width="2.85546875" style="1" customWidth="1"/>
    <col min="8707" max="8710" width="21" style="1" customWidth="1"/>
    <col min="8711" max="8711" width="2.7109375" style="1" customWidth="1"/>
    <col min="8712" max="8712" width="3.7109375" style="1" customWidth="1"/>
    <col min="8713" max="8956" width="11.42578125" style="1" hidden="1"/>
    <col min="8957" max="8957" width="2.42578125" style="1" customWidth="1"/>
    <col min="8958" max="8958" width="3" style="1" customWidth="1"/>
    <col min="8959" max="8960" width="11.42578125" style="1" customWidth="1"/>
    <col min="8961" max="8961" width="23.5703125" style="1" customWidth="1"/>
    <col min="8962" max="8962" width="2.85546875" style="1" customWidth="1"/>
    <col min="8963" max="8966" width="21" style="1" customWidth="1"/>
    <col min="8967" max="8967" width="2.7109375" style="1" customWidth="1"/>
    <col min="8968" max="8968" width="3.7109375" style="1" customWidth="1"/>
    <col min="8969" max="9212" width="11.42578125" style="1" hidden="1"/>
    <col min="9213" max="9213" width="2.42578125" style="1" customWidth="1"/>
    <col min="9214" max="9214" width="3" style="1" customWidth="1"/>
    <col min="9215" max="9216" width="11.42578125" style="1" customWidth="1"/>
    <col min="9217" max="9217" width="23.5703125" style="1" customWidth="1"/>
    <col min="9218" max="9218" width="2.85546875" style="1" customWidth="1"/>
    <col min="9219" max="9222" width="21" style="1" customWidth="1"/>
    <col min="9223" max="9223" width="2.7109375" style="1" customWidth="1"/>
    <col min="9224" max="9224" width="3.7109375" style="1" customWidth="1"/>
    <col min="9225" max="9468" width="11.42578125" style="1" hidden="1"/>
    <col min="9469" max="9469" width="2.42578125" style="1" customWidth="1"/>
    <col min="9470" max="9470" width="3" style="1" customWidth="1"/>
    <col min="9471" max="9472" width="11.42578125" style="1" customWidth="1"/>
    <col min="9473" max="9473" width="23.5703125" style="1" customWidth="1"/>
    <col min="9474" max="9474" width="2.85546875" style="1" customWidth="1"/>
    <col min="9475" max="9478" width="21" style="1" customWidth="1"/>
    <col min="9479" max="9479" width="2.7109375" style="1" customWidth="1"/>
    <col min="9480" max="9480" width="3.7109375" style="1" customWidth="1"/>
    <col min="9481" max="9724" width="11.42578125" style="1" hidden="1"/>
    <col min="9725" max="9725" width="2.42578125" style="1" customWidth="1"/>
    <col min="9726" max="9726" width="3" style="1" customWidth="1"/>
    <col min="9727" max="9728" width="11.42578125" style="1" customWidth="1"/>
    <col min="9729" max="9729" width="23.5703125" style="1" customWidth="1"/>
    <col min="9730" max="9730" width="2.85546875" style="1" customWidth="1"/>
    <col min="9731" max="9734" width="21" style="1" customWidth="1"/>
    <col min="9735" max="9735" width="2.7109375" style="1" customWidth="1"/>
    <col min="9736" max="9736" width="3.7109375" style="1" customWidth="1"/>
    <col min="9737" max="9980" width="11.42578125" style="1" hidden="1"/>
    <col min="9981" max="9981" width="2.42578125" style="1" customWidth="1"/>
    <col min="9982" max="9982" width="3" style="1" customWidth="1"/>
    <col min="9983" max="9984" width="11.42578125" style="1" customWidth="1"/>
    <col min="9985" max="9985" width="23.5703125" style="1" customWidth="1"/>
    <col min="9986" max="9986" width="2.85546875" style="1" customWidth="1"/>
    <col min="9987" max="9990" width="21" style="1" customWidth="1"/>
    <col min="9991" max="9991" width="2.7109375" style="1" customWidth="1"/>
    <col min="9992" max="9992" width="3.7109375" style="1" customWidth="1"/>
    <col min="9993" max="10236" width="11.42578125" style="1" hidden="1"/>
    <col min="10237" max="10237" width="2.42578125" style="1" customWidth="1"/>
    <col min="10238" max="10238" width="3" style="1" customWidth="1"/>
    <col min="10239" max="10240" width="11.42578125" style="1" customWidth="1"/>
    <col min="10241" max="10241" width="23.5703125" style="1" customWidth="1"/>
    <col min="10242" max="10242" width="2.85546875" style="1" customWidth="1"/>
    <col min="10243" max="10246" width="21" style="1" customWidth="1"/>
    <col min="10247" max="10247" width="2.7109375" style="1" customWidth="1"/>
    <col min="10248" max="10248" width="3.7109375" style="1" customWidth="1"/>
    <col min="10249" max="10492" width="11.42578125" style="1" hidden="1"/>
    <col min="10493" max="10493" width="2.42578125" style="1" customWidth="1"/>
    <col min="10494" max="10494" width="3" style="1" customWidth="1"/>
    <col min="10495" max="10496" width="11.42578125" style="1" customWidth="1"/>
    <col min="10497" max="10497" width="23.5703125" style="1" customWidth="1"/>
    <col min="10498" max="10498" width="2.85546875" style="1" customWidth="1"/>
    <col min="10499" max="10502" width="21" style="1" customWidth="1"/>
    <col min="10503" max="10503" width="2.7109375" style="1" customWidth="1"/>
    <col min="10504" max="10504" width="3.7109375" style="1" customWidth="1"/>
    <col min="10505" max="10748" width="11.42578125" style="1" hidden="1"/>
    <col min="10749" max="10749" width="2.42578125" style="1" customWidth="1"/>
    <col min="10750" max="10750" width="3" style="1" customWidth="1"/>
    <col min="10751" max="10752" width="11.42578125" style="1" customWidth="1"/>
    <col min="10753" max="10753" width="23.5703125" style="1" customWidth="1"/>
    <col min="10754" max="10754" width="2.85546875" style="1" customWidth="1"/>
    <col min="10755" max="10758" width="21" style="1" customWidth="1"/>
    <col min="10759" max="10759" width="2.7109375" style="1" customWidth="1"/>
    <col min="10760" max="10760" width="3.7109375" style="1" customWidth="1"/>
    <col min="10761" max="11004" width="11.42578125" style="1" hidden="1"/>
    <col min="11005" max="11005" width="2.42578125" style="1" customWidth="1"/>
    <col min="11006" max="11006" width="3" style="1" customWidth="1"/>
    <col min="11007" max="11008" width="11.42578125" style="1" customWidth="1"/>
    <col min="11009" max="11009" width="23.5703125" style="1" customWidth="1"/>
    <col min="11010" max="11010" width="2.85546875" style="1" customWidth="1"/>
    <col min="11011" max="11014" width="21" style="1" customWidth="1"/>
    <col min="11015" max="11015" width="2.7109375" style="1" customWidth="1"/>
    <col min="11016" max="11016" width="3.7109375" style="1" customWidth="1"/>
    <col min="11017" max="11260" width="11.42578125" style="1" hidden="1"/>
    <col min="11261" max="11261" width="2.42578125" style="1" customWidth="1"/>
    <col min="11262" max="11262" width="3" style="1" customWidth="1"/>
    <col min="11263" max="11264" width="11.42578125" style="1" customWidth="1"/>
    <col min="11265" max="11265" width="23.5703125" style="1" customWidth="1"/>
    <col min="11266" max="11266" width="2.85546875" style="1" customWidth="1"/>
    <col min="11267" max="11270" width="21" style="1" customWidth="1"/>
    <col min="11271" max="11271" width="2.7109375" style="1" customWidth="1"/>
    <col min="11272" max="11272" width="3.7109375" style="1" customWidth="1"/>
    <col min="11273" max="11516" width="11.42578125" style="1" hidden="1"/>
    <col min="11517" max="11517" width="2.42578125" style="1" customWidth="1"/>
    <col min="11518" max="11518" width="3" style="1" customWidth="1"/>
    <col min="11519" max="11520" width="11.42578125" style="1" customWidth="1"/>
    <col min="11521" max="11521" width="23.5703125" style="1" customWidth="1"/>
    <col min="11522" max="11522" width="2.85546875" style="1" customWidth="1"/>
    <col min="11523" max="11526" width="21" style="1" customWidth="1"/>
    <col min="11527" max="11527" width="2.7109375" style="1" customWidth="1"/>
    <col min="11528" max="11528" width="3.7109375" style="1" customWidth="1"/>
    <col min="11529" max="11772" width="11.42578125" style="1" hidden="1"/>
    <col min="11773" max="11773" width="2.42578125" style="1" customWidth="1"/>
    <col min="11774" max="11774" width="3" style="1" customWidth="1"/>
    <col min="11775" max="11776" width="11.42578125" style="1" customWidth="1"/>
    <col min="11777" max="11777" width="23.5703125" style="1" customWidth="1"/>
    <col min="11778" max="11778" width="2.85546875" style="1" customWidth="1"/>
    <col min="11779" max="11782" width="21" style="1" customWidth="1"/>
    <col min="11783" max="11783" width="2.7109375" style="1" customWidth="1"/>
    <col min="11784" max="11784" width="3.7109375" style="1" customWidth="1"/>
    <col min="11785" max="12028" width="11.42578125" style="1" hidden="1"/>
    <col min="12029" max="12029" width="2.42578125" style="1" customWidth="1"/>
    <col min="12030" max="12030" width="3" style="1" customWidth="1"/>
    <col min="12031" max="12032" width="11.42578125" style="1" customWidth="1"/>
    <col min="12033" max="12033" width="23.5703125" style="1" customWidth="1"/>
    <col min="12034" max="12034" width="2.85546875" style="1" customWidth="1"/>
    <col min="12035" max="12038" width="21" style="1" customWidth="1"/>
    <col min="12039" max="12039" width="2.7109375" style="1" customWidth="1"/>
    <col min="12040" max="12040" width="3.7109375" style="1" customWidth="1"/>
    <col min="12041" max="12284" width="11.42578125" style="1" hidden="1"/>
    <col min="12285" max="12285" width="2.42578125" style="1" customWidth="1"/>
    <col min="12286" max="12286" width="3" style="1" customWidth="1"/>
    <col min="12287" max="12288" width="11.42578125" style="1" customWidth="1"/>
    <col min="12289" max="12289" width="23.5703125" style="1" customWidth="1"/>
    <col min="12290" max="12290" width="2.85546875" style="1" customWidth="1"/>
    <col min="12291" max="12294" width="21" style="1" customWidth="1"/>
    <col min="12295" max="12295" width="2.7109375" style="1" customWidth="1"/>
    <col min="12296" max="12296" width="3.7109375" style="1" customWidth="1"/>
    <col min="12297" max="12540" width="11.42578125" style="1" hidden="1"/>
    <col min="12541" max="12541" width="2.42578125" style="1" customWidth="1"/>
    <col min="12542" max="12542" width="3" style="1" customWidth="1"/>
    <col min="12543" max="12544" width="11.42578125" style="1" customWidth="1"/>
    <col min="12545" max="12545" width="23.5703125" style="1" customWidth="1"/>
    <col min="12546" max="12546" width="2.85546875" style="1" customWidth="1"/>
    <col min="12547" max="12550" width="21" style="1" customWidth="1"/>
    <col min="12551" max="12551" width="2.7109375" style="1" customWidth="1"/>
    <col min="12552" max="12552" width="3.7109375" style="1" customWidth="1"/>
    <col min="12553" max="12796" width="11.42578125" style="1" hidden="1"/>
    <col min="12797" max="12797" width="2.42578125" style="1" customWidth="1"/>
    <col min="12798" max="12798" width="3" style="1" customWidth="1"/>
    <col min="12799" max="12800" width="11.42578125" style="1" customWidth="1"/>
    <col min="12801" max="12801" width="23.5703125" style="1" customWidth="1"/>
    <col min="12802" max="12802" width="2.85546875" style="1" customWidth="1"/>
    <col min="12803" max="12806" width="21" style="1" customWidth="1"/>
    <col min="12807" max="12807" width="2.7109375" style="1" customWidth="1"/>
    <col min="12808" max="12808" width="3.7109375" style="1" customWidth="1"/>
    <col min="12809" max="13052" width="11.42578125" style="1" hidden="1"/>
    <col min="13053" max="13053" width="2.42578125" style="1" customWidth="1"/>
    <col min="13054" max="13054" width="3" style="1" customWidth="1"/>
    <col min="13055" max="13056" width="11.42578125" style="1" customWidth="1"/>
    <col min="13057" max="13057" width="23.5703125" style="1" customWidth="1"/>
    <col min="13058" max="13058" width="2.85546875" style="1" customWidth="1"/>
    <col min="13059" max="13062" width="21" style="1" customWidth="1"/>
    <col min="13063" max="13063" width="2.7109375" style="1" customWidth="1"/>
    <col min="13064" max="13064" width="3.7109375" style="1" customWidth="1"/>
    <col min="13065" max="13308" width="11.42578125" style="1" hidden="1"/>
    <col min="13309" max="13309" width="2.42578125" style="1" customWidth="1"/>
    <col min="13310" max="13310" width="3" style="1" customWidth="1"/>
    <col min="13311" max="13312" width="11.42578125" style="1" customWidth="1"/>
    <col min="13313" max="13313" width="23.5703125" style="1" customWidth="1"/>
    <col min="13314" max="13314" width="2.85546875" style="1" customWidth="1"/>
    <col min="13315" max="13318" width="21" style="1" customWidth="1"/>
    <col min="13319" max="13319" width="2.7109375" style="1" customWidth="1"/>
    <col min="13320" max="13320" width="3.7109375" style="1" customWidth="1"/>
    <col min="13321" max="13564" width="11.42578125" style="1" hidden="1"/>
    <col min="13565" max="13565" width="2.42578125" style="1" customWidth="1"/>
    <col min="13566" max="13566" width="3" style="1" customWidth="1"/>
    <col min="13567" max="13568" width="11.42578125" style="1" customWidth="1"/>
    <col min="13569" max="13569" width="23.5703125" style="1" customWidth="1"/>
    <col min="13570" max="13570" width="2.85546875" style="1" customWidth="1"/>
    <col min="13571" max="13574" width="21" style="1" customWidth="1"/>
    <col min="13575" max="13575" width="2.7109375" style="1" customWidth="1"/>
    <col min="13576" max="13576" width="3.7109375" style="1" customWidth="1"/>
    <col min="13577" max="13820" width="11.42578125" style="1" hidden="1"/>
    <col min="13821" max="13821" width="2.42578125" style="1" customWidth="1"/>
    <col min="13822" max="13822" width="3" style="1" customWidth="1"/>
    <col min="13823" max="13824" width="11.42578125" style="1" customWidth="1"/>
    <col min="13825" max="13825" width="23.5703125" style="1" customWidth="1"/>
    <col min="13826" max="13826" width="2.85546875" style="1" customWidth="1"/>
    <col min="13827" max="13830" width="21" style="1" customWidth="1"/>
    <col min="13831" max="13831" width="2.7109375" style="1" customWidth="1"/>
    <col min="13832" max="13832" width="3.7109375" style="1" customWidth="1"/>
    <col min="13833" max="14076" width="11.42578125" style="1" hidden="1"/>
    <col min="14077" max="14077" width="2.42578125" style="1" customWidth="1"/>
    <col min="14078" max="14078" width="3" style="1" customWidth="1"/>
    <col min="14079" max="14080" width="11.42578125" style="1" customWidth="1"/>
    <col min="14081" max="14081" width="23.5703125" style="1" customWidth="1"/>
    <col min="14082" max="14082" width="2.85546875" style="1" customWidth="1"/>
    <col min="14083" max="14086" width="21" style="1" customWidth="1"/>
    <col min="14087" max="14087" width="2.7109375" style="1" customWidth="1"/>
    <col min="14088" max="14088" width="3.7109375" style="1" customWidth="1"/>
    <col min="14089" max="14332" width="11.42578125" style="1" hidden="1"/>
    <col min="14333" max="14333" width="2.42578125" style="1" customWidth="1"/>
    <col min="14334" max="14334" width="3" style="1" customWidth="1"/>
    <col min="14335" max="14336" width="11.42578125" style="1" customWidth="1"/>
    <col min="14337" max="14337" width="23.5703125" style="1" customWidth="1"/>
    <col min="14338" max="14338" width="2.85546875" style="1" customWidth="1"/>
    <col min="14339" max="14342" width="21" style="1" customWidth="1"/>
    <col min="14343" max="14343" width="2.7109375" style="1" customWidth="1"/>
    <col min="14344" max="14344" width="3.7109375" style="1" customWidth="1"/>
    <col min="14345" max="14588" width="11.42578125" style="1" hidden="1"/>
    <col min="14589" max="14589" width="2.42578125" style="1" customWidth="1"/>
    <col min="14590" max="14590" width="3" style="1" customWidth="1"/>
    <col min="14591" max="14592" width="11.42578125" style="1" customWidth="1"/>
    <col min="14593" max="14593" width="23.5703125" style="1" customWidth="1"/>
    <col min="14594" max="14594" width="2.85546875" style="1" customWidth="1"/>
    <col min="14595" max="14598" width="21" style="1" customWidth="1"/>
    <col min="14599" max="14599" width="2.7109375" style="1" customWidth="1"/>
    <col min="14600" max="14600" width="3.7109375" style="1" customWidth="1"/>
    <col min="14601" max="14844" width="11.42578125" style="1" hidden="1"/>
    <col min="14845" max="14845" width="2.42578125" style="1" customWidth="1"/>
    <col min="14846" max="14846" width="3" style="1" customWidth="1"/>
    <col min="14847" max="14848" width="11.42578125" style="1" customWidth="1"/>
    <col min="14849" max="14849" width="23.5703125" style="1" customWidth="1"/>
    <col min="14850" max="14850" width="2.85546875" style="1" customWidth="1"/>
    <col min="14851" max="14854" width="21" style="1" customWidth="1"/>
    <col min="14855" max="14855" width="2.7109375" style="1" customWidth="1"/>
    <col min="14856" max="14856" width="3.7109375" style="1" customWidth="1"/>
    <col min="14857" max="15100" width="11.42578125" style="1" hidden="1"/>
    <col min="15101" max="15101" width="2.42578125" style="1" customWidth="1"/>
    <col min="15102" max="15102" width="3" style="1" customWidth="1"/>
    <col min="15103" max="15104" width="11.42578125" style="1" customWidth="1"/>
    <col min="15105" max="15105" width="23.5703125" style="1" customWidth="1"/>
    <col min="15106" max="15106" width="2.85546875" style="1" customWidth="1"/>
    <col min="15107" max="15110" width="21" style="1" customWidth="1"/>
    <col min="15111" max="15111" width="2.7109375" style="1" customWidth="1"/>
    <col min="15112" max="15112" width="3.7109375" style="1" customWidth="1"/>
    <col min="15113" max="15356" width="11.42578125" style="1" hidden="1"/>
    <col min="15357" max="15357" width="2.42578125" style="1" customWidth="1"/>
    <col min="15358" max="15358" width="3" style="1" customWidth="1"/>
    <col min="15359" max="15360" width="11.42578125" style="1" customWidth="1"/>
    <col min="15361" max="15361" width="23.5703125" style="1" customWidth="1"/>
    <col min="15362" max="15362" width="2.85546875" style="1" customWidth="1"/>
    <col min="15363" max="15366" width="21" style="1" customWidth="1"/>
    <col min="15367" max="15367" width="2.7109375" style="1" customWidth="1"/>
    <col min="15368" max="15368" width="3.7109375" style="1" customWidth="1"/>
    <col min="15369" max="15612" width="11.42578125" style="1" hidden="1"/>
    <col min="15613" max="15613" width="2.42578125" style="1" customWidth="1"/>
    <col min="15614" max="15614" width="3" style="1" customWidth="1"/>
    <col min="15615" max="15616" width="11.42578125" style="1" customWidth="1"/>
    <col min="15617" max="15617" width="23.5703125" style="1" customWidth="1"/>
    <col min="15618" max="15618" width="2.85546875" style="1" customWidth="1"/>
    <col min="15619" max="15622" width="21" style="1" customWidth="1"/>
    <col min="15623" max="15623" width="2.7109375" style="1" customWidth="1"/>
    <col min="15624" max="15624" width="3.7109375" style="1" customWidth="1"/>
    <col min="15625" max="15868" width="11.42578125" style="1" hidden="1"/>
    <col min="15869" max="15869" width="2.42578125" style="1" customWidth="1"/>
    <col min="15870" max="15870" width="3" style="1" customWidth="1"/>
    <col min="15871" max="15872" width="11.42578125" style="1" customWidth="1"/>
    <col min="15873" max="15873" width="23.5703125" style="1" customWidth="1"/>
    <col min="15874" max="15874" width="2.85546875" style="1" customWidth="1"/>
    <col min="15875" max="15878" width="21" style="1" customWidth="1"/>
    <col min="15879" max="15879" width="2.7109375" style="1" customWidth="1"/>
    <col min="15880" max="15880" width="3.7109375" style="1" customWidth="1"/>
    <col min="15881" max="16124" width="11.42578125" style="1" hidden="1"/>
    <col min="16125" max="16125" width="2.42578125" style="1" customWidth="1"/>
    <col min="16126" max="16126" width="3" style="1" customWidth="1"/>
    <col min="16127" max="16128" width="11.42578125" style="1" customWidth="1"/>
    <col min="16129" max="16129" width="23.5703125" style="1" customWidth="1"/>
    <col min="16130" max="16130" width="2.85546875" style="1" customWidth="1"/>
    <col min="16131" max="16134" width="21" style="1" customWidth="1"/>
    <col min="16135" max="16135" width="2.7109375" style="1" customWidth="1"/>
    <col min="16136" max="16136" width="3.7109375" style="1" customWidth="1"/>
    <col min="16137" max="16140" width="0" style="1" hidden="1"/>
    <col min="16141" max="16384" width="11.42578125" style="1" hidden="1"/>
  </cols>
  <sheetData>
    <row r="1" spans="2:11" ht="8.25" customHeight="1" x14ac:dyDescent="0.25"/>
    <row r="2" spans="2:11" ht="18" x14ac:dyDescent="0.25">
      <c r="C2" s="57"/>
      <c r="D2" s="107" t="s">
        <v>30</v>
      </c>
      <c r="E2" s="107"/>
      <c r="F2" s="107"/>
      <c r="G2" s="107"/>
      <c r="H2" s="107"/>
      <c r="I2" s="107"/>
      <c r="J2" s="57"/>
      <c r="K2" s="57"/>
    </row>
    <row r="3" spans="2:11" ht="18" x14ac:dyDescent="0.25">
      <c r="C3" s="57"/>
      <c r="D3" s="107" t="s">
        <v>29</v>
      </c>
      <c r="E3" s="107"/>
      <c r="F3" s="107"/>
      <c r="G3" s="107"/>
      <c r="H3" s="107"/>
      <c r="I3" s="107"/>
      <c r="J3" s="57"/>
      <c r="K3" s="57"/>
    </row>
    <row r="4" spans="2:11" ht="18" x14ac:dyDescent="0.25">
      <c r="C4" s="57"/>
      <c r="D4" s="107" t="s">
        <v>28</v>
      </c>
      <c r="E4" s="107"/>
      <c r="F4" s="107"/>
      <c r="G4" s="107"/>
      <c r="H4" s="107"/>
      <c r="I4" s="107"/>
      <c r="J4" s="57"/>
      <c r="K4" s="57"/>
    </row>
    <row r="5" spans="2:11" ht="18" x14ac:dyDescent="0.25">
      <c r="C5" s="57"/>
      <c r="D5" s="107" t="s">
        <v>27</v>
      </c>
      <c r="E5" s="107"/>
      <c r="F5" s="107"/>
      <c r="G5" s="107"/>
      <c r="H5" s="107"/>
      <c r="I5" s="107"/>
      <c r="J5" s="57"/>
      <c r="K5" s="57"/>
    </row>
    <row r="6" spans="2:11" ht="20.25" x14ac:dyDescent="0.3">
      <c r="B6" s="56"/>
      <c r="C6" s="55" t="s">
        <v>26</v>
      </c>
      <c r="D6" s="108" t="s">
        <v>25</v>
      </c>
      <c r="E6" s="108"/>
      <c r="F6" s="108"/>
      <c r="G6" s="108"/>
      <c r="H6" s="108"/>
      <c r="I6" s="108"/>
      <c r="J6" s="54"/>
      <c r="K6" s="53"/>
    </row>
    <row r="7" spans="2:11" ht="9" customHeight="1" x14ac:dyDescent="0.25">
      <c r="B7" s="52"/>
      <c r="C7" s="102"/>
      <c r="D7" s="102"/>
      <c r="E7" s="102"/>
      <c r="F7" s="102"/>
      <c r="G7" s="102"/>
      <c r="H7" s="102"/>
      <c r="I7" s="102"/>
      <c r="J7" s="102"/>
      <c r="K7" s="102"/>
    </row>
    <row r="8" spans="2:11" ht="9" customHeight="1" x14ac:dyDescent="0.25">
      <c r="B8" s="52"/>
      <c r="C8" s="102"/>
      <c r="D8" s="102"/>
      <c r="E8" s="102"/>
      <c r="F8" s="102"/>
      <c r="G8" s="102"/>
      <c r="H8" s="102"/>
      <c r="I8" s="102"/>
      <c r="J8" s="102"/>
      <c r="K8" s="102"/>
    </row>
    <row r="9" spans="2:11" ht="24" x14ac:dyDescent="0.25">
      <c r="B9" s="51"/>
      <c r="C9" s="103" t="s">
        <v>24</v>
      </c>
      <c r="D9" s="103"/>
      <c r="E9" s="103"/>
      <c r="F9" s="49"/>
      <c r="G9" s="50" t="s">
        <v>23</v>
      </c>
      <c r="H9" s="50" t="s">
        <v>22</v>
      </c>
      <c r="I9" s="49" t="s">
        <v>21</v>
      </c>
      <c r="J9" s="49" t="s">
        <v>20</v>
      </c>
      <c r="K9" s="48"/>
    </row>
    <row r="10" spans="2:11" ht="7.5" customHeight="1" x14ac:dyDescent="0.25">
      <c r="B10" s="47"/>
      <c r="C10" s="102"/>
      <c r="D10" s="102"/>
      <c r="E10" s="102"/>
      <c r="F10" s="102"/>
      <c r="G10" s="102"/>
      <c r="H10" s="102"/>
      <c r="I10" s="102"/>
      <c r="J10" s="102"/>
      <c r="K10" s="104"/>
    </row>
    <row r="11" spans="2:11" ht="7.5" customHeight="1" x14ac:dyDescent="0.25">
      <c r="B11" s="46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2:11" ht="15" x14ac:dyDescent="0.25">
      <c r="B12" s="46"/>
      <c r="C12" s="111" t="s">
        <v>19</v>
      </c>
      <c r="D12" s="111"/>
      <c r="E12" s="111"/>
      <c r="F12" s="45"/>
      <c r="G12" s="45"/>
      <c r="H12" s="45"/>
      <c r="I12" s="45"/>
      <c r="J12" s="45"/>
      <c r="K12" s="44"/>
    </row>
    <row r="13" spans="2:11" ht="15" x14ac:dyDescent="0.25">
      <c r="B13" s="37"/>
      <c r="C13" s="113" t="s">
        <v>18</v>
      </c>
      <c r="D13" s="113"/>
      <c r="E13" s="113"/>
      <c r="F13" s="3"/>
      <c r="G13" s="3"/>
      <c r="H13" s="3"/>
      <c r="I13" s="3"/>
      <c r="J13" s="3"/>
      <c r="K13" s="43"/>
    </row>
    <row r="14" spans="2:11" ht="15" x14ac:dyDescent="0.25">
      <c r="B14" s="37"/>
      <c r="C14" s="111" t="s">
        <v>15</v>
      </c>
      <c r="D14" s="111"/>
      <c r="E14" s="111"/>
      <c r="F14" s="3"/>
      <c r="G14" s="36"/>
      <c r="H14" s="36"/>
      <c r="I14" s="30">
        <v>0</v>
      </c>
      <c r="J14" s="30">
        <v>0</v>
      </c>
      <c r="K14" s="35"/>
    </row>
    <row r="15" spans="2:11" ht="15" x14ac:dyDescent="0.25">
      <c r="B15" s="26"/>
      <c r="C15" s="25"/>
      <c r="D15" s="112" t="s">
        <v>14</v>
      </c>
      <c r="E15" s="112"/>
      <c r="F15" s="3"/>
      <c r="G15" s="28"/>
      <c r="H15" s="28"/>
      <c r="I15" s="34">
        <v>0</v>
      </c>
      <c r="J15" s="34">
        <v>0</v>
      </c>
      <c r="K15" s="21"/>
    </row>
    <row r="16" spans="2:11" ht="15" x14ac:dyDescent="0.25">
      <c r="B16" s="26"/>
      <c r="C16" s="25"/>
      <c r="D16" s="112" t="s">
        <v>10</v>
      </c>
      <c r="E16" s="112"/>
      <c r="F16" s="3"/>
      <c r="G16" s="28"/>
      <c r="H16" s="28"/>
      <c r="I16" s="34">
        <v>0</v>
      </c>
      <c r="J16" s="34">
        <v>0</v>
      </c>
      <c r="K16" s="21"/>
    </row>
    <row r="17" spans="2:11" ht="15" x14ac:dyDescent="0.25">
      <c r="B17" s="26"/>
      <c r="C17" s="25"/>
      <c r="D17" s="112" t="s">
        <v>9</v>
      </c>
      <c r="E17" s="112"/>
      <c r="F17" s="3"/>
      <c r="G17" s="28"/>
      <c r="H17" s="28"/>
      <c r="I17" s="34">
        <v>0</v>
      </c>
      <c r="J17" s="34">
        <v>0</v>
      </c>
      <c r="K17" s="21"/>
    </row>
    <row r="18" spans="2:11" ht="15" x14ac:dyDescent="0.25">
      <c r="B18" s="26"/>
      <c r="C18" s="25"/>
      <c r="D18" s="25"/>
      <c r="E18" s="9"/>
      <c r="F18" s="3"/>
      <c r="G18" s="42"/>
      <c r="H18" s="42"/>
      <c r="I18" s="34"/>
      <c r="J18" s="34"/>
      <c r="K18" s="21"/>
    </row>
    <row r="19" spans="2:11" ht="15" x14ac:dyDescent="0.25">
      <c r="B19" s="37"/>
      <c r="C19" s="111" t="s">
        <v>13</v>
      </c>
      <c r="D19" s="111"/>
      <c r="E19" s="111"/>
      <c r="F19" s="3"/>
      <c r="G19" s="36"/>
      <c r="H19" s="36"/>
      <c r="I19" s="30">
        <v>0</v>
      </c>
      <c r="J19" s="30">
        <v>0</v>
      </c>
      <c r="K19" s="35"/>
    </row>
    <row r="20" spans="2:11" ht="15" x14ac:dyDescent="0.25">
      <c r="B20" s="26"/>
      <c r="C20" s="25"/>
      <c r="D20" s="112" t="s">
        <v>12</v>
      </c>
      <c r="E20" s="112"/>
      <c r="F20" s="3"/>
      <c r="G20" s="28"/>
      <c r="H20" s="28"/>
      <c r="I20" s="34">
        <v>0</v>
      </c>
      <c r="J20" s="34">
        <v>0</v>
      </c>
      <c r="K20" s="21"/>
    </row>
    <row r="21" spans="2:11" ht="15" x14ac:dyDescent="0.25">
      <c r="B21" s="26"/>
      <c r="C21" s="25"/>
      <c r="D21" s="112" t="s">
        <v>11</v>
      </c>
      <c r="E21" s="112"/>
      <c r="F21" s="3"/>
      <c r="G21" s="28"/>
      <c r="H21" s="28"/>
      <c r="I21" s="34">
        <v>0</v>
      </c>
      <c r="J21" s="34">
        <v>0</v>
      </c>
      <c r="K21" s="21"/>
    </row>
    <row r="22" spans="2:11" ht="15" x14ac:dyDescent="0.25">
      <c r="B22" s="26"/>
      <c r="C22" s="25"/>
      <c r="D22" s="112" t="s">
        <v>10</v>
      </c>
      <c r="E22" s="112"/>
      <c r="F22" s="3"/>
      <c r="G22" s="28"/>
      <c r="H22" s="28"/>
      <c r="I22" s="34">
        <v>0</v>
      </c>
      <c r="J22" s="34">
        <v>0</v>
      </c>
      <c r="K22" s="21"/>
    </row>
    <row r="23" spans="2:11" ht="15" x14ac:dyDescent="0.25">
      <c r="B23" s="26"/>
      <c r="C23" s="39"/>
      <c r="D23" s="112" t="s">
        <v>9</v>
      </c>
      <c r="E23" s="112"/>
      <c r="F23" s="3"/>
      <c r="G23" s="28"/>
      <c r="H23" s="28"/>
      <c r="I23" s="34">
        <v>0</v>
      </c>
      <c r="J23" s="34">
        <v>0</v>
      </c>
      <c r="K23" s="21"/>
    </row>
    <row r="24" spans="2:11" ht="15" x14ac:dyDescent="0.25">
      <c r="B24" s="26"/>
      <c r="C24" s="25"/>
      <c r="D24" s="25"/>
      <c r="E24" s="9"/>
      <c r="F24" s="3"/>
      <c r="G24" s="23"/>
      <c r="H24" s="23"/>
      <c r="I24" s="8"/>
      <c r="J24" s="8"/>
      <c r="K24" s="21"/>
    </row>
    <row r="25" spans="2:11" ht="15" x14ac:dyDescent="0.25">
      <c r="B25" s="33"/>
      <c r="C25" s="115" t="s">
        <v>17</v>
      </c>
      <c r="D25" s="115"/>
      <c r="E25" s="115"/>
      <c r="F25" s="32"/>
      <c r="G25" s="41"/>
      <c r="H25" s="41"/>
      <c r="I25" s="30">
        <v>0</v>
      </c>
      <c r="J25" s="30">
        <v>0</v>
      </c>
      <c r="K25" s="29"/>
    </row>
    <row r="26" spans="2:11" ht="15" x14ac:dyDescent="0.25">
      <c r="B26" s="37"/>
      <c r="C26" s="25"/>
      <c r="D26" s="25"/>
      <c r="E26" s="40"/>
      <c r="F26" s="3"/>
      <c r="G26" s="23"/>
      <c r="H26" s="23"/>
      <c r="I26" s="8"/>
      <c r="J26" s="8"/>
      <c r="K26" s="35"/>
    </row>
    <row r="27" spans="2:11" ht="15" x14ac:dyDescent="0.25">
      <c r="B27" s="37"/>
      <c r="C27" s="113" t="s">
        <v>16</v>
      </c>
      <c r="D27" s="113"/>
      <c r="E27" s="113"/>
      <c r="F27" s="3"/>
      <c r="G27" s="23"/>
      <c r="H27" s="23"/>
      <c r="I27" s="8"/>
      <c r="J27" s="8"/>
      <c r="K27" s="35"/>
    </row>
    <row r="28" spans="2:11" ht="15" x14ac:dyDescent="0.25">
      <c r="B28" s="37"/>
      <c r="C28" s="111" t="s">
        <v>15</v>
      </c>
      <c r="D28" s="111"/>
      <c r="E28" s="111"/>
      <c r="F28" s="3"/>
      <c r="G28" s="36"/>
      <c r="H28" s="36"/>
      <c r="I28" s="30">
        <v>0</v>
      </c>
      <c r="J28" s="30">
        <v>0</v>
      </c>
      <c r="K28" s="35"/>
    </row>
    <row r="29" spans="2:11" ht="15" x14ac:dyDescent="0.25">
      <c r="B29" s="26"/>
      <c r="C29" s="25"/>
      <c r="D29" s="112" t="s">
        <v>14</v>
      </c>
      <c r="E29" s="112"/>
      <c r="F29" s="3"/>
      <c r="G29" s="28"/>
      <c r="H29" s="28"/>
      <c r="I29" s="34">
        <v>0</v>
      </c>
      <c r="J29" s="34">
        <v>0</v>
      </c>
      <c r="K29" s="21"/>
    </row>
    <row r="30" spans="2:11" ht="15" x14ac:dyDescent="0.25">
      <c r="B30" s="26"/>
      <c r="C30" s="39"/>
      <c r="D30" s="112" t="s">
        <v>10</v>
      </c>
      <c r="E30" s="112"/>
      <c r="F30" s="39"/>
      <c r="G30" s="38"/>
      <c r="H30" s="38"/>
      <c r="I30" s="34">
        <v>0</v>
      </c>
      <c r="J30" s="34">
        <v>0</v>
      </c>
      <c r="K30" s="21"/>
    </row>
    <row r="31" spans="2:11" ht="15" x14ac:dyDescent="0.25">
      <c r="B31" s="26"/>
      <c r="C31" s="39"/>
      <c r="D31" s="112" t="s">
        <v>9</v>
      </c>
      <c r="E31" s="112"/>
      <c r="F31" s="39"/>
      <c r="G31" s="38"/>
      <c r="H31" s="38"/>
      <c r="I31" s="34">
        <v>0</v>
      </c>
      <c r="J31" s="34">
        <v>0</v>
      </c>
      <c r="K31" s="21"/>
    </row>
    <row r="32" spans="2:11" ht="10.5" customHeight="1" x14ac:dyDescent="0.25">
      <c r="B32" s="26"/>
      <c r="C32" s="25"/>
      <c r="D32" s="25"/>
      <c r="E32" s="9"/>
      <c r="F32" s="3"/>
      <c r="G32" s="23"/>
      <c r="H32" s="23"/>
      <c r="I32" s="8"/>
      <c r="J32" s="8"/>
      <c r="K32" s="21"/>
    </row>
    <row r="33" spans="2:11" ht="15" x14ac:dyDescent="0.25">
      <c r="B33" s="37"/>
      <c r="C33" s="111" t="s">
        <v>13</v>
      </c>
      <c r="D33" s="111"/>
      <c r="E33" s="111"/>
      <c r="F33" s="3"/>
      <c r="G33" s="36"/>
      <c r="H33" s="36"/>
      <c r="I33" s="30">
        <v>0</v>
      </c>
      <c r="J33" s="30">
        <v>0</v>
      </c>
      <c r="K33" s="35"/>
    </row>
    <row r="34" spans="2:11" ht="15" x14ac:dyDescent="0.25">
      <c r="B34" s="26"/>
      <c r="C34" s="25"/>
      <c r="D34" s="112" t="s">
        <v>12</v>
      </c>
      <c r="E34" s="112"/>
      <c r="F34" s="3"/>
      <c r="G34" s="28"/>
      <c r="H34" s="28"/>
      <c r="I34" s="34">
        <v>0</v>
      </c>
      <c r="J34" s="34">
        <v>0</v>
      </c>
      <c r="K34" s="21"/>
    </row>
    <row r="35" spans="2:11" ht="15" x14ac:dyDescent="0.25">
      <c r="B35" s="26"/>
      <c r="C35" s="25"/>
      <c r="D35" s="112" t="s">
        <v>11</v>
      </c>
      <c r="E35" s="112"/>
      <c r="F35" s="3"/>
      <c r="G35" s="28"/>
      <c r="H35" s="28"/>
      <c r="I35" s="34">
        <v>0</v>
      </c>
      <c r="J35" s="34">
        <v>0</v>
      </c>
      <c r="K35" s="21"/>
    </row>
    <row r="36" spans="2:11" ht="15" x14ac:dyDescent="0.25">
      <c r="B36" s="26"/>
      <c r="C36" s="25"/>
      <c r="D36" s="112" t="s">
        <v>10</v>
      </c>
      <c r="E36" s="112"/>
      <c r="F36" s="3"/>
      <c r="G36" s="28"/>
      <c r="H36" s="28"/>
      <c r="I36" s="34">
        <v>0</v>
      </c>
      <c r="J36" s="34">
        <v>0</v>
      </c>
      <c r="K36" s="21"/>
    </row>
    <row r="37" spans="2:11" ht="15" x14ac:dyDescent="0.25">
      <c r="B37" s="26"/>
      <c r="C37" s="3"/>
      <c r="D37" s="112" t="s">
        <v>9</v>
      </c>
      <c r="E37" s="112"/>
      <c r="F37" s="3"/>
      <c r="G37" s="28"/>
      <c r="H37" s="28"/>
      <c r="I37" s="34">
        <v>0</v>
      </c>
      <c r="J37" s="34">
        <v>0</v>
      </c>
      <c r="K37" s="21"/>
    </row>
    <row r="38" spans="2:11" ht="15" x14ac:dyDescent="0.25">
      <c r="B38" s="26"/>
      <c r="C38" s="3"/>
      <c r="D38" s="3"/>
      <c r="E38" s="9"/>
      <c r="F38" s="3"/>
      <c r="G38" s="23"/>
      <c r="H38" s="23"/>
      <c r="I38" s="8"/>
      <c r="J38" s="8"/>
      <c r="K38" s="21"/>
    </row>
    <row r="39" spans="2:11" ht="15" x14ac:dyDescent="0.25">
      <c r="B39" s="33"/>
      <c r="C39" s="115" t="s">
        <v>8</v>
      </c>
      <c r="D39" s="115"/>
      <c r="E39" s="115"/>
      <c r="F39" s="32"/>
      <c r="G39" s="31"/>
      <c r="H39" s="31"/>
      <c r="I39" s="30">
        <v>0</v>
      </c>
      <c r="J39" s="30">
        <v>0</v>
      </c>
      <c r="K39" s="29"/>
    </row>
    <row r="40" spans="2:11" ht="9.75" customHeight="1" x14ac:dyDescent="0.25">
      <c r="B40" s="26"/>
      <c r="C40" s="25"/>
      <c r="D40" s="25"/>
      <c r="E40" s="9"/>
      <c r="F40" s="3"/>
      <c r="G40" s="23"/>
      <c r="H40" s="23"/>
      <c r="I40" s="8"/>
      <c r="J40" s="8"/>
      <c r="K40" s="21"/>
    </row>
    <row r="41" spans="2:11" ht="15" x14ac:dyDescent="0.25">
      <c r="B41" s="26"/>
      <c r="C41" s="111" t="s">
        <v>7</v>
      </c>
      <c r="D41" s="111"/>
      <c r="E41" s="111"/>
      <c r="F41" s="3"/>
      <c r="G41" s="28"/>
      <c r="H41" s="28"/>
      <c r="I41" s="22">
        <v>111776845.21000001</v>
      </c>
      <c r="J41" s="27">
        <v>112460931.95</v>
      </c>
      <c r="K41" s="21"/>
    </row>
    <row r="42" spans="2:11" ht="15" x14ac:dyDescent="0.25">
      <c r="B42" s="26"/>
      <c r="C42" s="25"/>
      <c r="D42" s="116" t="s">
        <v>6</v>
      </c>
      <c r="E42" s="116"/>
      <c r="F42" s="3"/>
      <c r="G42" s="23"/>
      <c r="H42" s="23"/>
      <c r="I42" s="22">
        <v>111776845.21000001</v>
      </c>
      <c r="J42" s="22">
        <v>112460931.95</v>
      </c>
      <c r="K42" s="21"/>
    </row>
    <row r="43" spans="2:11" ht="15" x14ac:dyDescent="0.25">
      <c r="B43" s="26"/>
      <c r="C43" s="25"/>
      <c r="D43" s="24"/>
      <c r="E43" s="24"/>
      <c r="F43" s="3"/>
      <c r="G43" s="23"/>
      <c r="H43" s="23"/>
      <c r="I43" s="22"/>
      <c r="J43" s="22"/>
      <c r="K43" s="21"/>
    </row>
    <row r="44" spans="2:11" ht="15" x14ac:dyDescent="0.25">
      <c r="B44" s="26"/>
      <c r="C44" s="25"/>
      <c r="D44" s="24"/>
      <c r="E44" s="24"/>
      <c r="F44" s="3"/>
      <c r="G44" s="23"/>
      <c r="H44" s="23"/>
      <c r="I44" s="22"/>
      <c r="J44" s="22"/>
      <c r="K44" s="21"/>
    </row>
    <row r="45" spans="2:11" ht="15" x14ac:dyDescent="0.25">
      <c r="B45" s="20"/>
      <c r="C45" s="114" t="s">
        <v>5</v>
      </c>
      <c r="D45" s="114"/>
      <c r="E45" s="114"/>
      <c r="F45" s="19"/>
      <c r="G45" s="18"/>
      <c r="H45" s="18"/>
      <c r="I45" s="17">
        <v>111776845.21000001</v>
      </c>
      <c r="J45" s="17">
        <v>112460931.95</v>
      </c>
      <c r="K45" s="16"/>
    </row>
    <row r="46" spans="2:11" ht="9" customHeight="1" x14ac:dyDescent="0.25">
      <c r="C46" s="113"/>
      <c r="D46" s="113"/>
      <c r="E46" s="113"/>
      <c r="F46" s="113"/>
      <c r="G46" s="113"/>
      <c r="H46" s="113"/>
      <c r="I46" s="113"/>
      <c r="J46" s="113"/>
      <c r="K46" s="113"/>
    </row>
    <row r="47" spans="2:11" ht="10.5" customHeight="1" x14ac:dyDescent="0.25">
      <c r="C47" s="15"/>
      <c r="D47" s="15"/>
      <c r="E47" s="14"/>
      <c r="F47" s="12"/>
      <c r="G47" s="14"/>
      <c r="H47" s="12"/>
      <c r="I47" s="13"/>
      <c r="J47" s="12"/>
    </row>
    <row r="48" spans="2:11" ht="15" x14ac:dyDescent="0.25">
      <c r="B48" s="6"/>
      <c r="C48" s="112" t="s">
        <v>4</v>
      </c>
      <c r="D48" s="112"/>
      <c r="E48" s="112"/>
      <c r="F48" s="112"/>
      <c r="G48" s="112"/>
      <c r="H48" s="112"/>
      <c r="I48" s="112"/>
      <c r="J48" s="112"/>
      <c r="K48" s="112"/>
    </row>
    <row r="49" spans="2:11" ht="15" x14ac:dyDescent="0.25">
      <c r="B49" s="6"/>
      <c r="C49" s="9"/>
      <c r="D49" s="10"/>
      <c r="E49" s="2"/>
      <c r="F49" s="2"/>
      <c r="G49" s="6"/>
      <c r="H49" s="11"/>
      <c r="I49" s="10"/>
      <c r="J49" s="2"/>
      <c r="K49" s="2"/>
    </row>
    <row r="50" spans="2:11" ht="15" x14ac:dyDescent="0.25"/>
    <row r="51" spans="2:11" ht="15" hidden="1" x14ac:dyDescent="0.25"/>
    <row r="52" spans="2:11" ht="15.75" thickBot="1" x14ac:dyDescent="0.3">
      <c r="B52" s="6"/>
      <c r="C52" s="9"/>
      <c r="D52" s="105"/>
      <c r="E52" s="105"/>
      <c r="F52" s="2"/>
      <c r="G52" s="6"/>
      <c r="H52" s="106"/>
      <c r="I52" s="106"/>
      <c r="J52" s="2"/>
      <c r="K52" s="2"/>
    </row>
    <row r="53" spans="2:11" ht="15" x14ac:dyDescent="0.25">
      <c r="B53" s="6"/>
      <c r="C53" s="8"/>
      <c r="D53" s="100" t="s">
        <v>3</v>
      </c>
      <c r="E53" s="100"/>
      <c r="F53" s="7"/>
      <c r="G53" s="7"/>
      <c r="H53" s="100" t="s">
        <v>2</v>
      </c>
      <c r="I53" s="100"/>
      <c r="J53" s="3"/>
      <c r="K53" s="2"/>
    </row>
    <row r="54" spans="2:11" ht="15" customHeight="1" x14ac:dyDescent="0.25">
      <c r="B54" s="6"/>
      <c r="C54" s="5"/>
      <c r="D54" s="101" t="s">
        <v>1</v>
      </c>
      <c r="E54" s="101"/>
      <c r="F54" s="4"/>
      <c r="G54" s="4"/>
      <c r="H54" s="101" t="s">
        <v>0</v>
      </c>
      <c r="I54" s="101"/>
      <c r="J54" s="3"/>
      <c r="K54" s="2"/>
    </row>
    <row r="55" spans="2:11" ht="15" customHeight="1" x14ac:dyDescent="0.25"/>
    <row r="56" spans="2:11" ht="15" customHeight="1" x14ac:dyDescent="0.25"/>
    <row r="57" spans="2:11" ht="15" customHeight="1" x14ac:dyDescent="0.25"/>
    <row r="58" spans="2:11" ht="15" customHeight="1" x14ac:dyDescent="0.25"/>
    <row r="59" spans="2:11" ht="15" customHeight="1" x14ac:dyDescent="0.25"/>
    <row r="60" spans="2:11" ht="15" customHeight="1" x14ac:dyDescent="0.25"/>
    <row r="61" spans="2:11" ht="15" customHeight="1" x14ac:dyDescent="0.25"/>
    <row r="62" spans="2:11" ht="15" customHeight="1" x14ac:dyDescent="0.25"/>
    <row r="63" spans="2:11" ht="15" customHeight="1" x14ac:dyDescent="0.25"/>
    <row r="64" spans="2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mergeCells count="44">
    <mergeCell ref="D22:E22"/>
    <mergeCell ref="D23:E23"/>
    <mergeCell ref="C25:E25"/>
    <mergeCell ref="C27:E27"/>
    <mergeCell ref="C46:K46"/>
    <mergeCell ref="C41:E41"/>
    <mergeCell ref="D42:E42"/>
    <mergeCell ref="C33:E33"/>
    <mergeCell ref="D34:E34"/>
    <mergeCell ref="D35:E35"/>
    <mergeCell ref="D36:E36"/>
    <mergeCell ref="D37:E37"/>
    <mergeCell ref="C39:E39"/>
    <mergeCell ref="C48:K48"/>
    <mergeCell ref="C45:E45"/>
    <mergeCell ref="D29:E29"/>
    <mergeCell ref="D30:E30"/>
    <mergeCell ref="D31:E31"/>
    <mergeCell ref="D17:E17"/>
    <mergeCell ref="C19:E19"/>
    <mergeCell ref="D20:E20"/>
    <mergeCell ref="D21:E21"/>
    <mergeCell ref="C13:E13"/>
    <mergeCell ref="D2:I2"/>
    <mergeCell ref="D3:I3"/>
    <mergeCell ref="D4:I4"/>
    <mergeCell ref="D5:I5"/>
    <mergeCell ref="D6:I6"/>
    <mergeCell ref="D53:E53"/>
    <mergeCell ref="H53:I53"/>
    <mergeCell ref="D54:E54"/>
    <mergeCell ref="H54:I54"/>
    <mergeCell ref="C7:K7"/>
    <mergeCell ref="C8:K8"/>
    <mergeCell ref="C9:E9"/>
    <mergeCell ref="C10:K10"/>
    <mergeCell ref="D52:E52"/>
    <mergeCell ref="H52:I52"/>
    <mergeCell ref="C11:K11"/>
    <mergeCell ref="C12:E12"/>
    <mergeCell ref="C28:E28"/>
    <mergeCell ref="C14:E14"/>
    <mergeCell ref="D15:E15"/>
    <mergeCell ref="D16:E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VT67"/>
  <sheetViews>
    <sheetView showGridLines="0" tabSelected="1" zoomScale="80" zoomScaleNormal="80" workbookViewId="0">
      <selection activeCell="P18" sqref="P18"/>
    </sheetView>
  </sheetViews>
  <sheetFormatPr baseColWidth="10" defaultColWidth="0" defaultRowHeight="0" customHeight="1" zeroHeight="1" x14ac:dyDescent="0.25"/>
  <cols>
    <col min="1" max="1" width="2.42578125" style="58" customWidth="1"/>
    <col min="2" max="2" width="3" style="58" customWidth="1"/>
    <col min="3" max="3" width="11.42578125" style="58" customWidth="1"/>
    <col min="4" max="4" width="18.7109375" style="58" customWidth="1"/>
    <col min="5" max="5" width="23.5703125" style="58" customWidth="1"/>
    <col min="6" max="6" width="2.85546875" style="58" customWidth="1"/>
    <col min="7" max="10" width="21" style="58" customWidth="1"/>
    <col min="11" max="11" width="2.7109375" style="58" customWidth="1"/>
    <col min="12" max="12" width="3.7109375" style="58" customWidth="1"/>
    <col min="13" max="251" width="11.42578125" style="58" customWidth="1"/>
    <col min="252" max="252" width="23.28515625" style="58" customWidth="1"/>
    <col min="253" max="253" width="6.85546875" style="58" customWidth="1"/>
    <col min="254" max="254" width="3" style="58" customWidth="1"/>
    <col min="255" max="256" width="11.42578125" style="58" customWidth="1"/>
    <col min="257" max="257" width="23.5703125" style="58" customWidth="1"/>
    <col min="258" max="258" width="2.85546875" style="58" customWidth="1"/>
    <col min="259" max="262" width="21" style="58" customWidth="1"/>
    <col min="263" max="263" width="2.7109375" style="58" customWidth="1"/>
    <col min="264" max="264" width="3.7109375" style="58" customWidth="1"/>
    <col min="265" max="508" width="11.42578125" style="58" hidden="1"/>
    <col min="509" max="509" width="2.42578125" style="58" customWidth="1"/>
    <col min="510" max="510" width="3" style="58" customWidth="1"/>
    <col min="511" max="512" width="11.42578125" style="58" customWidth="1"/>
    <col min="513" max="513" width="23.5703125" style="58" customWidth="1"/>
    <col min="514" max="514" width="2.85546875" style="58" customWidth="1"/>
    <col min="515" max="518" width="21" style="58" customWidth="1"/>
    <col min="519" max="519" width="2.7109375" style="58" customWidth="1"/>
    <col min="520" max="520" width="3.7109375" style="58" customWidth="1"/>
    <col min="521" max="764" width="11.42578125" style="58" hidden="1"/>
    <col min="765" max="765" width="2.42578125" style="58" customWidth="1"/>
    <col min="766" max="766" width="3" style="58" customWidth="1"/>
    <col min="767" max="768" width="11.42578125" style="58" customWidth="1"/>
    <col min="769" max="769" width="23.5703125" style="58" customWidth="1"/>
    <col min="770" max="770" width="2.85546875" style="58" customWidth="1"/>
    <col min="771" max="774" width="21" style="58" customWidth="1"/>
    <col min="775" max="775" width="2.7109375" style="58" customWidth="1"/>
    <col min="776" max="776" width="3.7109375" style="58" customWidth="1"/>
    <col min="777" max="1020" width="11.42578125" style="58" hidden="1"/>
    <col min="1021" max="1021" width="2.42578125" style="58" customWidth="1"/>
    <col min="1022" max="1022" width="3" style="58" customWidth="1"/>
    <col min="1023" max="1024" width="11.42578125" style="58" customWidth="1"/>
    <col min="1025" max="1025" width="23.5703125" style="58" customWidth="1"/>
    <col min="1026" max="1026" width="2.85546875" style="58" customWidth="1"/>
    <col min="1027" max="1030" width="21" style="58" customWidth="1"/>
    <col min="1031" max="1031" width="2.7109375" style="58" customWidth="1"/>
    <col min="1032" max="1032" width="3.7109375" style="58" customWidth="1"/>
    <col min="1033" max="1276" width="11.42578125" style="58" hidden="1"/>
    <col min="1277" max="1277" width="2.42578125" style="58" customWidth="1"/>
    <col min="1278" max="1278" width="3" style="58" customWidth="1"/>
    <col min="1279" max="1280" width="11.42578125" style="58" customWidth="1"/>
    <col min="1281" max="1281" width="23.5703125" style="58" customWidth="1"/>
    <col min="1282" max="1282" width="2.85546875" style="58" customWidth="1"/>
    <col min="1283" max="1286" width="21" style="58" customWidth="1"/>
    <col min="1287" max="1287" width="2.7109375" style="58" customWidth="1"/>
    <col min="1288" max="1288" width="3.7109375" style="58" customWidth="1"/>
    <col min="1289" max="1532" width="11.42578125" style="58" hidden="1"/>
    <col min="1533" max="1533" width="2.42578125" style="58" customWidth="1"/>
    <col min="1534" max="1534" width="3" style="58" customWidth="1"/>
    <col min="1535" max="1536" width="11.42578125" style="58" customWidth="1"/>
    <col min="1537" max="1537" width="23.5703125" style="58" customWidth="1"/>
    <col min="1538" max="1538" width="2.85546875" style="58" customWidth="1"/>
    <col min="1539" max="1542" width="21" style="58" customWidth="1"/>
    <col min="1543" max="1543" width="2.7109375" style="58" customWidth="1"/>
    <col min="1544" max="1544" width="3.7109375" style="58" customWidth="1"/>
    <col min="1545" max="1788" width="11.42578125" style="58" hidden="1"/>
    <col min="1789" max="1789" width="2.42578125" style="58" customWidth="1"/>
    <col min="1790" max="1790" width="3" style="58" customWidth="1"/>
    <col min="1791" max="1792" width="11.42578125" style="58" customWidth="1"/>
    <col min="1793" max="1793" width="23.5703125" style="58" customWidth="1"/>
    <col min="1794" max="1794" width="2.85546875" style="58" customWidth="1"/>
    <col min="1795" max="1798" width="21" style="58" customWidth="1"/>
    <col min="1799" max="1799" width="2.7109375" style="58" customWidth="1"/>
    <col min="1800" max="1800" width="3.7109375" style="58" customWidth="1"/>
    <col min="1801" max="2044" width="11.42578125" style="58" hidden="1"/>
    <col min="2045" max="2045" width="2.42578125" style="58" customWidth="1"/>
    <col min="2046" max="2046" width="3" style="58" customWidth="1"/>
    <col min="2047" max="2048" width="11.42578125" style="58" customWidth="1"/>
    <col min="2049" max="2049" width="23.5703125" style="58" customWidth="1"/>
    <col min="2050" max="2050" width="2.85546875" style="58" customWidth="1"/>
    <col min="2051" max="2054" width="21" style="58" customWidth="1"/>
    <col min="2055" max="2055" width="2.7109375" style="58" customWidth="1"/>
    <col min="2056" max="2056" width="3.7109375" style="58" customWidth="1"/>
    <col min="2057" max="2300" width="11.42578125" style="58" hidden="1"/>
    <col min="2301" max="2301" width="2.42578125" style="58" customWidth="1"/>
    <col min="2302" max="2302" width="3" style="58" customWidth="1"/>
    <col min="2303" max="2304" width="11.42578125" style="58" customWidth="1"/>
    <col min="2305" max="2305" width="23.5703125" style="58" customWidth="1"/>
    <col min="2306" max="2306" width="2.85546875" style="58" customWidth="1"/>
    <col min="2307" max="2310" width="21" style="58" customWidth="1"/>
    <col min="2311" max="2311" width="2.7109375" style="58" customWidth="1"/>
    <col min="2312" max="2312" width="3.7109375" style="58" customWidth="1"/>
    <col min="2313" max="2556" width="11.42578125" style="58" hidden="1"/>
    <col min="2557" max="2557" width="2.42578125" style="58" customWidth="1"/>
    <col min="2558" max="2558" width="3" style="58" customWidth="1"/>
    <col min="2559" max="2560" width="11.42578125" style="58" customWidth="1"/>
    <col min="2561" max="2561" width="23.5703125" style="58" customWidth="1"/>
    <col min="2562" max="2562" width="2.85546875" style="58" customWidth="1"/>
    <col min="2563" max="2566" width="21" style="58" customWidth="1"/>
    <col min="2567" max="2567" width="2.7109375" style="58" customWidth="1"/>
    <col min="2568" max="2568" width="3.7109375" style="58" customWidth="1"/>
    <col min="2569" max="2812" width="11.42578125" style="58" hidden="1"/>
    <col min="2813" max="2813" width="2.42578125" style="58" customWidth="1"/>
    <col min="2814" max="2814" width="3" style="58" customWidth="1"/>
    <col min="2815" max="2816" width="11.42578125" style="58" customWidth="1"/>
    <col min="2817" max="2817" width="23.5703125" style="58" customWidth="1"/>
    <col min="2818" max="2818" width="2.85546875" style="58" customWidth="1"/>
    <col min="2819" max="2822" width="21" style="58" customWidth="1"/>
    <col min="2823" max="2823" width="2.7109375" style="58" customWidth="1"/>
    <col min="2824" max="2824" width="3.7109375" style="58" customWidth="1"/>
    <col min="2825" max="3068" width="11.42578125" style="58" hidden="1"/>
    <col min="3069" max="3069" width="2.42578125" style="58" customWidth="1"/>
    <col min="3070" max="3070" width="3" style="58" customWidth="1"/>
    <col min="3071" max="3072" width="11.42578125" style="58" customWidth="1"/>
    <col min="3073" max="3073" width="23.5703125" style="58" customWidth="1"/>
    <col min="3074" max="3074" width="2.85546875" style="58" customWidth="1"/>
    <col min="3075" max="3078" width="21" style="58" customWidth="1"/>
    <col min="3079" max="3079" width="2.7109375" style="58" customWidth="1"/>
    <col min="3080" max="3080" width="3.7109375" style="58" customWidth="1"/>
    <col min="3081" max="3324" width="11.42578125" style="58" hidden="1"/>
    <col min="3325" max="3325" width="2.42578125" style="58" customWidth="1"/>
    <col min="3326" max="3326" width="3" style="58" customWidth="1"/>
    <col min="3327" max="3328" width="11.42578125" style="58" customWidth="1"/>
    <col min="3329" max="3329" width="23.5703125" style="58" customWidth="1"/>
    <col min="3330" max="3330" width="2.85546875" style="58" customWidth="1"/>
    <col min="3331" max="3334" width="21" style="58" customWidth="1"/>
    <col min="3335" max="3335" width="2.7109375" style="58" customWidth="1"/>
    <col min="3336" max="3336" width="3.7109375" style="58" customWidth="1"/>
    <col min="3337" max="3580" width="11.42578125" style="58" hidden="1"/>
    <col min="3581" max="3581" width="2.42578125" style="58" customWidth="1"/>
    <col min="3582" max="3582" width="3" style="58" customWidth="1"/>
    <col min="3583" max="3584" width="11.42578125" style="58" customWidth="1"/>
    <col min="3585" max="3585" width="23.5703125" style="58" customWidth="1"/>
    <col min="3586" max="3586" width="2.85546875" style="58" customWidth="1"/>
    <col min="3587" max="3590" width="21" style="58" customWidth="1"/>
    <col min="3591" max="3591" width="2.7109375" style="58" customWidth="1"/>
    <col min="3592" max="3592" width="3.7109375" style="58" customWidth="1"/>
    <col min="3593" max="3836" width="11.42578125" style="58" hidden="1"/>
    <col min="3837" max="3837" width="2.42578125" style="58" customWidth="1"/>
    <col min="3838" max="3838" width="3" style="58" customWidth="1"/>
    <col min="3839" max="3840" width="11.42578125" style="58" customWidth="1"/>
    <col min="3841" max="3841" width="23.5703125" style="58" customWidth="1"/>
    <col min="3842" max="3842" width="2.85546875" style="58" customWidth="1"/>
    <col min="3843" max="3846" width="21" style="58" customWidth="1"/>
    <col min="3847" max="3847" width="2.7109375" style="58" customWidth="1"/>
    <col min="3848" max="3848" width="3.7109375" style="58" customWidth="1"/>
    <col min="3849" max="4092" width="11.42578125" style="58" hidden="1"/>
    <col min="4093" max="4093" width="2.42578125" style="58" customWidth="1"/>
    <col min="4094" max="4094" width="3" style="58" customWidth="1"/>
    <col min="4095" max="4096" width="11.42578125" style="58" customWidth="1"/>
    <col min="4097" max="4097" width="23.5703125" style="58" customWidth="1"/>
    <col min="4098" max="4098" width="2.85546875" style="58" customWidth="1"/>
    <col min="4099" max="4102" width="21" style="58" customWidth="1"/>
    <col min="4103" max="4103" width="2.7109375" style="58" customWidth="1"/>
    <col min="4104" max="4104" width="3.7109375" style="58" customWidth="1"/>
    <col min="4105" max="4348" width="11.42578125" style="58" hidden="1"/>
    <col min="4349" max="4349" width="2.42578125" style="58" customWidth="1"/>
    <col min="4350" max="4350" width="3" style="58" customWidth="1"/>
    <col min="4351" max="4352" width="11.42578125" style="58" customWidth="1"/>
    <col min="4353" max="4353" width="23.5703125" style="58" customWidth="1"/>
    <col min="4354" max="4354" width="2.85546875" style="58" customWidth="1"/>
    <col min="4355" max="4358" width="21" style="58" customWidth="1"/>
    <col min="4359" max="4359" width="2.7109375" style="58" customWidth="1"/>
    <col min="4360" max="4360" width="3.7109375" style="58" customWidth="1"/>
    <col min="4361" max="4604" width="11.42578125" style="58" hidden="1"/>
    <col min="4605" max="4605" width="2.42578125" style="58" customWidth="1"/>
    <col min="4606" max="4606" width="3" style="58" customWidth="1"/>
    <col min="4607" max="4608" width="11.42578125" style="58" customWidth="1"/>
    <col min="4609" max="4609" width="23.5703125" style="58" customWidth="1"/>
    <col min="4610" max="4610" width="2.85546875" style="58" customWidth="1"/>
    <col min="4611" max="4614" width="21" style="58" customWidth="1"/>
    <col min="4615" max="4615" width="2.7109375" style="58" customWidth="1"/>
    <col min="4616" max="4616" width="3.7109375" style="58" customWidth="1"/>
    <col min="4617" max="4860" width="11.42578125" style="58" hidden="1"/>
    <col min="4861" max="4861" width="2.42578125" style="58" customWidth="1"/>
    <col min="4862" max="4862" width="3" style="58" customWidth="1"/>
    <col min="4863" max="4864" width="11.42578125" style="58" customWidth="1"/>
    <col min="4865" max="4865" width="23.5703125" style="58" customWidth="1"/>
    <col min="4866" max="4866" width="2.85546875" style="58" customWidth="1"/>
    <col min="4867" max="4870" width="21" style="58" customWidth="1"/>
    <col min="4871" max="4871" width="2.7109375" style="58" customWidth="1"/>
    <col min="4872" max="4872" width="3.7109375" style="58" customWidth="1"/>
    <col min="4873" max="5116" width="11.42578125" style="58" hidden="1"/>
    <col min="5117" max="5117" width="2.42578125" style="58" customWidth="1"/>
    <col min="5118" max="5118" width="3" style="58" customWidth="1"/>
    <col min="5119" max="5120" width="11.42578125" style="58" customWidth="1"/>
    <col min="5121" max="5121" width="23.5703125" style="58" customWidth="1"/>
    <col min="5122" max="5122" width="2.85546875" style="58" customWidth="1"/>
    <col min="5123" max="5126" width="21" style="58" customWidth="1"/>
    <col min="5127" max="5127" width="2.7109375" style="58" customWidth="1"/>
    <col min="5128" max="5128" width="3.7109375" style="58" customWidth="1"/>
    <col min="5129" max="5372" width="11.42578125" style="58" hidden="1"/>
    <col min="5373" max="5373" width="2.42578125" style="58" customWidth="1"/>
    <col min="5374" max="5374" width="3" style="58" customWidth="1"/>
    <col min="5375" max="5376" width="11.42578125" style="58" customWidth="1"/>
    <col min="5377" max="5377" width="23.5703125" style="58" customWidth="1"/>
    <col min="5378" max="5378" width="2.85546875" style="58" customWidth="1"/>
    <col min="5379" max="5382" width="21" style="58" customWidth="1"/>
    <col min="5383" max="5383" width="2.7109375" style="58" customWidth="1"/>
    <col min="5384" max="5384" width="3.7109375" style="58" customWidth="1"/>
    <col min="5385" max="5628" width="11.42578125" style="58" hidden="1"/>
    <col min="5629" max="5629" width="2.42578125" style="58" customWidth="1"/>
    <col min="5630" max="5630" width="3" style="58" customWidth="1"/>
    <col min="5631" max="5632" width="11.42578125" style="58" customWidth="1"/>
    <col min="5633" max="5633" width="23.5703125" style="58" customWidth="1"/>
    <col min="5634" max="5634" width="2.85546875" style="58" customWidth="1"/>
    <col min="5635" max="5638" width="21" style="58" customWidth="1"/>
    <col min="5639" max="5639" width="2.7109375" style="58" customWidth="1"/>
    <col min="5640" max="5640" width="3.7109375" style="58" customWidth="1"/>
    <col min="5641" max="5884" width="11.42578125" style="58" hidden="1"/>
    <col min="5885" max="5885" width="2.42578125" style="58" customWidth="1"/>
    <col min="5886" max="5886" width="3" style="58" customWidth="1"/>
    <col min="5887" max="5888" width="11.42578125" style="58" customWidth="1"/>
    <col min="5889" max="5889" width="23.5703125" style="58" customWidth="1"/>
    <col min="5890" max="5890" width="2.85546875" style="58" customWidth="1"/>
    <col min="5891" max="5894" width="21" style="58" customWidth="1"/>
    <col min="5895" max="5895" width="2.7109375" style="58" customWidth="1"/>
    <col min="5896" max="5896" width="3.7109375" style="58" customWidth="1"/>
    <col min="5897" max="6140" width="11.42578125" style="58" hidden="1"/>
    <col min="6141" max="6141" width="2.42578125" style="58" customWidth="1"/>
    <col min="6142" max="6142" width="3" style="58" customWidth="1"/>
    <col min="6143" max="6144" width="11.42578125" style="58" customWidth="1"/>
    <col min="6145" max="6145" width="23.5703125" style="58" customWidth="1"/>
    <col min="6146" max="6146" width="2.85546875" style="58" customWidth="1"/>
    <col min="6147" max="6150" width="21" style="58" customWidth="1"/>
    <col min="6151" max="6151" width="2.7109375" style="58" customWidth="1"/>
    <col min="6152" max="6152" width="3.7109375" style="58" customWidth="1"/>
    <col min="6153" max="6396" width="11.42578125" style="58" hidden="1"/>
    <col min="6397" max="6397" width="2.42578125" style="58" customWidth="1"/>
    <col min="6398" max="6398" width="3" style="58" customWidth="1"/>
    <col min="6399" max="6400" width="11.42578125" style="58" customWidth="1"/>
    <col min="6401" max="6401" width="23.5703125" style="58" customWidth="1"/>
    <col min="6402" max="6402" width="2.85546875" style="58" customWidth="1"/>
    <col min="6403" max="6406" width="21" style="58" customWidth="1"/>
    <col min="6407" max="6407" width="2.7109375" style="58" customWidth="1"/>
    <col min="6408" max="6408" width="3.7109375" style="58" customWidth="1"/>
    <col min="6409" max="6652" width="11.42578125" style="58" hidden="1"/>
    <col min="6653" max="6653" width="2.42578125" style="58" customWidth="1"/>
    <col min="6654" max="6654" width="3" style="58" customWidth="1"/>
    <col min="6655" max="6656" width="11.42578125" style="58" customWidth="1"/>
    <col min="6657" max="6657" width="23.5703125" style="58" customWidth="1"/>
    <col min="6658" max="6658" width="2.85546875" style="58" customWidth="1"/>
    <col min="6659" max="6662" width="21" style="58" customWidth="1"/>
    <col min="6663" max="6663" width="2.7109375" style="58" customWidth="1"/>
    <col min="6664" max="6664" width="3.7109375" style="58" customWidth="1"/>
    <col min="6665" max="6908" width="11.42578125" style="58" hidden="1"/>
    <col min="6909" max="6909" width="2.42578125" style="58" customWidth="1"/>
    <col min="6910" max="6910" width="3" style="58" customWidth="1"/>
    <col min="6911" max="6912" width="11.42578125" style="58" customWidth="1"/>
    <col min="6913" max="6913" width="23.5703125" style="58" customWidth="1"/>
    <col min="6914" max="6914" width="2.85546875" style="58" customWidth="1"/>
    <col min="6915" max="6918" width="21" style="58" customWidth="1"/>
    <col min="6919" max="6919" width="2.7109375" style="58" customWidth="1"/>
    <col min="6920" max="6920" width="3.7109375" style="58" customWidth="1"/>
    <col min="6921" max="7164" width="11.42578125" style="58" hidden="1"/>
    <col min="7165" max="7165" width="2.42578125" style="58" customWidth="1"/>
    <col min="7166" max="7166" width="3" style="58" customWidth="1"/>
    <col min="7167" max="7168" width="11.42578125" style="58" customWidth="1"/>
    <col min="7169" max="7169" width="23.5703125" style="58" customWidth="1"/>
    <col min="7170" max="7170" width="2.85546875" style="58" customWidth="1"/>
    <col min="7171" max="7174" width="21" style="58" customWidth="1"/>
    <col min="7175" max="7175" width="2.7109375" style="58" customWidth="1"/>
    <col min="7176" max="7176" width="3.7109375" style="58" customWidth="1"/>
    <col min="7177" max="7420" width="11.42578125" style="58" hidden="1"/>
    <col min="7421" max="7421" width="2.42578125" style="58" customWidth="1"/>
    <col min="7422" max="7422" width="3" style="58" customWidth="1"/>
    <col min="7423" max="7424" width="11.42578125" style="58" customWidth="1"/>
    <col min="7425" max="7425" width="23.5703125" style="58" customWidth="1"/>
    <col min="7426" max="7426" width="2.85546875" style="58" customWidth="1"/>
    <col min="7427" max="7430" width="21" style="58" customWidth="1"/>
    <col min="7431" max="7431" width="2.7109375" style="58" customWidth="1"/>
    <col min="7432" max="7432" width="3.7109375" style="58" customWidth="1"/>
    <col min="7433" max="7676" width="11.42578125" style="58" hidden="1"/>
    <col min="7677" max="7677" width="2.42578125" style="58" customWidth="1"/>
    <col min="7678" max="7678" width="3" style="58" customWidth="1"/>
    <col min="7679" max="7680" width="11.42578125" style="58" customWidth="1"/>
    <col min="7681" max="7681" width="23.5703125" style="58" customWidth="1"/>
    <col min="7682" max="7682" width="2.85546875" style="58" customWidth="1"/>
    <col min="7683" max="7686" width="21" style="58" customWidth="1"/>
    <col min="7687" max="7687" width="2.7109375" style="58" customWidth="1"/>
    <col min="7688" max="7688" width="3.7109375" style="58" customWidth="1"/>
    <col min="7689" max="7932" width="11.42578125" style="58" hidden="1"/>
    <col min="7933" max="7933" width="2.42578125" style="58" customWidth="1"/>
    <col min="7934" max="7934" width="3" style="58" customWidth="1"/>
    <col min="7935" max="7936" width="11.42578125" style="58" customWidth="1"/>
    <col min="7937" max="7937" width="23.5703125" style="58" customWidth="1"/>
    <col min="7938" max="7938" width="2.85546875" style="58" customWidth="1"/>
    <col min="7939" max="7942" width="21" style="58" customWidth="1"/>
    <col min="7943" max="7943" width="2.7109375" style="58" customWidth="1"/>
    <col min="7944" max="7944" width="3.7109375" style="58" customWidth="1"/>
    <col min="7945" max="8188" width="11.42578125" style="58" hidden="1"/>
    <col min="8189" max="8189" width="2.42578125" style="58" customWidth="1"/>
    <col min="8190" max="8190" width="3" style="58" customWidth="1"/>
    <col min="8191" max="8192" width="11.42578125" style="58" customWidth="1"/>
    <col min="8193" max="8193" width="23.5703125" style="58" customWidth="1"/>
    <col min="8194" max="8194" width="2.85546875" style="58" customWidth="1"/>
    <col min="8195" max="8198" width="21" style="58" customWidth="1"/>
    <col min="8199" max="8199" width="2.7109375" style="58" customWidth="1"/>
    <col min="8200" max="8200" width="3.7109375" style="58" customWidth="1"/>
    <col min="8201" max="8444" width="11.42578125" style="58" hidden="1"/>
    <col min="8445" max="8445" width="2.42578125" style="58" customWidth="1"/>
    <col min="8446" max="8446" width="3" style="58" customWidth="1"/>
    <col min="8447" max="8448" width="11.42578125" style="58" customWidth="1"/>
    <col min="8449" max="8449" width="23.5703125" style="58" customWidth="1"/>
    <col min="8450" max="8450" width="2.85546875" style="58" customWidth="1"/>
    <col min="8451" max="8454" width="21" style="58" customWidth="1"/>
    <col min="8455" max="8455" width="2.7109375" style="58" customWidth="1"/>
    <col min="8456" max="8456" width="3.7109375" style="58" customWidth="1"/>
    <col min="8457" max="8700" width="11.42578125" style="58" hidden="1"/>
    <col min="8701" max="8701" width="2.42578125" style="58" customWidth="1"/>
    <col min="8702" max="8702" width="3" style="58" customWidth="1"/>
    <col min="8703" max="8704" width="11.42578125" style="58" customWidth="1"/>
    <col min="8705" max="8705" width="23.5703125" style="58" customWidth="1"/>
    <col min="8706" max="8706" width="2.85546875" style="58" customWidth="1"/>
    <col min="8707" max="8710" width="21" style="58" customWidth="1"/>
    <col min="8711" max="8711" width="2.7109375" style="58" customWidth="1"/>
    <col min="8712" max="8712" width="3.7109375" style="58" customWidth="1"/>
    <col min="8713" max="8956" width="11.42578125" style="58" hidden="1"/>
    <col min="8957" max="8957" width="2.42578125" style="58" customWidth="1"/>
    <col min="8958" max="8958" width="3" style="58" customWidth="1"/>
    <col min="8959" max="8960" width="11.42578125" style="58" customWidth="1"/>
    <col min="8961" max="8961" width="23.5703125" style="58" customWidth="1"/>
    <col min="8962" max="8962" width="2.85546875" style="58" customWidth="1"/>
    <col min="8963" max="8966" width="21" style="58" customWidth="1"/>
    <col min="8967" max="8967" width="2.7109375" style="58" customWidth="1"/>
    <col min="8968" max="8968" width="3.7109375" style="58" customWidth="1"/>
    <col min="8969" max="9212" width="11.42578125" style="58" hidden="1"/>
    <col min="9213" max="9213" width="2.42578125" style="58" customWidth="1"/>
    <col min="9214" max="9214" width="3" style="58" customWidth="1"/>
    <col min="9215" max="9216" width="11.42578125" style="58" customWidth="1"/>
    <col min="9217" max="9217" width="23.5703125" style="58" customWidth="1"/>
    <col min="9218" max="9218" width="2.85546875" style="58" customWidth="1"/>
    <col min="9219" max="9222" width="21" style="58" customWidth="1"/>
    <col min="9223" max="9223" width="2.7109375" style="58" customWidth="1"/>
    <col min="9224" max="9224" width="3.7109375" style="58" customWidth="1"/>
    <col min="9225" max="9468" width="11.42578125" style="58" hidden="1"/>
    <col min="9469" max="9469" width="2.42578125" style="58" customWidth="1"/>
    <col min="9470" max="9470" width="3" style="58" customWidth="1"/>
    <col min="9471" max="9472" width="11.42578125" style="58" customWidth="1"/>
    <col min="9473" max="9473" width="23.5703125" style="58" customWidth="1"/>
    <col min="9474" max="9474" width="2.85546875" style="58" customWidth="1"/>
    <col min="9475" max="9478" width="21" style="58" customWidth="1"/>
    <col min="9479" max="9479" width="2.7109375" style="58" customWidth="1"/>
    <col min="9480" max="9480" width="3.7109375" style="58" customWidth="1"/>
    <col min="9481" max="9724" width="11.42578125" style="58" hidden="1"/>
    <col min="9725" max="9725" width="2.42578125" style="58" customWidth="1"/>
    <col min="9726" max="9726" width="3" style="58" customWidth="1"/>
    <col min="9727" max="9728" width="11.42578125" style="58" customWidth="1"/>
    <col min="9729" max="9729" width="23.5703125" style="58" customWidth="1"/>
    <col min="9730" max="9730" width="2.85546875" style="58" customWidth="1"/>
    <col min="9731" max="9734" width="21" style="58" customWidth="1"/>
    <col min="9735" max="9735" width="2.7109375" style="58" customWidth="1"/>
    <col min="9736" max="9736" width="3.7109375" style="58" customWidth="1"/>
    <col min="9737" max="9980" width="11.42578125" style="58" hidden="1"/>
    <col min="9981" max="9981" width="2.42578125" style="58" customWidth="1"/>
    <col min="9982" max="9982" width="3" style="58" customWidth="1"/>
    <col min="9983" max="9984" width="11.42578125" style="58" customWidth="1"/>
    <col min="9985" max="9985" width="23.5703125" style="58" customWidth="1"/>
    <col min="9986" max="9986" width="2.85546875" style="58" customWidth="1"/>
    <col min="9987" max="9990" width="21" style="58" customWidth="1"/>
    <col min="9991" max="9991" width="2.7109375" style="58" customWidth="1"/>
    <col min="9992" max="9992" width="3.7109375" style="58" customWidth="1"/>
    <col min="9993" max="10236" width="11.42578125" style="58" hidden="1"/>
    <col min="10237" max="10237" width="2.42578125" style="58" customWidth="1"/>
    <col min="10238" max="10238" width="3" style="58" customWidth="1"/>
    <col min="10239" max="10240" width="11.42578125" style="58" customWidth="1"/>
    <col min="10241" max="10241" width="23.5703125" style="58" customWidth="1"/>
    <col min="10242" max="10242" width="2.85546875" style="58" customWidth="1"/>
    <col min="10243" max="10246" width="21" style="58" customWidth="1"/>
    <col min="10247" max="10247" width="2.7109375" style="58" customWidth="1"/>
    <col min="10248" max="10248" width="3.7109375" style="58" customWidth="1"/>
    <col min="10249" max="10492" width="11.42578125" style="58" hidden="1"/>
    <col min="10493" max="10493" width="2.42578125" style="58" customWidth="1"/>
    <col min="10494" max="10494" width="3" style="58" customWidth="1"/>
    <col min="10495" max="10496" width="11.42578125" style="58" customWidth="1"/>
    <col min="10497" max="10497" width="23.5703125" style="58" customWidth="1"/>
    <col min="10498" max="10498" width="2.85546875" style="58" customWidth="1"/>
    <col min="10499" max="10502" width="21" style="58" customWidth="1"/>
    <col min="10503" max="10503" width="2.7109375" style="58" customWidth="1"/>
    <col min="10504" max="10504" width="3.7109375" style="58" customWidth="1"/>
    <col min="10505" max="10748" width="11.42578125" style="58" hidden="1"/>
    <col min="10749" max="10749" width="2.42578125" style="58" customWidth="1"/>
    <col min="10750" max="10750" width="3" style="58" customWidth="1"/>
    <col min="10751" max="10752" width="11.42578125" style="58" customWidth="1"/>
    <col min="10753" max="10753" width="23.5703125" style="58" customWidth="1"/>
    <col min="10754" max="10754" width="2.85546875" style="58" customWidth="1"/>
    <col min="10755" max="10758" width="21" style="58" customWidth="1"/>
    <col min="10759" max="10759" width="2.7109375" style="58" customWidth="1"/>
    <col min="10760" max="10760" width="3.7109375" style="58" customWidth="1"/>
    <col min="10761" max="11004" width="11.42578125" style="58" hidden="1"/>
    <col min="11005" max="11005" width="2.42578125" style="58" customWidth="1"/>
    <col min="11006" max="11006" width="3" style="58" customWidth="1"/>
    <col min="11007" max="11008" width="11.42578125" style="58" customWidth="1"/>
    <col min="11009" max="11009" width="23.5703125" style="58" customWidth="1"/>
    <col min="11010" max="11010" width="2.85546875" style="58" customWidth="1"/>
    <col min="11011" max="11014" width="21" style="58" customWidth="1"/>
    <col min="11015" max="11015" width="2.7109375" style="58" customWidth="1"/>
    <col min="11016" max="11016" width="3.7109375" style="58" customWidth="1"/>
    <col min="11017" max="11260" width="11.42578125" style="58" hidden="1"/>
    <col min="11261" max="11261" width="2.42578125" style="58" customWidth="1"/>
    <col min="11262" max="11262" width="3" style="58" customWidth="1"/>
    <col min="11263" max="11264" width="11.42578125" style="58" customWidth="1"/>
    <col min="11265" max="11265" width="23.5703125" style="58" customWidth="1"/>
    <col min="11266" max="11266" width="2.85546875" style="58" customWidth="1"/>
    <col min="11267" max="11270" width="21" style="58" customWidth="1"/>
    <col min="11271" max="11271" width="2.7109375" style="58" customWidth="1"/>
    <col min="11272" max="11272" width="3.7109375" style="58" customWidth="1"/>
    <col min="11273" max="11516" width="11.42578125" style="58" hidden="1"/>
    <col min="11517" max="11517" width="2.42578125" style="58" customWidth="1"/>
    <col min="11518" max="11518" width="3" style="58" customWidth="1"/>
    <col min="11519" max="11520" width="11.42578125" style="58" customWidth="1"/>
    <col min="11521" max="11521" width="23.5703125" style="58" customWidth="1"/>
    <col min="11522" max="11522" width="2.85546875" style="58" customWidth="1"/>
    <col min="11523" max="11526" width="21" style="58" customWidth="1"/>
    <col min="11527" max="11527" width="2.7109375" style="58" customWidth="1"/>
    <col min="11528" max="11528" width="3.7109375" style="58" customWidth="1"/>
    <col min="11529" max="11772" width="11.42578125" style="58" hidden="1"/>
    <col min="11773" max="11773" width="2.42578125" style="58" customWidth="1"/>
    <col min="11774" max="11774" width="3" style="58" customWidth="1"/>
    <col min="11775" max="11776" width="11.42578125" style="58" customWidth="1"/>
    <col min="11777" max="11777" width="23.5703125" style="58" customWidth="1"/>
    <col min="11778" max="11778" width="2.85546875" style="58" customWidth="1"/>
    <col min="11779" max="11782" width="21" style="58" customWidth="1"/>
    <col min="11783" max="11783" width="2.7109375" style="58" customWidth="1"/>
    <col min="11784" max="11784" width="3.7109375" style="58" customWidth="1"/>
    <col min="11785" max="12028" width="11.42578125" style="58" hidden="1"/>
    <col min="12029" max="12029" width="2.42578125" style="58" customWidth="1"/>
    <col min="12030" max="12030" width="3" style="58" customWidth="1"/>
    <col min="12031" max="12032" width="11.42578125" style="58" customWidth="1"/>
    <col min="12033" max="12033" width="23.5703125" style="58" customWidth="1"/>
    <col min="12034" max="12034" width="2.85546875" style="58" customWidth="1"/>
    <col min="12035" max="12038" width="21" style="58" customWidth="1"/>
    <col min="12039" max="12039" width="2.7109375" style="58" customWidth="1"/>
    <col min="12040" max="12040" width="3.7109375" style="58" customWidth="1"/>
    <col min="12041" max="12284" width="11.42578125" style="58" hidden="1"/>
    <col min="12285" max="12285" width="2.42578125" style="58" customWidth="1"/>
    <col min="12286" max="12286" width="3" style="58" customWidth="1"/>
    <col min="12287" max="12288" width="11.42578125" style="58" customWidth="1"/>
    <col min="12289" max="12289" width="23.5703125" style="58" customWidth="1"/>
    <col min="12290" max="12290" width="2.85546875" style="58" customWidth="1"/>
    <col min="12291" max="12294" width="21" style="58" customWidth="1"/>
    <col min="12295" max="12295" width="2.7109375" style="58" customWidth="1"/>
    <col min="12296" max="12296" width="3.7109375" style="58" customWidth="1"/>
    <col min="12297" max="12540" width="11.42578125" style="58" hidden="1"/>
    <col min="12541" max="12541" width="2.42578125" style="58" customWidth="1"/>
    <col min="12542" max="12542" width="3" style="58" customWidth="1"/>
    <col min="12543" max="12544" width="11.42578125" style="58" customWidth="1"/>
    <col min="12545" max="12545" width="23.5703125" style="58" customWidth="1"/>
    <col min="12546" max="12546" width="2.85546875" style="58" customWidth="1"/>
    <col min="12547" max="12550" width="21" style="58" customWidth="1"/>
    <col min="12551" max="12551" width="2.7109375" style="58" customWidth="1"/>
    <col min="12552" max="12552" width="3.7109375" style="58" customWidth="1"/>
    <col min="12553" max="12796" width="11.42578125" style="58" hidden="1"/>
    <col min="12797" max="12797" width="2.42578125" style="58" customWidth="1"/>
    <col min="12798" max="12798" width="3" style="58" customWidth="1"/>
    <col min="12799" max="12800" width="11.42578125" style="58" customWidth="1"/>
    <col min="12801" max="12801" width="23.5703125" style="58" customWidth="1"/>
    <col min="12802" max="12802" width="2.85546875" style="58" customWidth="1"/>
    <col min="12803" max="12806" width="21" style="58" customWidth="1"/>
    <col min="12807" max="12807" width="2.7109375" style="58" customWidth="1"/>
    <col min="12808" max="12808" width="3.7109375" style="58" customWidth="1"/>
    <col min="12809" max="13052" width="11.42578125" style="58" hidden="1"/>
    <col min="13053" max="13053" width="2.42578125" style="58" customWidth="1"/>
    <col min="13054" max="13054" width="3" style="58" customWidth="1"/>
    <col min="13055" max="13056" width="11.42578125" style="58" customWidth="1"/>
    <col min="13057" max="13057" width="23.5703125" style="58" customWidth="1"/>
    <col min="13058" max="13058" width="2.85546875" style="58" customWidth="1"/>
    <col min="13059" max="13062" width="21" style="58" customWidth="1"/>
    <col min="13063" max="13063" width="2.7109375" style="58" customWidth="1"/>
    <col min="13064" max="13064" width="3.7109375" style="58" customWidth="1"/>
    <col min="13065" max="13308" width="11.42578125" style="58" hidden="1"/>
    <col min="13309" max="13309" width="2.42578125" style="58" customWidth="1"/>
    <col min="13310" max="13310" width="3" style="58" customWidth="1"/>
    <col min="13311" max="13312" width="11.42578125" style="58" customWidth="1"/>
    <col min="13313" max="13313" width="23.5703125" style="58" customWidth="1"/>
    <col min="13314" max="13314" width="2.85546875" style="58" customWidth="1"/>
    <col min="13315" max="13318" width="21" style="58" customWidth="1"/>
    <col min="13319" max="13319" width="2.7109375" style="58" customWidth="1"/>
    <col min="13320" max="13320" width="3.7109375" style="58" customWidth="1"/>
    <col min="13321" max="13564" width="11.42578125" style="58" hidden="1"/>
    <col min="13565" max="13565" width="2.42578125" style="58" customWidth="1"/>
    <col min="13566" max="13566" width="3" style="58" customWidth="1"/>
    <col min="13567" max="13568" width="11.42578125" style="58" customWidth="1"/>
    <col min="13569" max="13569" width="23.5703125" style="58" customWidth="1"/>
    <col min="13570" max="13570" width="2.85546875" style="58" customWidth="1"/>
    <col min="13571" max="13574" width="21" style="58" customWidth="1"/>
    <col min="13575" max="13575" width="2.7109375" style="58" customWidth="1"/>
    <col min="13576" max="13576" width="3.7109375" style="58" customWidth="1"/>
    <col min="13577" max="13820" width="11.42578125" style="58" hidden="1"/>
    <col min="13821" max="13821" width="2.42578125" style="58" customWidth="1"/>
    <col min="13822" max="13822" width="3" style="58" customWidth="1"/>
    <col min="13823" max="13824" width="11.42578125" style="58" customWidth="1"/>
    <col min="13825" max="13825" width="23.5703125" style="58" customWidth="1"/>
    <col min="13826" max="13826" width="2.85546875" style="58" customWidth="1"/>
    <col min="13827" max="13830" width="21" style="58" customWidth="1"/>
    <col min="13831" max="13831" width="2.7109375" style="58" customWidth="1"/>
    <col min="13832" max="13832" width="3.7109375" style="58" customWidth="1"/>
    <col min="13833" max="14076" width="11.42578125" style="58" hidden="1"/>
    <col min="14077" max="14077" width="2.42578125" style="58" customWidth="1"/>
    <col min="14078" max="14078" width="3" style="58" customWidth="1"/>
    <col min="14079" max="14080" width="11.42578125" style="58" customWidth="1"/>
    <col min="14081" max="14081" width="23.5703125" style="58" customWidth="1"/>
    <col min="14082" max="14082" width="2.85546875" style="58" customWidth="1"/>
    <col min="14083" max="14086" width="21" style="58" customWidth="1"/>
    <col min="14087" max="14087" width="2.7109375" style="58" customWidth="1"/>
    <col min="14088" max="14088" width="3.7109375" style="58" customWidth="1"/>
    <col min="14089" max="14332" width="11.42578125" style="58" hidden="1"/>
    <col min="14333" max="14333" width="2.42578125" style="58" customWidth="1"/>
    <col min="14334" max="14334" width="3" style="58" customWidth="1"/>
    <col min="14335" max="14336" width="11.42578125" style="58" customWidth="1"/>
    <col min="14337" max="14337" width="23.5703125" style="58" customWidth="1"/>
    <col min="14338" max="14338" width="2.85546875" style="58" customWidth="1"/>
    <col min="14339" max="14342" width="21" style="58" customWidth="1"/>
    <col min="14343" max="14343" width="2.7109375" style="58" customWidth="1"/>
    <col min="14344" max="14344" width="3.7109375" style="58" customWidth="1"/>
    <col min="14345" max="14588" width="11.42578125" style="58" hidden="1"/>
    <col min="14589" max="14589" width="2.42578125" style="58" customWidth="1"/>
    <col min="14590" max="14590" width="3" style="58" customWidth="1"/>
    <col min="14591" max="14592" width="11.42578125" style="58" customWidth="1"/>
    <col min="14593" max="14593" width="23.5703125" style="58" customWidth="1"/>
    <col min="14594" max="14594" width="2.85546875" style="58" customWidth="1"/>
    <col min="14595" max="14598" width="21" style="58" customWidth="1"/>
    <col min="14599" max="14599" width="2.7109375" style="58" customWidth="1"/>
    <col min="14600" max="14600" width="3.7109375" style="58" customWidth="1"/>
    <col min="14601" max="14844" width="11.42578125" style="58" hidden="1"/>
    <col min="14845" max="14845" width="2.42578125" style="58" customWidth="1"/>
    <col min="14846" max="14846" width="3" style="58" customWidth="1"/>
    <col min="14847" max="14848" width="11.42578125" style="58" customWidth="1"/>
    <col min="14849" max="14849" width="23.5703125" style="58" customWidth="1"/>
    <col min="14850" max="14850" width="2.85546875" style="58" customWidth="1"/>
    <col min="14851" max="14854" width="21" style="58" customWidth="1"/>
    <col min="14855" max="14855" width="2.7109375" style="58" customWidth="1"/>
    <col min="14856" max="14856" width="3.7109375" style="58" customWidth="1"/>
    <col min="14857" max="15100" width="11.42578125" style="58" hidden="1"/>
    <col min="15101" max="15101" width="2.42578125" style="58" customWidth="1"/>
    <col min="15102" max="15102" width="3" style="58" customWidth="1"/>
    <col min="15103" max="15104" width="11.42578125" style="58" customWidth="1"/>
    <col min="15105" max="15105" width="23.5703125" style="58" customWidth="1"/>
    <col min="15106" max="15106" width="2.85546875" style="58" customWidth="1"/>
    <col min="15107" max="15110" width="21" style="58" customWidth="1"/>
    <col min="15111" max="15111" width="2.7109375" style="58" customWidth="1"/>
    <col min="15112" max="15112" width="3.7109375" style="58" customWidth="1"/>
    <col min="15113" max="15356" width="11.42578125" style="58" hidden="1"/>
    <col min="15357" max="15357" width="2.42578125" style="58" customWidth="1"/>
    <col min="15358" max="15358" width="3" style="58" customWidth="1"/>
    <col min="15359" max="15360" width="11.42578125" style="58" customWidth="1"/>
    <col min="15361" max="15361" width="23.5703125" style="58" customWidth="1"/>
    <col min="15362" max="15362" width="2.85546875" style="58" customWidth="1"/>
    <col min="15363" max="15366" width="21" style="58" customWidth="1"/>
    <col min="15367" max="15367" width="2.7109375" style="58" customWidth="1"/>
    <col min="15368" max="15368" width="3.7109375" style="58" customWidth="1"/>
    <col min="15369" max="15612" width="11.42578125" style="58" hidden="1"/>
    <col min="15613" max="15613" width="2.42578125" style="58" customWidth="1"/>
    <col min="15614" max="15614" width="3" style="58" customWidth="1"/>
    <col min="15615" max="15616" width="11.42578125" style="58" customWidth="1"/>
    <col min="15617" max="15617" width="23.5703125" style="58" customWidth="1"/>
    <col min="15618" max="15618" width="2.85546875" style="58" customWidth="1"/>
    <col min="15619" max="15622" width="21" style="58" customWidth="1"/>
    <col min="15623" max="15623" width="2.7109375" style="58" customWidth="1"/>
    <col min="15624" max="15624" width="3.7109375" style="58" customWidth="1"/>
    <col min="15625" max="15868" width="11.42578125" style="58" hidden="1"/>
    <col min="15869" max="15869" width="2.42578125" style="58" customWidth="1"/>
    <col min="15870" max="15870" width="3" style="58" customWidth="1"/>
    <col min="15871" max="15872" width="11.42578125" style="58" customWidth="1"/>
    <col min="15873" max="15873" width="23.5703125" style="58" customWidth="1"/>
    <col min="15874" max="15874" width="2.85546875" style="58" customWidth="1"/>
    <col min="15875" max="15878" width="21" style="58" customWidth="1"/>
    <col min="15879" max="15879" width="2.7109375" style="58" customWidth="1"/>
    <col min="15880" max="15880" width="3.7109375" style="58" customWidth="1"/>
    <col min="15881" max="16124" width="11.42578125" style="58" hidden="1"/>
    <col min="16125" max="16125" width="2.42578125" style="58" customWidth="1"/>
    <col min="16126" max="16126" width="3" style="58" customWidth="1"/>
    <col min="16127" max="16128" width="11.42578125" style="58" customWidth="1"/>
    <col min="16129" max="16129" width="23.5703125" style="58" customWidth="1"/>
    <col min="16130" max="16130" width="2.85546875" style="58" customWidth="1"/>
    <col min="16131" max="16134" width="21" style="58" customWidth="1"/>
    <col min="16135" max="16135" width="2.7109375" style="58" customWidth="1"/>
    <col min="16136" max="16136" width="3.7109375" style="58" customWidth="1"/>
    <col min="16137" max="16140" width="0" style="58" hidden="1"/>
    <col min="16141" max="16384" width="11.42578125" style="58" hidden="1"/>
  </cols>
  <sheetData>
    <row r="1" spans="2:11" ht="8.25" customHeight="1" x14ac:dyDescent="0.25"/>
    <row r="2" spans="2:11" ht="18" x14ac:dyDescent="0.25">
      <c r="C2" s="57"/>
      <c r="D2" s="107" t="s">
        <v>30</v>
      </c>
      <c r="E2" s="107"/>
      <c r="F2" s="107"/>
      <c r="G2" s="107"/>
      <c r="H2" s="107"/>
      <c r="I2" s="107"/>
      <c r="J2" s="57"/>
      <c r="K2" s="57"/>
    </row>
    <row r="3" spans="2:11" ht="18" x14ac:dyDescent="0.25">
      <c r="C3" s="57"/>
      <c r="D3" s="107" t="s">
        <v>29</v>
      </c>
      <c r="E3" s="107"/>
      <c r="F3" s="107"/>
      <c r="G3" s="107"/>
      <c r="H3" s="107"/>
      <c r="I3" s="107"/>
      <c r="J3" s="57"/>
      <c r="K3" s="57"/>
    </row>
    <row r="4" spans="2:11" ht="18" x14ac:dyDescent="0.25">
      <c r="C4" s="57"/>
      <c r="D4" s="107" t="str">
        <f>+'[13]h) EAA'!D5</f>
        <v>Al 30 de Junio de 2018</v>
      </c>
      <c r="E4" s="107"/>
      <c r="F4" s="107"/>
      <c r="G4" s="107"/>
      <c r="H4" s="107"/>
      <c r="I4" s="107"/>
      <c r="J4" s="57"/>
      <c r="K4" s="57"/>
    </row>
    <row r="5" spans="2:11" ht="18" x14ac:dyDescent="0.25">
      <c r="C5" s="57"/>
      <c r="D5" s="107" t="s">
        <v>27</v>
      </c>
      <c r="E5" s="107"/>
      <c r="F5" s="107"/>
      <c r="G5" s="107"/>
      <c r="H5" s="107"/>
      <c r="I5" s="107"/>
      <c r="J5" s="57"/>
      <c r="K5" s="57"/>
    </row>
    <row r="6" spans="2:11" ht="20.25" x14ac:dyDescent="0.3">
      <c r="B6" s="56"/>
      <c r="C6" s="99" t="s">
        <v>26</v>
      </c>
      <c r="D6" s="122" t="s">
        <v>25</v>
      </c>
      <c r="E6" s="122"/>
      <c r="F6" s="122"/>
      <c r="G6" s="122"/>
      <c r="H6" s="122"/>
      <c r="I6" s="122"/>
      <c r="J6" s="98"/>
      <c r="K6" s="97"/>
    </row>
    <row r="7" spans="2:11" ht="9" customHeight="1" x14ac:dyDescent="0.25">
      <c r="B7" s="52"/>
      <c r="C7" s="102"/>
      <c r="D7" s="102"/>
      <c r="E7" s="102"/>
      <c r="F7" s="102"/>
      <c r="G7" s="102"/>
      <c r="H7" s="102"/>
      <c r="I7" s="102"/>
      <c r="J7" s="102"/>
      <c r="K7" s="102"/>
    </row>
    <row r="8" spans="2:11" ht="9" customHeight="1" x14ac:dyDescent="0.25">
      <c r="B8" s="52"/>
      <c r="C8" s="102"/>
      <c r="D8" s="102"/>
      <c r="E8" s="102"/>
      <c r="F8" s="102"/>
      <c r="G8" s="102"/>
      <c r="H8" s="102"/>
      <c r="I8" s="102"/>
      <c r="J8" s="102"/>
      <c r="K8" s="102"/>
    </row>
    <row r="9" spans="2:11" ht="24" x14ac:dyDescent="0.25">
      <c r="B9" s="51"/>
      <c r="C9" s="103" t="s">
        <v>24</v>
      </c>
      <c r="D9" s="103"/>
      <c r="E9" s="103"/>
      <c r="F9" s="49"/>
      <c r="G9" s="96" t="s">
        <v>23</v>
      </c>
      <c r="H9" s="96" t="s">
        <v>22</v>
      </c>
      <c r="I9" s="49" t="s">
        <v>21</v>
      </c>
      <c r="J9" s="49" t="s">
        <v>20</v>
      </c>
      <c r="K9" s="48"/>
    </row>
    <row r="10" spans="2:11" ht="7.5" customHeight="1" x14ac:dyDescent="0.25">
      <c r="B10" s="47"/>
      <c r="C10" s="102"/>
      <c r="D10" s="102"/>
      <c r="E10" s="102"/>
      <c r="F10" s="102"/>
      <c r="G10" s="102"/>
      <c r="H10" s="102"/>
      <c r="I10" s="102"/>
      <c r="J10" s="102"/>
      <c r="K10" s="104"/>
    </row>
    <row r="11" spans="2:11" ht="7.5" customHeight="1" x14ac:dyDescent="0.25">
      <c r="B11" s="46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2:11" ht="15" x14ac:dyDescent="0.25">
      <c r="B12" s="46"/>
      <c r="C12" s="117" t="s">
        <v>19</v>
      </c>
      <c r="D12" s="117"/>
      <c r="E12" s="117"/>
      <c r="F12" s="45"/>
      <c r="G12" s="45"/>
      <c r="H12" s="45"/>
      <c r="I12" s="45"/>
      <c r="J12" s="45"/>
      <c r="K12" s="44"/>
    </row>
    <row r="13" spans="2:11" ht="15" x14ac:dyDescent="0.25">
      <c r="B13" s="89"/>
      <c r="C13" s="120" t="s">
        <v>18</v>
      </c>
      <c r="D13" s="120"/>
      <c r="E13" s="120"/>
      <c r="F13" s="76"/>
      <c r="G13" s="76"/>
      <c r="H13" s="76"/>
      <c r="I13" s="76"/>
      <c r="J13" s="76"/>
      <c r="K13" s="95"/>
    </row>
    <row r="14" spans="2:11" ht="15" x14ac:dyDescent="0.25">
      <c r="B14" s="89"/>
      <c r="C14" s="117" t="s">
        <v>15</v>
      </c>
      <c r="D14" s="117"/>
      <c r="E14" s="117"/>
      <c r="F14" s="76"/>
      <c r="G14" s="88"/>
      <c r="H14" s="88"/>
      <c r="I14" s="30">
        <v>0</v>
      </c>
      <c r="J14" s="30">
        <v>0</v>
      </c>
      <c r="K14" s="87"/>
    </row>
    <row r="15" spans="2:11" ht="15" x14ac:dyDescent="0.25">
      <c r="B15" s="79"/>
      <c r="C15" s="78"/>
      <c r="D15" s="118" t="s">
        <v>14</v>
      </c>
      <c r="E15" s="118"/>
      <c r="F15" s="76"/>
      <c r="G15" s="81"/>
      <c r="H15" s="81"/>
      <c r="I15" s="34">
        <v>0</v>
      </c>
      <c r="J15" s="34">
        <v>0</v>
      </c>
      <c r="K15" s="73"/>
    </row>
    <row r="16" spans="2:11" ht="15" x14ac:dyDescent="0.25">
      <c r="B16" s="79"/>
      <c r="C16" s="78"/>
      <c r="D16" s="118" t="s">
        <v>10</v>
      </c>
      <c r="E16" s="118"/>
      <c r="F16" s="76"/>
      <c r="G16" s="81"/>
      <c r="H16" s="81"/>
      <c r="I16" s="34">
        <v>0</v>
      </c>
      <c r="J16" s="34">
        <v>0</v>
      </c>
      <c r="K16" s="73"/>
    </row>
    <row r="17" spans="2:11" ht="15" x14ac:dyDescent="0.25">
      <c r="B17" s="79"/>
      <c r="C17" s="78"/>
      <c r="D17" s="118" t="s">
        <v>9</v>
      </c>
      <c r="E17" s="118"/>
      <c r="F17" s="76"/>
      <c r="G17" s="81"/>
      <c r="H17" s="81"/>
      <c r="I17" s="34">
        <v>0</v>
      </c>
      <c r="J17" s="34">
        <v>0</v>
      </c>
      <c r="K17" s="73"/>
    </row>
    <row r="18" spans="2:11" ht="15" x14ac:dyDescent="0.25">
      <c r="B18" s="79"/>
      <c r="C18" s="78"/>
      <c r="D18" s="78"/>
      <c r="E18" s="63"/>
      <c r="F18" s="76"/>
      <c r="G18" s="94"/>
      <c r="H18" s="94"/>
      <c r="I18" s="34"/>
      <c r="J18" s="34"/>
      <c r="K18" s="73"/>
    </row>
    <row r="19" spans="2:11" ht="15" x14ac:dyDescent="0.25">
      <c r="B19" s="89"/>
      <c r="C19" s="117" t="s">
        <v>13</v>
      </c>
      <c r="D19" s="117"/>
      <c r="E19" s="117"/>
      <c r="F19" s="76"/>
      <c r="G19" s="88"/>
      <c r="H19" s="88"/>
      <c r="I19" s="30">
        <v>0</v>
      </c>
      <c r="J19" s="30">
        <v>0</v>
      </c>
      <c r="K19" s="87"/>
    </row>
    <row r="20" spans="2:11" ht="15" x14ac:dyDescent="0.25">
      <c r="B20" s="79"/>
      <c r="C20" s="78"/>
      <c r="D20" s="118" t="s">
        <v>12</v>
      </c>
      <c r="E20" s="118"/>
      <c r="F20" s="76"/>
      <c r="G20" s="81"/>
      <c r="H20" s="81"/>
      <c r="I20" s="34">
        <v>0</v>
      </c>
      <c r="J20" s="34">
        <v>0</v>
      </c>
      <c r="K20" s="73"/>
    </row>
    <row r="21" spans="2:11" ht="15" x14ac:dyDescent="0.25">
      <c r="B21" s="79"/>
      <c r="C21" s="78"/>
      <c r="D21" s="118" t="s">
        <v>11</v>
      </c>
      <c r="E21" s="118"/>
      <c r="F21" s="76"/>
      <c r="G21" s="81"/>
      <c r="H21" s="81"/>
      <c r="I21" s="34">
        <v>0</v>
      </c>
      <c r="J21" s="34">
        <v>0</v>
      </c>
      <c r="K21" s="73"/>
    </row>
    <row r="22" spans="2:11" ht="15" x14ac:dyDescent="0.25">
      <c r="B22" s="79"/>
      <c r="C22" s="78"/>
      <c r="D22" s="118" t="s">
        <v>10</v>
      </c>
      <c r="E22" s="118"/>
      <c r="F22" s="76"/>
      <c r="G22" s="81"/>
      <c r="H22" s="81"/>
      <c r="I22" s="34">
        <v>0</v>
      </c>
      <c r="J22" s="34">
        <v>0</v>
      </c>
      <c r="K22" s="73"/>
    </row>
    <row r="23" spans="2:11" ht="15" x14ac:dyDescent="0.25">
      <c r="B23" s="79"/>
      <c r="C23" s="91"/>
      <c r="D23" s="118" t="s">
        <v>9</v>
      </c>
      <c r="E23" s="118"/>
      <c r="F23" s="76"/>
      <c r="G23" s="81"/>
      <c r="H23" s="81"/>
      <c r="I23" s="34">
        <v>0</v>
      </c>
      <c r="J23" s="34">
        <v>0</v>
      </c>
      <c r="K23" s="73"/>
    </row>
    <row r="24" spans="2:11" ht="15" x14ac:dyDescent="0.25">
      <c r="B24" s="79"/>
      <c r="C24" s="78"/>
      <c r="D24" s="78"/>
      <c r="E24" s="63"/>
      <c r="F24" s="76"/>
      <c r="G24" s="75"/>
      <c r="H24" s="75"/>
      <c r="I24" s="82"/>
      <c r="J24" s="82"/>
      <c r="K24" s="73"/>
    </row>
    <row r="25" spans="2:11" ht="15" x14ac:dyDescent="0.25">
      <c r="B25" s="86"/>
      <c r="C25" s="119" t="s">
        <v>17</v>
      </c>
      <c r="D25" s="119"/>
      <c r="E25" s="119"/>
      <c r="F25" s="85"/>
      <c r="G25" s="93"/>
      <c r="H25" s="93"/>
      <c r="I25" s="30">
        <v>0</v>
      </c>
      <c r="J25" s="30">
        <v>0</v>
      </c>
      <c r="K25" s="83"/>
    </row>
    <row r="26" spans="2:11" ht="15" x14ac:dyDescent="0.25">
      <c r="B26" s="89"/>
      <c r="C26" s="78"/>
      <c r="D26" s="78"/>
      <c r="E26" s="92"/>
      <c r="F26" s="76"/>
      <c r="G26" s="75"/>
      <c r="H26" s="75"/>
      <c r="I26" s="82"/>
      <c r="J26" s="82"/>
      <c r="K26" s="87"/>
    </row>
    <row r="27" spans="2:11" ht="15" x14ac:dyDescent="0.25">
      <c r="B27" s="89"/>
      <c r="C27" s="120" t="s">
        <v>16</v>
      </c>
      <c r="D27" s="120"/>
      <c r="E27" s="120"/>
      <c r="F27" s="76"/>
      <c r="G27" s="75"/>
      <c r="H27" s="75"/>
      <c r="I27" s="82"/>
      <c r="J27" s="82"/>
      <c r="K27" s="87"/>
    </row>
    <row r="28" spans="2:11" ht="15" x14ac:dyDescent="0.25">
      <c r="B28" s="89"/>
      <c r="C28" s="117" t="s">
        <v>15</v>
      </c>
      <c r="D28" s="117"/>
      <c r="E28" s="117"/>
      <c r="F28" s="76"/>
      <c r="G28" s="88"/>
      <c r="H28" s="88"/>
      <c r="I28" s="30">
        <v>0</v>
      </c>
      <c r="J28" s="30">
        <v>0</v>
      </c>
      <c r="K28" s="87"/>
    </row>
    <row r="29" spans="2:11" ht="15" x14ac:dyDescent="0.25">
      <c r="B29" s="79"/>
      <c r="C29" s="78"/>
      <c r="D29" s="118" t="s">
        <v>14</v>
      </c>
      <c r="E29" s="118"/>
      <c r="F29" s="76"/>
      <c r="G29" s="81"/>
      <c r="H29" s="81"/>
      <c r="I29" s="34">
        <v>0</v>
      </c>
      <c r="J29" s="34">
        <v>0</v>
      </c>
      <c r="K29" s="73"/>
    </row>
    <row r="30" spans="2:11" ht="15" x14ac:dyDescent="0.25">
      <c r="B30" s="79"/>
      <c r="C30" s="91"/>
      <c r="D30" s="118" t="s">
        <v>10</v>
      </c>
      <c r="E30" s="118"/>
      <c r="F30" s="91"/>
      <c r="G30" s="90"/>
      <c r="H30" s="90"/>
      <c r="I30" s="34">
        <v>0</v>
      </c>
      <c r="J30" s="34">
        <v>0</v>
      </c>
      <c r="K30" s="73"/>
    </row>
    <row r="31" spans="2:11" ht="15" x14ac:dyDescent="0.25">
      <c r="B31" s="79"/>
      <c r="C31" s="91"/>
      <c r="D31" s="118" t="s">
        <v>9</v>
      </c>
      <c r="E31" s="118"/>
      <c r="F31" s="91"/>
      <c r="G31" s="90"/>
      <c r="H31" s="90"/>
      <c r="I31" s="34">
        <v>0</v>
      </c>
      <c r="J31" s="34">
        <v>0</v>
      </c>
      <c r="K31" s="73"/>
    </row>
    <row r="32" spans="2:11" ht="10.5" customHeight="1" x14ac:dyDescent="0.25">
      <c r="B32" s="79"/>
      <c r="C32" s="78"/>
      <c r="D32" s="78"/>
      <c r="E32" s="63"/>
      <c r="F32" s="76"/>
      <c r="G32" s="75"/>
      <c r="H32" s="75"/>
      <c r="I32" s="82"/>
      <c r="J32" s="82"/>
      <c r="K32" s="73"/>
    </row>
    <row r="33" spans="2:11" ht="15" x14ac:dyDescent="0.25">
      <c r="B33" s="89"/>
      <c r="C33" s="117" t="s">
        <v>13</v>
      </c>
      <c r="D33" s="117"/>
      <c r="E33" s="117"/>
      <c r="F33" s="76"/>
      <c r="G33" s="88"/>
      <c r="H33" s="88"/>
      <c r="I33" s="30">
        <v>0</v>
      </c>
      <c r="J33" s="30">
        <v>0</v>
      </c>
      <c r="K33" s="87"/>
    </row>
    <row r="34" spans="2:11" ht="15" x14ac:dyDescent="0.25">
      <c r="B34" s="79"/>
      <c r="C34" s="78"/>
      <c r="D34" s="118" t="s">
        <v>12</v>
      </c>
      <c r="E34" s="118"/>
      <c r="F34" s="76"/>
      <c r="G34" s="81"/>
      <c r="H34" s="81"/>
      <c r="I34" s="34">
        <v>0</v>
      </c>
      <c r="J34" s="34">
        <v>0</v>
      </c>
      <c r="K34" s="73"/>
    </row>
    <row r="35" spans="2:11" ht="15" x14ac:dyDescent="0.25">
      <c r="B35" s="79"/>
      <c r="C35" s="78"/>
      <c r="D35" s="118" t="s">
        <v>11</v>
      </c>
      <c r="E35" s="118"/>
      <c r="F35" s="76"/>
      <c r="G35" s="81"/>
      <c r="H35" s="81"/>
      <c r="I35" s="34">
        <v>0</v>
      </c>
      <c r="J35" s="34">
        <v>0</v>
      </c>
      <c r="K35" s="73"/>
    </row>
    <row r="36" spans="2:11" ht="15" x14ac:dyDescent="0.25">
      <c r="B36" s="79"/>
      <c r="C36" s="78"/>
      <c r="D36" s="118" t="s">
        <v>10</v>
      </c>
      <c r="E36" s="118"/>
      <c r="F36" s="76"/>
      <c r="G36" s="81"/>
      <c r="H36" s="81"/>
      <c r="I36" s="34">
        <v>0</v>
      </c>
      <c r="J36" s="34">
        <v>0</v>
      </c>
      <c r="K36" s="73"/>
    </row>
    <row r="37" spans="2:11" ht="15" x14ac:dyDescent="0.25">
      <c r="B37" s="79"/>
      <c r="C37" s="76"/>
      <c r="D37" s="118" t="s">
        <v>9</v>
      </c>
      <c r="E37" s="118"/>
      <c r="F37" s="76"/>
      <c r="G37" s="81"/>
      <c r="H37" s="81"/>
      <c r="I37" s="34">
        <v>0</v>
      </c>
      <c r="J37" s="34">
        <v>0</v>
      </c>
      <c r="K37" s="73"/>
    </row>
    <row r="38" spans="2:11" ht="15" x14ac:dyDescent="0.25">
      <c r="B38" s="79"/>
      <c r="C38" s="76"/>
      <c r="D38" s="76"/>
      <c r="E38" s="63"/>
      <c r="F38" s="76"/>
      <c r="G38" s="75"/>
      <c r="H38" s="75"/>
      <c r="I38" s="82"/>
      <c r="J38" s="82"/>
      <c r="K38" s="73"/>
    </row>
    <row r="39" spans="2:11" ht="15" x14ac:dyDescent="0.25">
      <c r="B39" s="86"/>
      <c r="C39" s="119" t="s">
        <v>8</v>
      </c>
      <c r="D39" s="119"/>
      <c r="E39" s="119"/>
      <c r="F39" s="85"/>
      <c r="G39" s="84"/>
      <c r="H39" s="84"/>
      <c r="I39" s="30">
        <v>0</v>
      </c>
      <c r="J39" s="30">
        <v>0</v>
      </c>
      <c r="K39" s="83"/>
    </row>
    <row r="40" spans="2:11" ht="9.75" customHeight="1" x14ac:dyDescent="0.25">
      <c r="B40" s="79"/>
      <c r="C40" s="78"/>
      <c r="D40" s="78"/>
      <c r="E40" s="63"/>
      <c r="F40" s="76"/>
      <c r="G40" s="75"/>
      <c r="H40" s="75"/>
      <c r="I40" s="82"/>
      <c r="J40" s="82"/>
      <c r="K40" s="73"/>
    </row>
    <row r="41" spans="2:11" ht="15" x14ac:dyDescent="0.25">
      <c r="B41" s="79"/>
      <c r="C41" s="117" t="s">
        <v>7</v>
      </c>
      <c r="D41" s="117"/>
      <c r="E41" s="117"/>
      <c r="F41" s="76"/>
      <c r="G41" s="81"/>
      <c r="H41" s="81"/>
      <c r="I41" s="74">
        <v>111776845.21000001</v>
      </c>
      <c r="J41" s="80">
        <v>61928993.469999991</v>
      </c>
      <c r="K41" s="73"/>
    </row>
    <row r="42" spans="2:11" ht="15" x14ac:dyDescent="0.25">
      <c r="B42" s="79"/>
      <c r="C42" s="78"/>
      <c r="D42" s="116" t="s">
        <v>6</v>
      </c>
      <c r="E42" s="116"/>
      <c r="F42" s="76"/>
      <c r="G42" s="75"/>
      <c r="H42" s="75"/>
      <c r="I42" s="74">
        <v>111776845.21000001</v>
      </c>
      <c r="J42" s="74">
        <v>61928993.469999991</v>
      </c>
      <c r="K42" s="73"/>
    </row>
    <row r="43" spans="2:11" ht="15" x14ac:dyDescent="0.25">
      <c r="B43" s="79"/>
      <c r="C43" s="78"/>
      <c r="D43" s="77"/>
      <c r="E43" s="77"/>
      <c r="F43" s="76"/>
      <c r="G43" s="75"/>
      <c r="H43" s="75"/>
      <c r="I43" s="74"/>
      <c r="J43" s="74"/>
      <c r="K43" s="73"/>
    </row>
    <row r="44" spans="2:11" ht="15" x14ac:dyDescent="0.25">
      <c r="B44" s="79"/>
      <c r="C44" s="78"/>
      <c r="D44" s="77"/>
      <c r="E44" s="77"/>
      <c r="F44" s="76"/>
      <c r="G44" s="75"/>
      <c r="H44" s="75"/>
      <c r="I44" s="74"/>
      <c r="J44" s="74"/>
      <c r="K44" s="73"/>
    </row>
    <row r="45" spans="2:11" ht="15" x14ac:dyDescent="0.25">
      <c r="B45" s="72"/>
      <c r="C45" s="121" t="s">
        <v>5</v>
      </c>
      <c r="D45" s="121"/>
      <c r="E45" s="121"/>
      <c r="F45" s="71"/>
      <c r="G45" s="70"/>
      <c r="H45" s="70"/>
      <c r="I45" s="69">
        <v>111776845.21000001</v>
      </c>
      <c r="J45" s="69">
        <v>61928993.469999991</v>
      </c>
      <c r="K45" s="68"/>
    </row>
    <row r="46" spans="2:11" ht="9" customHeight="1" x14ac:dyDescent="0.25">
      <c r="C46" s="120"/>
      <c r="D46" s="120"/>
      <c r="E46" s="120"/>
      <c r="F46" s="120"/>
      <c r="G46" s="120"/>
      <c r="H46" s="120"/>
      <c r="I46" s="120"/>
      <c r="J46" s="120"/>
      <c r="K46" s="120"/>
    </row>
    <row r="47" spans="2:11" ht="10.5" customHeight="1" x14ac:dyDescent="0.25">
      <c r="C47" s="67"/>
      <c r="D47" s="67"/>
      <c r="E47" s="66"/>
      <c r="F47" s="64"/>
      <c r="G47" s="66"/>
      <c r="H47" s="64"/>
      <c r="I47" s="65"/>
      <c r="J47" s="64"/>
    </row>
    <row r="48" spans="2:11" ht="15" x14ac:dyDescent="0.25">
      <c r="B48" s="62"/>
      <c r="C48" s="118" t="s">
        <v>4</v>
      </c>
      <c r="D48" s="118"/>
      <c r="E48" s="118"/>
      <c r="F48" s="118"/>
      <c r="G48" s="118"/>
      <c r="H48" s="118"/>
      <c r="I48" s="118"/>
      <c r="J48" s="118"/>
      <c r="K48" s="118"/>
    </row>
    <row r="49" spans="2:11" ht="15" x14ac:dyDescent="0.25">
      <c r="B49" s="62"/>
      <c r="C49" s="63"/>
      <c r="D49" s="60"/>
      <c r="E49" s="59"/>
      <c r="F49" s="59"/>
      <c r="G49" s="62"/>
      <c r="H49" s="61"/>
      <c r="I49" s="60"/>
      <c r="J49" s="59"/>
      <c r="K49" s="59"/>
    </row>
    <row r="50" spans="2:11" ht="15" x14ac:dyDescent="0.25"/>
    <row r="51" spans="2:11" ht="15" hidden="1" x14ac:dyDescent="0.25"/>
    <row r="52" spans="2:11" ht="15" customHeight="1" x14ac:dyDescent="0.25"/>
    <row r="53" spans="2:11" ht="15" customHeight="1" x14ac:dyDescent="0.25"/>
    <row r="54" spans="2:11" ht="15" customHeight="1" x14ac:dyDescent="0.25"/>
    <row r="55" spans="2:11" ht="15" customHeight="1" x14ac:dyDescent="0.25"/>
    <row r="56" spans="2:11" ht="15" customHeight="1" x14ac:dyDescent="0.25"/>
    <row r="57" spans="2:11" ht="15" customHeight="1" x14ac:dyDescent="0.25"/>
    <row r="58" spans="2:11" ht="15" customHeight="1" x14ac:dyDescent="0.25"/>
    <row r="59" spans="2:11" ht="15" customHeight="1" x14ac:dyDescent="0.25"/>
    <row r="60" spans="2:11" ht="15" customHeight="1" x14ac:dyDescent="0.25"/>
    <row r="61" spans="2:11" ht="15" customHeight="1" x14ac:dyDescent="0.25"/>
    <row r="62" spans="2:11" ht="15" customHeight="1" x14ac:dyDescent="0.25"/>
    <row r="63" spans="2:11" ht="15" customHeight="1" x14ac:dyDescent="0.25"/>
    <row r="64" spans="2:11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38">
    <mergeCell ref="C7:K7"/>
    <mergeCell ref="C8:K8"/>
    <mergeCell ref="C9:E9"/>
    <mergeCell ref="C10:K10"/>
    <mergeCell ref="D2:I2"/>
    <mergeCell ref="D3:I3"/>
    <mergeCell ref="D4:I4"/>
    <mergeCell ref="D5:I5"/>
    <mergeCell ref="D6:I6"/>
    <mergeCell ref="C11:K11"/>
    <mergeCell ref="C12:E12"/>
    <mergeCell ref="C28:E28"/>
    <mergeCell ref="C14:E14"/>
    <mergeCell ref="D15:E15"/>
    <mergeCell ref="D16:E16"/>
    <mergeCell ref="D17:E17"/>
    <mergeCell ref="C19:E19"/>
    <mergeCell ref="D20:E20"/>
    <mergeCell ref="D21:E21"/>
    <mergeCell ref="C13:E13"/>
    <mergeCell ref="C48:K48"/>
    <mergeCell ref="C45:E45"/>
    <mergeCell ref="D29:E29"/>
    <mergeCell ref="D30:E30"/>
    <mergeCell ref="D31:E31"/>
    <mergeCell ref="D22:E22"/>
    <mergeCell ref="D23:E23"/>
    <mergeCell ref="C25:E25"/>
    <mergeCell ref="C27:E27"/>
    <mergeCell ref="C46:K46"/>
    <mergeCell ref="C41:E41"/>
    <mergeCell ref="D42:E42"/>
    <mergeCell ref="C33:E33"/>
    <mergeCell ref="D34:E34"/>
    <mergeCell ref="D35:E35"/>
    <mergeCell ref="D36:E36"/>
    <mergeCell ref="D37:E37"/>
    <mergeCell ref="C39:E39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 2018</vt:lpstr>
      <vt:lpstr>i) EAD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Reyes Uribe</dc:creator>
  <cp:lastModifiedBy>Saif Israel Ramos Gonzalez</cp:lastModifiedBy>
  <dcterms:created xsi:type="dcterms:W3CDTF">2018-05-25T15:11:26Z</dcterms:created>
  <dcterms:modified xsi:type="dcterms:W3CDTF">2018-07-24T16:45:12Z</dcterms:modified>
</cp:coreProperties>
</file>