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20730" windowHeight="11760"/>
  </bookViews>
  <sheets>
    <sheet name="Hoja3" sheetId="3" r:id="rId1"/>
    <sheet name="Hoja1" sheetId="4" r:id="rId2"/>
  </sheets>
  <calcPr calcId="144525"/>
</workbook>
</file>

<file path=xl/sharedStrings.xml><?xml version="1.0" encoding="utf-8"?>
<sst xmlns="http://schemas.openxmlformats.org/spreadsheetml/2006/main" count="55" uniqueCount="39">
  <si>
    <t>ATEMAJAC DE BRIZUELA</t>
  </si>
  <si>
    <t>COLOTLAN</t>
  </si>
  <si>
    <t>CUAUTLA</t>
  </si>
  <si>
    <t>CUAUTITLAN DE GARCIA BARRAGAN</t>
  </si>
  <si>
    <t>MIXTLAN</t>
  </si>
  <si>
    <t>SAN MARTIN DE HIDALGO</t>
  </si>
  <si>
    <t>SAN SEBASTIAN DEL OESTE</t>
  </si>
  <si>
    <t>TALA</t>
  </si>
  <si>
    <t>TECOLOTLAN</t>
  </si>
  <si>
    <t>ZAPOTITLÁN DE VADILLO</t>
  </si>
  <si>
    <t>ATENGUILLO</t>
  </si>
  <si>
    <t>GOMEZ FARÍAS</t>
  </si>
  <si>
    <t>SUMINISTRO EQUIPAMIENTOS</t>
  </si>
  <si>
    <t>CONSTRUCCIÓN DE ESPACIO PÚBLICO DE CONVIVENCIA FAMILIAR, EN EL PARQUE LA CEJA, EN EL MUNICIPIO DE ZAPOTLANEJO.</t>
  </si>
  <si>
    <t>ZAPOTLANEJO</t>
  </si>
  <si>
    <t>Descripción</t>
  </si>
  <si>
    <t>Municipio</t>
  </si>
  <si>
    <t>Inversion</t>
  </si>
  <si>
    <t>Empresa</t>
  </si>
  <si>
    <t>ALMAZAN ARQUITECTOS, S.A. DE C.V.</t>
  </si>
  <si>
    <t>EQUIPAMIENTO DE GIMNASIO AL AIRE LIBRE Y JUEGO INFANTIL EN CUAUTITLÁN DE GARCÍA BARRAGÁN, JALISCO</t>
  </si>
  <si>
    <t>CHIMALTITAN</t>
  </si>
  <si>
    <t>IXTLAHUACÁN DEL RIO</t>
  </si>
  <si>
    <t>Beneficiarios</t>
  </si>
  <si>
    <t>ACTIVA ZONE, S.A. DE C.V.</t>
  </si>
  <si>
    <t>INSTALACIÓN Y CONSTRUCCIÓN EN DIVERSAS ÁREAS RECREATIVAS Y ESPACIOS PÚBLICOS DE MÓDULOS DE JUEGOS INFANTILES, MÓDULOS DE GIMNASIOS AL AIRE LIBRE Y MOBILIARIO URBANO EN EL ESTADO DE JALISCO. (Cabecera Municipal)</t>
  </si>
  <si>
    <t>EQUIPAMIENTO DE ESPACIOS PÚBLICOS DE CONVIVENCIA FAMILIAR EN EL MUNICIPIO DE SAN SEBASTIÁN DEL OESTE EN LAS LOCALIDADES DE COPALES, SAN FELIPE DE HIJAR Y EL MUNICIPIO DE IXTLAHUACAN DEL RÍO EN LA LOCALIDAD DE TREJOS, JALISCO.</t>
  </si>
  <si>
    <t>COMERCIALIZADORA Y SERVICIOS PLAYALL, S. DE R.L. DE C.V.</t>
  </si>
  <si>
    <t>INSTALACIÓN Y CONSTRUCCIÓN EN DIVERSAS ÁREAS RECREATIVAS Y ESPACIOS PÚBLICOS DE MÓDULOS DE JUEGOS INFANTILES, MÓDULOS DE GIMNASIOS AL AIRE LIBRE Y MOBILIARIO URBANO EN EL ESTADO DE JALISCO. (Unidad deportiva en Cabecera Municipal)</t>
  </si>
  <si>
    <t>RESCATE DE ESPACIOS PÚBLICOS DE CONVIVENCIA FAMILIAR DENTRO DE LOS MUNICIPIOS DE MIXTLÁN Y CHIMALTITÁN, JALISCO. (Localidad de Tepisuac)</t>
  </si>
  <si>
    <t>RESCATE DE ESPACIOS PÚBLICOS DE CONVIVENCIA FAMILIAR DENTRO DE LOS MUNICIPIOS DE MIXTLÁN Y CHIMALTITÁN, JALISCO.(localidad de el Pueblito)</t>
  </si>
  <si>
    <t>TENAMAXTLÁN</t>
  </si>
  <si>
    <t>INSTALACIÓN Y CONSTRUCCIÓN EN DIVERSAS ÁREAS RECREATIVAS Y ESPACIOS PÚBLICOS DE MÓDULOS DE JUEGOS INFANTILES, MÓDULOS DE GIMNASIOS AL AIRE LIBRE Y MOBILIARIO URBANO EN EL ESTADO DE JALISCO. (Los Ruiseñores)</t>
  </si>
  <si>
    <t>INSTALACIÓN Y CONSTRUCCIÓN EN DIVERSAS ÁREAS RECREATIVAS Y ESPACIOS PÚBLICOS DE MÓDULOS DE JUEGOS INFANTILES, MÓDULOS DE GIMNASIOS AL AIRE LIBRE Y MOBILIARIO URBANO EN EL ESTADO DE JALISCO. (Cabecera Municipal colonia  Quila)</t>
  </si>
  <si>
    <t> $ 1,975,075.16</t>
  </si>
  <si>
    <t>CONSTRUCCIÓN DE CANCHA DE FUTBOL SOCCER CON PASTO SINTÉTICO EN LA UNIDAD DEPORTIVA DE ZAPOTITLÁN DE VADILLO, JALISCO.</t>
  </si>
  <si>
    <t>PROVIAS DE OCCIDENTE, S.A. DE C.V.</t>
  </si>
  <si>
    <t>OAD</t>
  </si>
  <si>
    <t>Programa espacios públicos 2014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</si>
</sst>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4" fontId="4" fillId="3" borderId="2" xfId="2" applyFont="1" applyFill="1" applyBorder="1" applyAlignment="1">
      <alignment horizontal="center" vertical="center" wrapText="1"/>
    </xf>
    <xf numFmtId="2" fontId="4" fillId="3" borderId="2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4" fontId="4" fillId="3" borderId="5" xfId="2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44" fontId="5" fillId="0" borderId="11" xfId="2" applyFont="1" applyFill="1" applyBorder="1" applyAlignment="1">
      <alignment horizontal="center" vertical="center" wrapText="1"/>
    </xf>
    <xf numFmtId="44" fontId="5" fillId="0" borderId="12" xfId="2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44" fontId="5" fillId="0" borderId="14" xfId="2" applyFont="1" applyFill="1" applyBorder="1" applyAlignment="1">
      <alignment horizontal="center" vertical="center" wrapText="1"/>
    </xf>
    <xf numFmtId="44" fontId="5" fillId="0" borderId="3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8" xfId="0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13" xfId="2" applyNumberFormat="1" applyFont="1" applyFill="1" applyBorder="1" applyAlignment="1">
      <alignment horizontal="center" vertical="center" wrapText="1"/>
    </xf>
    <xf numFmtId="3" fontId="5" fillId="0" borderId="3" xfId="2" applyNumberFormat="1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Salida" xfId="1" builtinId="2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>
      <selection activeCell="E17" sqref="E17"/>
    </sheetView>
  </sheetViews>
  <sheetFormatPr baseColWidth="10" defaultRowHeight="15"/>
  <cols>
    <col min="1" max="1" width="60.140625" customWidth="1"/>
    <col min="2" max="2" width="22.42578125" style="1" customWidth="1"/>
    <col min="3" max="3" width="15" style="1" customWidth="1"/>
    <col min="4" max="4" width="20.42578125" style="1" customWidth="1"/>
    <col min="5" max="5" width="20.5703125" style="1" customWidth="1"/>
    <col min="6" max="6" width="24.28515625" style="1" customWidth="1"/>
  </cols>
  <sheetData>
    <row r="1" spans="1:6">
      <c r="A1" t="s">
        <v>38</v>
      </c>
    </row>
    <row r="2" spans="1:6">
      <c r="A2" s="6" t="s">
        <v>15</v>
      </c>
      <c r="B2" s="3" t="s">
        <v>16</v>
      </c>
      <c r="C2" s="3" t="s">
        <v>17</v>
      </c>
      <c r="D2" s="4" t="s">
        <v>23</v>
      </c>
      <c r="E2" s="3" t="s">
        <v>18</v>
      </c>
    </row>
    <row r="3" spans="1:6" ht="63" customHeight="1">
      <c r="A3" s="7" t="s">
        <v>25</v>
      </c>
      <c r="B3" s="5" t="s">
        <v>0</v>
      </c>
      <c r="C3" s="12">
        <v>184433.79333333333</v>
      </c>
      <c r="D3" s="26">
        <v>364</v>
      </c>
      <c r="E3" s="13" t="s">
        <v>19</v>
      </c>
      <c r="F3" s="2"/>
    </row>
    <row r="4" spans="1:6" ht="63" customHeight="1">
      <c r="A4" s="19" t="s">
        <v>25</v>
      </c>
      <c r="B4" s="9" t="s">
        <v>1</v>
      </c>
      <c r="C4" s="12">
        <v>174000</v>
      </c>
      <c r="D4" s="27">
        <v>12283</v>
      </c>
      <c r="E4" s="13" t="s">
        <v>19</v>
      </c>
      <c r="F4" s="18"/>
    </row>
    <row r="5" spans="1:6" ht="64.5" customHeight="1">
      <c r="A5" s="20" t="s">
        <v>28</v>
      </c>
      <c r="B5" s="10" t="s">
        <v>2</v>
      </c>
      <c r="C5" s="16">
        <v>184433.79333333333</v>
      </c>
      <c r="D5" s="27">
        <v>2024</v>
      </c>
      <c r="E5" s="13" t="s">
        <v>19</v>
      </c>
      <c r="F5" s="2"/>
    </row>
    <row r="6" spans="1:6" ht="36.75" customHeight="1">
      <c r="A6" s="19" t="s">
        <v>20</v>
      </c>
      <c r="B6" s="11" t="s">
        <v>3</v>
      </c>
      <c r="C6" s="17">
        <v>174000</v>
      </c>
      <c r="D6" s="27">
        <v>2597</v>
      </c>
      <c r="E6" s="13" t="s">
        <v>27</v>
      </c>
      <c r="F6" s="2"/>
    </row>
    <row r="7" spans="1:6" ht="43.5" customHeight="1">
      <c r="A7" s="8" t="s">
        <v>29</v>
      </c>
      <c r="B7" s="11" t="s">
        <v>21</v>
      </c>
      <c r="C7" s="17">
        <v>348000</v>
      </c>
      <c r="D7" s="27">
        <v>516</v>
      </c>
      <c r="E7" s="13" t="s">
        <v>24</v>
      </c>
    </row>
    <row r="8" spans="1:6" ht="60">
      <c r="A8" s="14" t="s">
        <v>26</v>
      </c>
      <c r="B8" s="11" t="s">
        <v>22</v>
      </c>
      <c r="C8" s="17">
        <v>185965.34586666664</v>
      </c>
      <c r="D8" s="27">
        <v>1398</v>
      </c>
      <c r="E8" s="13" t="s">
        <v>27</v>
      </c>
    </row>
    <row r="9" spans="1:6" ht="31.5" customHeight="1">
      <c r="A9" s="14" t="s">
        <v>30</v>
      </c>
      <c r="B9" s="11" t="s">
        <v>4</v>
      </c>
      <c r="C9" s="17">
        <v>348000</v>
      </c>
      <c r="D9" s="27">
        <v>300</v>
      </c>
      <c r="E9" s="13" t="s">
        <v>24</v>
      </c>
    </row>
    <row r="10" spans="1:6" ht="61.5" customHeight="1">
      <c r="A10" s="24" t="s">
        <v>25</v>
      </c>
      <c r="B10" s="11" t="s">
        <v>5</v>
      </c>
      <c r="C10" s="17">
        <v>184433.79333333333</v>
      </c>
      <c r="D10" s="27">
        <v>2020</v>
      </c>
      <c r="E10" s="13" t="s">
        <v>19</v>
      </c>
    </row>
    <row r="11" spans="1:6" ht="60">
      <c r="A11" s="14" t="s">
        <v>26</v>
      </c>
      <c r="B11" s="15" t="s">
        <v>6</v>
      </c>
      <c r="C11" s="17">
        <v>371930.68</v>
      </c>
      <c r="D11" s="27">
        <v>1689</v>
      </c>
      <c r="E11" s="13" t="s">
        <v>27</v>
      </c>
      <c r="F11" s="21"/>
    </row>
    <row r="12" spans="1:6" ht="60">
      <c r="A12" s="24" t="s">
        <v>32</v>
      </c>
      <c r="B12" s="11" t="s">
        <v>7</v>
      </c>
      <c r="C12" s="17">
        <v>184433.79333333333</v>
      </c>
      <c r="D12" s="27">
        <v>7493</v>
      </c>
      <c r="E12" s="13" t="s">
        <v>19</v>
      </c>
      <c r="F12" s="22"/>
    </row>
    <row r="13" spans="1:6" ht="62.25" customHeight="1">
      <c r="A13" s="24" t="s">
        <v>33</v>
      </c>
      <c r="B13" s="11" t="s">
        <v>8</v>
      </c>
      <c r="C13" s="17">
        <v>184433.79333333333</v>
      </c>
      <c r="D13" s="27">
        <v>2000</v>
      </c>
      <c r="E13" s="13" t="s">
        <v>19</v>
      </c>
      <c r="F13" s="23"/>
    </row>
    <row r="14" spans="1:6" ht="60.75" customHeight="1">
      <c r="A14" s="24" t="s">
        <v>25</v>
      </c>
      <c r="B14" s="11" t="s">
        <v>31</v>
      </c>
      <c r="C14" s="17">
        <v>184433.79333333333</v>
      </c>
      <c r="D14" s="27">
        <v>4711</v>
      </c>
      <c r="E14" s="13" t="s">
        <v>19</v>
      </c>
      <c r="F14" s="23"/>
    </row>
    <row r="15" spans="1:6" ht="45">
      <c r="A15" s="24" t="s">
        <v>35</v>
      </c>
      <c r="B15" s="11" t="s">
        <v>9</v>
      </c>
      <c r="C15" s="17" t="s">
        <v>34</v>
      </c>
      <c r="D15" s="27">
        <v>3530</v>
      </c>
      <c r="E15" s="13" t="s">
        <v>36</v>
      </c>
      <c r="F15" s="23"/>
    </row>
    <row r="16" spans="1:6" ht="30.75" customHeight="1">
      <c r="A16" s="24" t="s">
        <v>13</v>
      </c>
      <c r="B16" s="11" t="s">
        <v>14</v>
      </c>
      <c r="C16" s="17">
        <v>2240203.59</v>
      </c>
      <c r="D16" s="27">
        <v>32376</v>
      </c>
      <c r="E16" s="13" t="s">
        <v>19</v>
      </c>
      <c r="F16" s="23"/>
    </row>
    <row r="17" spans="1:6">
      <c r="A17" s="24" t="s">
        <v>12</v>
      </c>
      <c r="B17" s="11" t="s">
        <v>10</v>
      </c>
      <c r="C17" s="11"/>
      <c r="D17" s="27">
        <v>1547</v>
      </c>
      <c r="E17" s="25" t="s">
        <v>37</v>
      </c>
      <c r="F17" s="23"/>
    </row>
    <row r="18" spans="1:6">
      <c r="A18" s="24" t="s">
        <v>12</v>
      </c>
      <c r="B18" s="11" t="s">
        <v>11</v>
      </c>
      <c r="C18" s="11"/>
      <c r="D18" s="27">
        <v>7104</v>
      </c>
      <c r="E18" s="25" t="s">
        <v>37</v>
      </c>
      <c r="F18" s="22"/>
    </row>
  </sheetData>
  <conditionalFormatting sqref="B3:B5">
    <cfRule type="duplicateValues" dxfId="5" priority="5"/>
    <cfRule type="duplicateValues" dxfId="4" priority="6"/>
  </conditionalFormatting>
  <conditionalFormatting sqref="B3:B5">
    <cfRule type="duplicateValues" dxfId="3" priority="4"/>
  </conditionalFormatting>
  <conditionalFormatting sqref="B11">
    <cfRule type="duplicateValues" dxfId="2" priority="2"/>
    <cfRule type="duplicateValues" dxfId="1" priority="3"/>
  </conditionalFormatting>
  <conditionalFormatting sqref="B11">
    <cfRule type="duplicateValues" dxfId="0" priority="1"/>
  </conditionalFormatting>
  <pageMargins left="0.7" right="0.7" top="0.75" bottom="0.75" header="0.3" footer="0.3"/>
  <pageSetup scale="8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Hoja1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Yesica</cp:lastModifiedBy>
  <cp:lastPrinted>2015-05-20T13:45:21Z</cp:lastPrinted>
  <dcterms:created xsi:type="dcterms:W3CDTF">2015-05-18T19:26:09Z</dcterms:created>
  <dcterms:modified xsi:type="dcterms:W3CDTF">2015-05-20T13:45:22Z</dcterms:modified>
</cp:coreProperties>
</file>