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reno\Desktop\Recursos Humanos\Transparencia\"/>
    </mc:Choice>
  </mc:AlternateContent>
  <bookViews>
    <workbookView xWindow="0" yWindow="0" windowWidth="20490" windowHeight="5550"/>
  </bookViews>
  <sheets>
    <sheet name="Directorio COBAEJ" sheetId="9" r:id="rId1"/>
  </sheets>
  <definedNames>
    <definedName name="_xlnm._FilterDatabase" localSheetId="0" hidden="1">'Directorio COBAEJ'!$B$8:$I$14</definedName>
    <definedName name="_xlnm.Print_Titles" localSheetId="0">'Directorio COBAEJ'!$1:$8</definedName>
  </definedNames>
  <calcPr calcId="162913"/>
</workbook>
</file>

<file path=xl/sharedStrings.xml><?xml version="1.0" encoding="utf-8"?>
<sst xmlns="http://schemas.openxmlformats.org/spreadsheetml/2006/main" count="405" uniqueCount="238">
  <si>
    <t>EXTENSIÓN</t>
  </si>
  <si>
    <t>DOMICILIO PARA RECIBIR CORRESPONDENCIA</t>
  </si>
  <si>
    <t>NOMBRE DEL SERVIDOR PÚBLICO</t>
  </si>
  <si>
    <t>CARGO O NOMBRAMIENTO</t>
  </si>
  <si>
    <t>NIVEL DEL PUESTO EN LA ESTRUCTURA ORGÁNICA</t>
  </si>
  <si>
    <t>FECHA DE ALTA EN EL CARGO</t>
  </si>
  <si>
    <t>NÚMERO TELEFÓNICO</t>
  </si>
  <si>
    <t>CORREO ELECTRÓNICO OFICIAL</t>
  </si>
  <si>
    <t>Araujo Padilla Agustín</t>
  </si>
  <si>
    <t>Director General</t>
  </si>
  <si>
    <t>Pedro Moreno No.1491, Col. Americana, C.P. 44160 5to. Piso Guadalajara, Jalisco. México.</t>
  </si>
  <si>
    <t xml:space="preserve">Director General </t>
  </si>
  <si>
    <t>Director de Área</t>
  </si>
  <si>
    <t>Rodríguez Macedo Omar</t>
  </si>
  <si>
    <t>Director Administrativo</t>
  </si>
  <si>
    <t>Tovar Arreola Dora Luz</t>
  </si>
  <si>
    <t>Directora Académica</t>
  </si>
  <si>
    <t>Director de Servicios Educativos</t>
  </si>
  <si>
    <t>Coordinador de Zona</t>
  </si>
  <si>
    <t>Coordinador de Zona I</t>
  </si>
  <si>
    <t>Radilla Santibañez Héctor</t>
  </si>
  <si>
    <t>Coordinador de Zona II</t>
  </si>
  <si>
    <t>Rodríguez Gómez Guillermo</t>
  </si>
  <si>
    <t>Coordinador de Zona III</t>
  </si>
  <si>
    <t>guillermo.rodriguez@cobaej.edu.mx</t>
  </si>
  <si>
    <t>ismael.ruiz@cobaej.edu.mx</t>
  </si>
  <si>
    <t>hector.radilla@cobaej.edu.mx</t>
  </si>
  <si>
    <t>López Ochoa José Guadalupe</t>
  </si>
  <si>
    <t>Coordinador de Zona IV</t>
  </si>
  <si>
    <t>jose.lopez@cobaej.edu.mx</t>
  </si>
  <si>
    <t>Coordinador de Zona V</t>
  </si>
  <si>
    <t>Barrón Martínez Miguel Ángel</t>
  </si>
  <si>
    <t>miguel.barron@cobaej.edu.mx</t>
  </si>
  <si>
    <t>01-ago-16</t>
  </si>
  <si>
    <t>27-may-13</t>
  </si>
  <si>
    <t>01-oct-02</t>
  </si>
  <si>
    <t>Pimienta Sandoval Ramon Eduardo</t>
  </si>
  <si>
    <t>Flores Lopez Jesus Francisco</t>
  </si>
  <si>
    <t>Jimenez Mejia Francisco de Paul</t>
  </si>
  <si>
    <t>Amador Amador Eduardo</t>
  </si>
  <si>
    <t>Arias Hernandez Monica</t>
  </si>
  <si>
    <t>Diaz Deniz Jose Antonio</t>
  </si>
  <si>
    <t>Vazquez Hernandez Juan Salvador</t>
  </si>
  <si>
    <t>Navarrete Arambula Isaac</t>
  </si>
  <si>
    <t>Diaz Cisneros Jaqueline Alicia</t>
  </si>
  <si>
    <t>Jimenez Campoy Miguel Angel</t>
  </si>
  <si>
    <t>Yañez Bautista Alejandra</t>
  </si>
  <si>
    <t>Gonzalez Torres J Reyes</t>
  </si>
  <si>
    <t>Infante Montes Jose David</t>
  </si>
  <si>
    <t>Hernandez De la Torre Ruth Livier</t>
  </si>
  <si>
    <t>Sainz Bernal Ruben Eliud</t>
  </si>
  <si>
    <t>Estrada Martin Hugo Jesus</t>
  </si>
  <si>
    <t>Rincon Gonzalez Ricardo</t>
  </si>
  <si>
    <t>Franco Arias Roberto</t>
  </si>
  <si>
    <t>Garcia Zuñiga Salvador</t>
  </si>
  <si>
    <t>Plantel 01 Basilio Vadillo</t>
  </si>
  <si>
    <t>Plantel 02 Miramar</t>
  </si>
  <si>
    <t>Plantel 03 Gómez Farías</t>
  </si>
  <si>
    <t>Plantel 04 Teuchitlán</t>
  </si>
  <si>
    <t>Plantel 05 Nueva Santa María</t>
  </si>
  <si>
    <t>Plantel 07 Puerto Vallarta</t>
  </si>
  <si>
    <t>Plantel 10 San Sebastián el Grande</t>
  </si>
  <si>
    <t>Plantel 11 Guadalajara</t>
  </si>
  <si>
    <t>Plantel 12 Arroyo Hondo</t>
  </si>
  <si>
    <t>Plantel 15 San Gonzálo</t>
  </si>
  <si>
    <t>Plantel 16 Mesa de los Ocotes</t>
  </si>
  <si>
    <t>Director de Director de Plantel 01 Basilio Vadillo</t>
  </si>
  <si>
    <t>Director de Director de Plantel 02 Miramar</t>
  </si>
  <si>
    <t>Director de Director de Plantel 03 Gómez Farías</t>
  </si>
  <si>
    <t>Director de Director de Plantel 04 Teuchitlán</t>
  </si>
  <si>
    <t>Director de Plantel 05 Nueva Santa María</t>
  </si>
  <si>
    <t>Director de Plantel 06 Pihuamo</t>
  </si>
  <si>
    <t>Director de Plantel 07 Puerto Vallarta</t>
  </si>
  <si>
    <t>Director de Plantel 08 San Martín de las Flores</t>
  </si>
  <si>
    <t>Director de Plantel 09 Portezuelo</t>
  </si>
  <si>
    <t>Director de Plantel 10 San Sebastián el Grande</t>
  </si>
  <si>
    <t>Director de Plantel 11 Guadalajara</t>
  </si>
  <si>
    <t>Director de Plantel 12 Arroyo Hondo</t>
  </si>
  <si>
    <t>Director de Plantel 13 Jalisco</t>
  </si>
  <si>
    <t>Director de Plantel 14 Zapotlanejo</t>
  </si>
  <si>
    <t>Director de Plantel 15 San Gonzálo</t>
  </si>
  <si>
    <t>Director de Plantel 16 Mesa de los Ocotes</t>
  </si>
  <si>
    <t>Director de Plantel 17 San Antonio de los Vázquez</t>
  </si>
  <si>
    <t>Director de Plantel 18 Atemajac de Brizuela</t>
  </si>
  <si>
    <t>Director de Plantel 19 Cuautla</t>
  </si>
  <si>
    <t>Director de Plantel 20 Talpa de Allende</t>
  </si>
  <si>
    <t>Director de Plantel 21 San Miguel Cuyutlán</t>
  </si>
  <si>
    <t>Director de  Plantel</t>
  </si>
  <si>
    <t>-</t>
  </si>
  <si>
    <t>01 (33) 38 82 55 70 / 71/ 72</t>
  </si>
  <si>
    <t>1 (33) 38 82 55 70 / 71/ 72</t>
  </si>
  <si>
    <t xml:space="preserve"> ramon.pimienta@cobaej.edu.mx</t>
  </si>
  <si>
    <t xml:space="preserve"> jesus.flores@cobaej.edu.mx </t>
  </si>
  <si>
    <t>francisco.jimenezm@cobaej.edu.mx</t>
  </si>
  <si>
    <t>eduardo.amador@cobaej.edu.mx</t>
  </si>
  <si>
    <t xml:space="preserve">monica.arias@cobaej.edu.mx </t>
  </si>
  <si>
    <t xml:space="preserve">antonio.diaz@cobaej.edu.mx </t>
  </si>
  <si>
    <t>juan.vazquez@cobaej.edu.mx</t>
  </si>
  <si>
    <t xml:space="preserve">isaac.navarrete.@cobaej.edu.mx  </t>
  </si>
  <si>
    <t>jaqueline.diaz@cobaej.edu.mx</t>
  </si>
  <si>
    <t>miguel.campoy@cobaej.edu.mx</t>
  </si>
  <si>
    <t>alejandra.yanez@cobaej.edu.mx</t>
  </si>
  <si>
    <t>reyes.gonzalez@cobaej.edu.mx</t>
  </si>
  <si>
    <t>jose.infante@cobaej.edu.mx</t>
  </si>
  <si>
    <t>ruth.hernandez@cobaej.edu.mx</t>
  </si>
  <si>
    <t xml:space="preserve">salvador.huitron@cobaej.edu.mx </t>
  </si>
  <si>
    <t xml:space="preserve">hugojesus.estrada@cobaej.edu.mx </t>
  </si>
  <si>
    <t>ricardo.rincon@cobaej.edu.mx</t>
  </si>
  <si>
    <t>roberto.franco@cobaej.edu.mx</t>
  </si>
  <si>
    <t>salvador.garcia@cobaej.edu.mx</t>
  </si>
  <si>
    <t>agustin.araujo@cobaej.edu.mx</t>
  </si>
  <si>
    <t>omar.rodriguezm@cobaej.edu.mx</t>
  </si>
  <si>
    <t>dora@cobaej.edu.mx</t>
  </si>
  <si>
    <t>Puerto Salina Cruz  # 1818, colonia Miramar, C.P. 45230, Zapopan, Jalisco, México</t>
  </si>
  <si>
    <t>Prolongación Álvaro Obregón # 296, colonia San Sebastián del Sur, C.P. 49120, Gómez Farías, Jalisco, México</t>
  </si>
  <si>
    <t xml:space="preserve">Antonio Caso  # 199 , colonia Basilio Vadillo, C.P. 45409, Tonalá, Jalisco, México </t>
  </si>
  <si>
    <t>Pedro Moreno # 1491, Col. Americana, C.P. 44160 5to. Piso Guadalajara, Jalisco. México.</t>
  </si>
  <si>
    <t>Prolongación López Cotilla # 1, colonia Lázaro Cárdenas, C.P. 46760, Teuchitlán, Jalisco, México</t>
  </si>
  <si>
    <t>Camino Real A Colima # 3815, colonia Balcones de Santa María, C.P. 44980, Tlaquepaque, Jalisco, México</t>
  </si>
  <si>
    <t>Carretera Federal a Colima, Predio Rustíco "Los Toros", C.P. 49870, Pihuamo, Jalisco, México</t>
  </si>
  <si>
    <t>José Pino Suárez # 331, Delegación Las Juntas, C.P. 48291,  Puerto Vallarta, Jalisco México</t>
  </si>
  <si>
    <t>(01  322) 290 10 66</t>
  </si>
  <si>
    <t>(01  312) 396 09  00</t>
  </si>
  <si>
    <t>Camino a la Piedrera # 87, colonia Álvaro Obregón, C.P. 45620, Tlaquepaque, Jalisco</t>
  </si>
  <si>
    <t>Juan Luna Álvarez # 180, Portezuelo, C.P. 47920, La Barca, Jalisco, México</t>
  </si>
  <si>
    <t>Carretera Libre a Tlajomulco # 10, colonia San Sebastián El Grande, C.P. 45650, Tlajomulco de Zuñiga, Jalisco</t>
  </si>
  <si>
    <t>Puerto Melaque # 4040, Fraccionamiento San Francisco, C.P. 44760, Guadalajara, Jalisco, México</t>
  </si>
  <si>
    <t>Margarita Maza De  Juarez S/N, Colonia Rinconadas del Auditorio, C.P. 45190, Zapopan, Jalisco, México</t>
  </si>
  <si>
    <t>Tlajomulco De  Zúñiga S/N, entre Puerto Vallarta y Mascota, Colonia Jalisco, C.P. 45412, Tonalá, Jalisco, México</t>
  </si>
  <si>
    <t>David Roldan 40, colonia Granjas Providencia, C.P. 45438, Zapotlanejo, Jalisco, México</t>
  </si>
  <si>
    <t>Paseo de los Ocotes #1770, colonia Mesa de los Ocotes, C.P. 45180, Zapopan, Jalisco, México</t>
  </si>
  <si>
    <t>Camino a la lagunilla S/N, colonia La Huerta, C.P. 45290, Ixtlahuacán del Rio, Jalisco, México</t>
  </si>
  <si>
    <t>Prolongación Allende #294, colonia Los Pinos, C.P. 45790, Atemajac de Brizuela, Jalisco, México</t>
  </si>
  <si>
    <t>Jesus Samaniego # 12, Fraccionamiento Ing. Alberto Cárdenas Jiménez, C.P. 48150, Cuautla, Jalisco, México</t>
  </si>
  <si>
    <t>Danubio S/N colonia Centro, C.P. 48200, Talpa de Allende , Jalisco, México</t>
  </si>
  <si>
    <t>Priv. San José #11, esq. Galeana, C.P. 45660, Tlajomulco de Zuñiga, Jalisco, México</t>
  </si>
  <si>
    <t>Av. Copalita S/N, colonia Lomas de San Gonzálo, C.P. 45079, Zapopan, Jalisco, México</t>
  </si>
  <si>
    <t>(01  341 ) 433 00  37</t>
  </si>
  <si>
    <t>(01  384) 733 09  02</t>
  </si>
  <si>
    <t>(01  33) 31  35  36  89</t>
  </si>
  <si>
    <t>(01  33) 10  29  73  36</t>
  </si>
  <si>
    <t>(01  33)  36  02  32  78</t>
  </si>
  <si>
    <t>(01  33)  31  80  80  96</t>
  </si>
  <si>
    <t>(01  391)  931 59  04</t>
  </si>
  <si>
    <t>(01  33)  31  88  34  80</t>
  </si>
  <si>
    <t>(01  33)  38  53  30  54</t>
  </si>
  <si>
    <t>(01  33)  36  07  67  73</t>
  </si>
  <si>
    <t>(01  33)  10  31  23  69</t>
  </si>
  <si>
    <t>(01  33)  36  25  18  51</t>
  </si>
  <si>
    <t>(01  373) 734 60  25</t>
  </si>
  <si>
    <t>(01  326) 425 02  91</t>
  </si>
  <si>
    <t>(01  316) 384 33 11</t>
  </si>
  <si>
    <t>(01  33 ) 36  08 90 88</t>
  </si>
  <si>
    <t>(01  33)  36  24  27 99</t>
  </si>
  <si>
    <t>(01  388) 385 13  13</t>
  </si>
  <si>
    <t>(01  33)  37  72  51  96</t>
  </si>
  <si>
    <t>ruben.sainz@cobaej.edu.mx</t>
  </si>
  <si>
    <t>González Hurnado Gabriela</t>
  </si>
  <si>
    <t>Garcia Contreras Roberto</t>
  </si>
  <si>
    <t>Rivera Gonzalez Hugo</t>
  </si>
  <si>
    <t>Campechano Ascencio Fatima Yalick</t>
  </si>
  <si>
    <t>Flores Ruiz Miguel</t>
  </si>
  <si>
    <t>Cuadras Loubet Victor Paul</t>
  </si>
  <si>
    <t>Gonzalez Perez J. Refugio</t>
  </si>
  <si>
    <t>Moreno Aguilar Joab</t>
  </si>
  <si>
    <t>Sánchez Valdez Horacio</t>
  </si>
  <si>
    <t>Subdirector de Plantel</t>
  </si>
  <si>
    <t>gabriela.hurtado@cobaej.edu.mx</t>
  </si>
  <si>
    <t>roberto.garcia@cobaej.edu.mx</t>
  </si>
  <si>
    <t>hugo.rivera@cobaej.edu.mx</t>
  </si>
  <si>
    <t>miguel.flores@cobaej.edu.mx</t>
  </si>
  <si>
    <t>sulaica.ramirez@cobaej.edu.mx</t>
  </si>
  <si>
    <t>fatima.campechano@cobaej.edu.mx</t>
  </si>
  <si>
    <t>victor.cuadras@cobaej.edu.mx</t>
  </si>
  <si>
    <t>j.gonzalezp@cobaej.edu.mx</t>
  </si>
  <si>
    <t>Jimenez González Oscar</t>
  </si>
  <si>
    <t>oscar.jimenez@cobaej.edu.mx</t>
  </si>
  <si>
    <t>horacio.sanchez@cobaej.edu.mx</t>
  </si>
  <si>
    <t>aguilar.moreno@cobaej.edu.mx</t>
  </si>
  <si>
    <t>García Torres Iván Israel</t>
  </si>
  <si>
    <t>Órgano Interno de Control</t>
  </si>
  <si>
    <t>Jefe de Departamento</t>
  </si>
  <si>
    <t>ivan.garciat@cobaej.edu.mx</t>
  </si>
  <si>
    <t>Ortíz Velázquez Carlos Alberto</t>
  </si>
  <si>
    <t>Unidad de Servicios Jurídicos</t>
  </si>
  <si>
    <t>carlos.ortiz@cobaej.edu.mx</t>
  </si>
  <si>
    <t>Bravo Lozano Alcmena Penélope Victoria</t>
  </si>
  <si>
    <t>penelope.bravo@cobaej.edu.mx</t>
  </si>
  <si>
    <t>Ramos Plascencia Daniel</t>
  </si>
  <si>
    <t>Corona Rosales Omar</t>
  </si>
  <si>
    <t>daniel.ramos@cobaej.edu.mx</t>
  </si>
  <si>
    <t>omar.corona@cobaej.edu.mx</t>
  </si>
  <si>
    <t>Gómez Chávez Rosa Eugenia Tomasa</t>
  </si>
  <si>
    <t>Departamento de Recursos Financieros y Control Presupuestal</t>
  </si>
  <si>
    <t>Delgadillo Saavedra Laura Raquel Kimverlit</t>
  </si>
  <si>
    <t>Departamento de Nóminas</t>
  </si>
  <si>
    <t>laura.delgadillo@cobaej.edu.mx</t>
  </si>
  <si>
    <t xml:space="preserve">Moreno González Nayeli de Jesús </t>
  </si>
  <si>
    <t>Departamento de Recursos Humanos</t>
  </si>
  <si>
    <t>rosy.gomez@cobaej.edu.mx</t>
  </si>
  <si>
    <t>nayeli.moreno@cobaej.edu.mx</t>
  </si>
  <si>
    <t>Torres Mendoza Javier Iván</t>
  </si>
  <si>
    <t>Departamento de Adquisiciones y Control Patrimonial</t>
  </si>
  <si>
    <t>javier.torres@cobaej.edu.mx</t>
  </si>
  <si>
    <t>Ordaz Zaragoza Ramiro</t>
  </si>
  <si>
    <t>Coordinador de SPA</t>
  </si>
  <si>
    <t>Coordinador del Subsistema de Prepa Abierta (SPA)</t>
  </si>
  <si>
    <t>Garabito Vázquez Karla Patricia</t>
  </si>
  <si>
    <t>Departamento de Metodología y Planeación Educativa</t>
  </si>
  <si>
    <t>01.may-19</t>
  </si>
  <si>
    <t>karla.garabito@cobaej.edu.mx</t>
  </si>
  <si>
    <t>Arvizu Velazquez Claudia Judith</t>
  </si>
  <si>
    <t>claudia.arvizu@cobaej.edu.mx</t>
  </si>
  <si>
    <t>Ramírez Cardona Juan Ramón</t>
  </si>
  <si>
    <t>juan.ramirezc@cobaej.edu.mx</t>
  </si>
  <si>
    <t>Ricardo Zavaleta Hernández</t>
  </si>
  <si>
    <t>Departamento de Extensión Educativa</t>
  </si>
  <si>
    <t>Departamento de Planeación y Calidad</t>
  </si>
  <si>
    <t>Departamento de Control Escolar</t>
  </si>
  <si>
    <t>Departamento de Sistemas y Procedimientos</t>
  </si>
  <si>
    <t>Departamento de Desarrollo Académico y Capacitación Docente</t>
  </si>
  <si>
    <t>Departamento Académico y Estadísticas</t>
  </si>
  <si>
    <t>Ismael Ruiz Aguirre</t>
  </si>
  <si>
    <t>Humberto Emmanuel Murillo González</t>
  </si>
  <si>
    <t>Huerta Amezquita Jorge Arturo</t>
  </si>
  <si>
    <t xml:space="preserve">Mercado Martínez Rene Alejandro </t>
  </si>
  <si>
    <t>Manzano Gómez Carlos Antonio</t>
  </si>
  <si>
    <t>Díaz Cervantes Heriberto</t>
  </si>
  <si>
    <t>carlos.manzano@cobaej.edu.mx</t>
  </si>
  <si>
    <t>heriberto.diaz@cobaej.edu.mx</t>
  </si>
  <si>
    <t>Contreras Ochoa Martha Lorena</t>
  </si>
  <si>
    <t>Damian Juárez Sergio</t>
  </si>
  <si>
    <t>plantel15@cobaej.edu.mx</t>
  </si>
  <si>
    <t>plantel08@cobaej.edu.mx</t>
  </si>
  <si>
    <t>Director de Desarrollo Institucional</t>
  </si>
  <si>
    <t>humberto.murillo@cobaej.edu.mx</t>
  </si>
  <si>
    <t>juridico@cobaej.edu.mx</t>
  </si>
  <si>
    <t>ricardo.zavaleta@cobaej.edu.mx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</si>
</sst>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 * #,##0.00_ ;_ * \-#,##0.00_ ;_ * &quot;-&quot;??_ ;_ @_ "/>
    <numFmt numFmtId="165" formatCode="[$-C0A]dd\-mmm\-yy;@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6" fillId="0" borderId="0">
      <alignment vertical="top"/>
    </xf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164" fontId="9" fillId="0" borderId="0" applyFont="0" applyFill="0" applyBorder="0" applyAlignment="0" applyProtection="0"/>
    <xf numFmtId="0" fontId="1" fillId="0" borderId="0"/>
    <xf numFmtId="0" fontId="9" fillId="0" borderId="0"/>
    <xf numFmtId="0" fontId="8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5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2" borderId="2" xfId="1" applyNumberFormat="1" applyFont="1" applyFill="1" applyBorder="1" applyAlignment="1">
      <alignment horizontal="center" vertical="center" wrapText="1"/>
    </xf>
    <xf numFmtId="43" fontId="11" fillId="2" borderId="2" xfId="2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3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1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13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13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13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1" xfId="13" applyFont="1" applyBorder="1" applyAlignment="1">
      <alignment horizontal="left" vertical="center"/>
    </xf>
    <xf numFmtId="0" fontId="12" fillId="0" borderId="0" xfId="13" applyFont="1" applyAlignment="1">
      <alignment horizontal="left" vertical="center"/>
    </xf>
    <xf numFmtId="0" fontId="12" fillId="0" borderId="1" xfId="13" applyFont="1" applyFill="1" applyBorder="1" applyAlignment="1">
      <alignment horizontal="left" vertical="center"/>
    </xf>
    <xf numFmtId="0" fontId="12" fillId="3" borderId="1" xfId="13" applyFont="1" applyFill="1" applyBorder="1" applyAlignment="1">
      <alignment horizontal="left" vertical="center"/>
    </xf>
  </cellXfs>
  <cellStyles count="25">
    <cellStyle name="Hipervínculo" xfId="13" builtinId="8"/>
    <cellStyle name="Hipervínculo 2" xfId="24"/>
    <cellStyle name="Millares 2" xfId="2"/>
    <cellStyle name="Millares 3" xfId="16"/>
    <cellStyle name="Normal" xfId="0" builtinId="0"/>
    <cellStyle name="Normal 10 10" xfId="10"/>
    <cellStyle name="Normal 10 2" xfId="9"/>
    <cellStyle name="Normal 16" xfId="8"/>
    <cellStyle name="Normal 2" xfId="3"/>
    <cellStyle name="Normal 2 2" xfId="20"/>
    <cellStyle name="Normal 2 2 2" xfId="12"/>
    <cellStyle name="Normal 2 2 2 2" xfId="23"/>
    <cellStyle name="Normal 2 3" xfId="18"/>
    <cellStyle name="Normal 3" xfId="4"/>
    <cellStyle name="Normal 3 2" xfId="21"/>
    <cellStyle name="Normal 33" xfId="7"/>
    <cellStyle name="Normal 4" xfId="19"/>
    <cellStyle name="Normal 4 2 2 2" xfId="11"/>
    <cellStyle name="Normal 4 2 2 2 2" xfId="22"/>
    <cellStyle name="Normal 5" xfId="17"/>
    <cellStyle name="Normal 55" xfId="5"/>
    <cellStyle name="Normal 59" xfId="6"/>
    <cellStyle name="Normal 6" xfId="15"/>
    <cellStyle name="Normal 7" xfId="14"/>
    <cellStyle name="Normal_~9885111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23812</xdr:rowOff>
    </xdr:from>
    <xdr:to>
      <xdr:col>9</xdr:col>
      <xdr:colOff>81643</xdr:colOff>
      <xdr:row>6</xdr:row>
      <xdr:rowOff>285750</xdr:rowOff>
    </xdr:to>
    <xdr:sp macro="" textlink="">
      <xdr:nvSpPr>
        <xdr:cNvPr id="2" name="1 CuadroTexto"/>
        <xdr:cNvSpPr txBox="1"/>
      </xdr:nvSpPr>
      <xdr:spPr>
        <a:xfrm>
          <a:off x="27214" y="23812"/>
          <a:ext cx="25935215" cy="1785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4400" b="1">
              <a:latin typeface="Times New Roman" panose="02020603050405020304" pitchFamily="18" charset="0"/>
              <a:cs typeface="Times New Roman" panose="02020603050405020304" pitchFamily="18" charset="0"/>
            </a:rPr>
            <a:t>COLEGIO DE BACHILLERES DEL ESTADO DE JALISCO</a:t>
          </a:r>
        </a:p>
        <a:p>
          <a:pPr algn="ctr"/>
          <a:r>
            <a:rPr lang="es-MX" sz="4400" b="1">
              <a:latin typeface="Times New Roman" panose="02020603050405020304" pitchFamily="18" charset="0"/>
              <a:cs typeface="Times New Roman" panose="02020603050405020304" pitchFamily="18" charset="0"/>
            </a:rPr>
            <a:t>DIRECTORIO DE</a:t>
          </a:r>
          <a:r>
            <a:rPr lang="es-MX" sz="4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s-MX" sz="44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NOVIEMBRE</a:t>
          </a:r>
          <a:r>
            <a:rPr lang="es-MX" sz="4400" b="0" baseline="0">
              <a:solidFill>
                <a:srgbClr val="FFFF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s-MX" sz="4400" b="1">
              <a:latin typeface="Times New Roman" panose="02020603050405020304" pitchFamily="18" charset="0"/>
              <a:cs typeface="Times New Roman" panose="02020603050405020304" pitchFamily="18" charset="0"/>
            </a:rPr>
            <a:t>DE 2019</a:t>
          </a:r>
        </a:p>
        <a:p>
          <a:pPr algn="ctr"/>
          <a:endParaRPr lang="es-MX" sz="4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laica.ramirez@cobaej.edu.mx" TargetMode="External"/><Relationship Id="rId13" Type="http://schemas.openxmlformats.org/officeDocument/2006/relationships/hyperlink" Target="mailto:victor.cuadras@cobaej.edu.mx" TargetMode="External"/><Relationship Id="rId18" Type="http://schemas.openxmlformats.org/officeDocument/2006/relationships/hyperlink" Target="mailto:ivan.garciat@cobaej.edu.mx" TargetMode="External"/><Relationship Id="rId26" Type="http://schemas.openxmlformats.org/officeDocument/2006/relationships/hyperlink" Target="mailto:plantel15@cobaej.edu.mx" TargetMode="External"/><Relationship Id="rId3" Type="http://schemas.openxmlformats.org/officeDocument/2006/relationships/hyperlink" Target="mailto:jose.lopez@cobaej.edu.mx" TargetMode="External"/><Relationship Id="rId21" Type="http://schemas.openxmlformats.org/officeDocument/2006/relationships/hyperlink" Target="mailto:nayeli.moreno@cobaej.edu.mx" TargetMode="External"/><Relationship Id="rId7" Type="http://schemas.openxmlformats.org/officeDocument/2006/relationships/hyperlink" Target="mailto:roberto.garcia@cobaej.edu.mx" TargetMode="External"/><Relationship Id="rId12" Type="http://schemas.openxmlformats.org/officeDocument/2006/relationships/hyperlink" Target="mailto:miguel.flores@cobaej.edu.mx" TargetMode="External"/><Relationship Id="rId17" Type="http://schemas.openxmlformats.org/officeDocument/2006/relationships/hyperlink" Target="mailto:horacio.sanchez@cobaej.edu.mx" TargetMode="External"/><Relationship Id="rId25" Type="http://schemas.openxmlformats.org/officeDocument/2006/relationships/hyperlink" Target="mailto:heriberto.diaz@cobaej.edu.mx" TargetMode="External"/><Relationship Id="rId2" Type="http://schemas.openxmlformats.org/officeDocument/2006/relationships/hyperlink" Target="mailto:hector.radilla@cobaej.edu.mx" TargetMode="External"/><Relationship Id="rId16" Type="http://schemas.openxmlformats.org/officeDocument/2006/relationships/hyperlink" Target="mailto:oscar.jimenez@cobaej.edu.mx" TargetMode="External"/><Relationship Id="rId20" Type="http://schemas.openxmlformats.org/officeDocument/2006/relationships/hyperlink" Target="mailto:ricardo.zavaleta@cobaej.edu.mx" TargetMode="External"/><Relationship Id="rId29" Type="http://schemas.openxmlformats.org/officeDocument/2006/relationships/hyperlink" Target="mailto:juridico@cobaej.edu.mx" TargetMode="External"/><Relationship Id="rId1" Type="http://schemas.openxmlformats.org/officeDocument/2006/relationships/hyperlink" Target="mailto:carlos.ortiz@cobaej.edu.mx" TargetMode="External"/><Relationship Id="rId6" Type="http://schemas.openxmlformats.org/officeDocument/2006/relationships/hyperlink" Target="mailto:gabriela.hurtado@cobaej.edu.mx" TargetMode="External"/><Relationship Id="rId11" Type="http://schemas.openxmlformats.org/officeDocument/2006/relationships/hyperlink" Target="mailto:carlos.manzano@cobaej.edu.mx" TargetMode="External"/><Relationship Id="rId24" Type="http://schemas.openxmlformats.org/officeDocument/2006/relationships/hyperlink" Target="mailto:claudia.arvizu@cobaej.edu.mx" TargetMode="External"/><Relationship Id="rId5" Type="http://schemas.openxmlformats.org/officeDocument/2006/relationships/hyperlink" Target="mailto:ruben.sainz@cobaej.edu.mx" TargetMode="External"/><Relationship Id="rId15" Type="http://schemas.openxmlformats.org/officeDocument/2006/relationships/hyperlink" Target="mailto:aguilar.moreno@cobaej.edu.mx" TargetMode="External"/><Relationship Id="rId23" Type="http://schemas.openxmlformats.org/officeDocument/2006/relationships/hyperlink" Target="mailto:karla.garabito@cobaej.edu.mx" TargetMode="External"/><Relationship Id="rId28" Type="http://schemas.openxmlformats.org/officeDocument/2006/relationships/hyperlink" Target="mailto:humberto.murillo@cobaej.edu.mx" TargetMode="External"/><Relationship Id="rId10" Type="http://schemas.openxmlformats.org/officeDocument/2006/relationships/hyperlink" Target="mailto:fatima.campechano@cobaej.edu.mx" TargetMode="External"/><Relationship Id="rId19" Type="http://schemas.openxmlformats.org/officeDocument/2006/relationships/hyperlink" Target="mailto:daniel.ramos@cobaej.edu.mx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mailto:jose.infante@cobaej.edu.mx" TargetMode="External"/><Relationship Id="rId9" Type="http://schemas.openxmlformats.org/officeDocument/2006/relationships/hyperlink" Target="mailto:hugo.rivera@cobaej.edu.mx" TargetMode="External"/><Relationship Id="rId14" Type="http://schemas.openxmlformats.org/officeDocument/2006/relationships/hyperlink" Target="mailto:j.gonzalezp@cobaej.edu.mx" TargetMode="External"/><Relationship Id="rId22" Type="http://schemas.openxmlformats.org/officeDocument/2006/relationships/hyperlink" Target="mailto:ramiro.ordaz@cobaej.edu.mx" TargetMode="External"/><Relationship Id="rId27" Type="http://schemas.openxmlformats.org/officeDocument/2006/relationships/hyperlink" Target="mailto:plantel08@cobaej.edu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7"/>
  <sheetViews>
    <sheetView tabSelected="1" topLeftCell="A35" zoomScale="80" zoomScaleNormal="80" zoomScaleSheetLayoutView="40" workbookViewId="0">
      <selection activeCell="E46" sqref="E46"/>
    </sheetView>
  </sheetViews>
  <sheetFormatPr baseColWidth="10" defaultRowHeight="15.75" x14ac:dyDescent="0.25"/>
  <cols>
    <col min="1" max="1" width="12" style="8"/>
    <col min="2" max="2" width="50.83203125" style="28" bestFit="1" customWidth="1"/>
    <col min="3" max="3" width="42.33203125" style="25" bestFit="1" customWidth="1"/>
    <col min="4" max="4" width="35.6640625" style="24" customWidth="1"/>
    <col min="5" max="5" width="16.83203125" style="7" customWidth="1"/>
    <col min="6" max="6" width="21.5" style="27" customWidth="1"/>
    <col min="7" max="7" width="18.83203125" style="7" customWidth="1"/>
    <col min="8" max="8" width="50.83203125" style="28" customWidth="1"/>
    <col min="9" max="9" width="46.6640625" style="24" bestFit="1" customWidth="1"/>
    <col min="10" max="16384" width="12" style="8"/>
  </cols>
  <sheetData>
    <row r="1" spans="2:9" x14ac:dyDescent="0.25">
      <c r="B1" s="36"/>
      <c r="C1" s="36"/>
      <c r="D1" s="36"/>
      <c r="E1" s="36"/>
      <c r="F1" s="36"/>
      <c r="G1" s="36"/>
      <c r="H1" s="29"/>
    </row>
    <row r="2" spans="2:9" ht="45" customHeight="1" x14ac:dyDescent="0.25">
      <c r="B2" s="30"/>
      <c r="C2" s="10"/>
      <c r="D2" s="9"/>
      <c r="E2" s="11"/>
      <c r="F2" s="26"/>
      <c r="G2" s="11"/>
      <c r="H2" s="29"/>
    </row>
    <row r="3" spans="2:9" ht="19.5" customHeight="1" x14ac:dyDescent="0.25">
      <c r="B3" s="30"/>
      <c r="C3" s="10"/>
      <c r="D3" s="9"/>
      <c r="E3" s="11"/>
      <c r="F3" s="26"/>
      <c r="G3" s="11"/>
      <c r="H3" s="29"/>
    </row>
    <row r="4" spans="2:9" ht="19.5" customHeight="1" x14ac:dyDescent="0.25">
      <c r="B4" s="30"/>
      <c r="C4" s="10"/>
      <c r="D4" s="9"/>
      <c r="E4" s="11"/>
      <c r="F4" s="26"/>
      <c r="G4" s="11"/>
      <c r="H4" s="29"/>
    </row>
    <row r="5" spans="2:9" ht="7.5" customHeight="1" x14ac:dyDescent="0.25">
      <c r="B5" s="31"/>
      <c r="C5" s="10"/>
      <c r="D5" s="9"/>
      <c r="E5" s="11"/>
      <c r="F5" s="26"/>
      <c r="G5" s="11"/>
      <c r="H5" s="29"/>
    </row>
    <row r="6" spans="2:9" ht="36" customHeight="1" x14ac:dyDescent="0.25">
      <c r="B6" s="30"/>
      <c r="C6" s="10"/>
      <c r="D6" s="9"/>
      <c r="E6" s="11"/>
      <c r="F6" s="26"/>
      <c r="G6" s="11"/>
      <c r="H6" s="29"/>
    </row>
    <row r="7" spans="2:9" ht="3" customHeight="1" x14ac:dyDescent="0.25">
      <c r="B7" s="30"/>
      <c r="C7" s="10"/>
      <c r="D7" s="9"/>
      <c r="E7" s="11"/>
      <c r="F7" s="26"/>
      <c r="G7" s="11"/>
      <c r="H7" s="29"/>
    </row>
    <row r="8" spans="2:9" s="35" customFormat="1" ht="60.75" customHeight="1" x14ac:dyDescent="0.2">
      <c r="B8" s="12" t="s">
        <v>2</v>
      </c>
      <c r="C8" s="12" t="s">
        <v>3</v>
      </c>
      <c r="D8" s="12" t="s">
        <v>4</v>
      </c>
      <c r="E8" s="12" t="s">
        <v>5</v>
      </c>
      <c r="F8" s="13" t="s">
        <v>6</v>
      </c>
      <c r="G8" s="13" t="s">
        <v>0</v>
      </c>
      <c r="H8" s="12" t="s">
        <v>1</v>
      </c>
      <c r="I8" s="12" t="s">
        <v>7</v>
      </c>
    </row>
    <row r="9" spans="2:9" s="14" customFormat="1" ht="55.5" customHeight="1" x14ac:dyDescent="0.25">
      <c r="B9" s="4" t="s">
        <v>8</v>
      </c>
      <c r="C9" s="15" t="s">
        <v>9</v>
      </c>
      <c r="D9" s="2" t="s">
        <v>11</v>
      </c>
      <c r="E9" s="5">
        <v>43440</v>
      </c>
      <c r="F9" s="17" t="s">
        <v>89</v>
      </c>
      <c r="G9" s="16">
        <v>5502</v>
      </c>
      <c r="H9" s="15" t="s">
        <v>10</v>
      </c>
      <c r="I9" s="18" t="s">
        <v>110</v>
      </c>
    </row>
    <row r="10" spans="2:9" ht="55.5" customHeight="1" x14ac:dyDescent="0.25">
      <c r="B10" s="3" t="s">
        <v>183</v>
      </c>
      <c r="C10" s="19" t="s">
        <v>234</v>
      </c>
      <c r="D10" s="1" t="s">
        <v>12</v>
      </c>
      <c r="E10" s="20">
        <v>43800</v>
      </c>
      <c r="F10" s="17" t="s">
        <v>89</v>
      </c>
      <c r="G10" s="21">
        <v>5402</v>
      </c>
      <c r="H10" s="15" t="s">
        <v>10</v>
      </c>
      <c r="I10" s="37" t="s">
        <v>185</v>
      </c>
    </row>
    <row r="11" spans="2:9" ht="55.5" customHeight="1" x14ac:dyDescent="0.25">
      <c r="B11" s="3" t="s">
        <v>13</v>
      </c>
      <c r="C11" s="19" t="s">
        <v>14</v>
      </c>
      <c r="D11" s="1" t="s">
        <v>12</v>
      </c>
      <c r="E11" s="20">
        <v>43440</v>
      </c>
      <c r="F11" s="17" t="s">
        <v>90</v>
      </c>
      <c r="G11" s="21">
        <v>5301</v>
      </c>
      <c r="H11" s="15" t="s">
        <v>10</v>
      </c>
      <c r="I11" s="2" t="s">
        <v>111</v>
      </c>
    </row>
    <row r="12" spans="2:9" ht="55.5" customHeight="1" x14ac:dyDescent="0.25">
      <c r="B12" s="3" t="s">
        <v>15</v>
      </c>
      <c r="C12" s="19" t="s">
        <v>16</v>
      </c>
      <c r="D12" s="1" t="s">
        <v>12</v>
      </c>
      <c r="E12" s="20">
        <v>43586</v>
      </c>
      <c r="F12" s="17" t="s">
        <v>90</v>
      </c>
      <c r="G12" s="21">
        <v>5202</v>
      </c>
      <c r="H12" s="15" t="s">
        <v>10</v>
      </c>
      <c r="I12" s="2" t="s">
        <v>112</v>
      </c>
    </row>
    <row r="13" spans="2:9" ht="55.5" customHeight="1" x14ac:dyDescent="0.25">
      <c r="B13" s="3" t="s">
        <v>222</v>
      </c>
      <c r="C13" s="19" t="s">
        <v>17</v>
      </c>
      <c r="D13" s="1" t="s">
        <v>12</v>
      </c>
      <c r="E13" s="20">
        <v>43693</v>
      </c>
      <c r="F13" s="17" t="s">
        <v>90</v>
      </c>
      <c r="G13" s="21">
        <v>5121</v>
      </c>
      <c r="H13" s="15" t="s">
        <v>10</v>
      </c>
      <c r="I13" s="1" t="s">
        <v>25</v>
      </c>
    </row>
    <row r="14" spans="2:9" ht="55.5" customHeight="1" x14ac:dyDescent="0.25">
      <c r="B14" s="3" t="s">
        <v>223</v>
      </c>
      <c r="C14" s="19" t="s">
        <v>19</v>
      </c>
      <c r="D14" s="1" t="s">
        <v>18</v>
      </c>
      <c r="E14" s="20">
        <v>43693</v>
      </c>
      <c r="F14" s="17" t="s">
        <v>90</v>
      </c>
      <c r="G14" s="21">
        <v>5111</v>
      </c>
      <c r="H14" s="15" t="s">
        <v>10</v>
      </c>
      <c r="I14" s="38" t="s">
        <v>235</v>
      </c>
    </row>
    <row r="15" spans="2:9" ht="55.5" customHeight="1" x14ac:dyDescent="0.25">
      <c r="B15" s="3" t="s">
        <v>20</v>
      </c>
      <c r="C15" s="19" t="s">
        <v>21</v>
      </c>
      <c r="D15" s="1" t="s">
        <v>18</v>
      </c>
      <c r="E15" s="20">
        <v>43586</v>
      </c>
      <c r="F15" s="17" t="s">
        <v>90</v>
      </c>
      <c r="G15" s="21">
        <v>5120</v>
      </c>
      <c r="H15" s="15" t="s">
        <v>10</v>
      </c>
      <c r="I15" s="32" t="s">
        <v>26</v>
      </c>
    </row>
    <row r="16" spans="2:9" ht="55.5" customHeight="1" x14ac:dyDescent="0.25">
      <c r="B16" s="3" t="s">
        <v>22</v>
      </c>
      <c r="C16" s="19" t="s">
        <v>23</v>
      </c>
      <c r="D16" s="1" t="s">
        <v>18</v>
      </c>
      <c r="E16" s="20">
        <v>43440</v>
      </c>
      <c r="F16" s="17" t="s">
        <v>90</v>
      </c>
      <c r="G16" s="21">
        <v>5121</v>
      </c>
      <c r="H16" s="15" t="s">
        <v>10</v>
      </c>
      <c r="I16" s="1" t="s">
        <v>24</v>
      </c>
    </row>
    <row r="17" spans="2:9" ht="55.5" customHeight="1" x14ac:dyDescent="0.25">
      <c r="B17" s="3" t="s">
        <v>27</v>
      </c>
      <c r="C17" s="19" t="s">
        <v>28</v>
      </c>
      <c r="D17" s="1" t="s">
        <v>18</v>
      </c>
      <c r="E17" s="20">
        <v>43086</v>
      </c>
      <c r="F17" s="17" t="s">
        <v>90</v>
      </c>
      <c r="G17" s="21">
        <v>5185</v>
      </c>
      <c r="H17" s="15" t="s">
        <v>10</v>
      </c>
      <c r="I17" s="22" t="s">
        <v>29</v>
      </c>
    </row>
    <row r="18" spans="2:9" ht="55.5" customHeight="1" x14ac:dyDescent="0.25">
      <c r="B18" s="3" t="s">
        <v>31</v>
      </c>
      <c r="C18" s="19" t="s">
        <v>30</v>
      </c>
      <c r="D18" s="1" t="s">
        <v>18</v>
      </c>
      <c r="E18" s="20">
        <v>43440</v>
      </c>
      <c r="F18" s="17" t="s">
        <v>90</v>
      </c>
      <c r="G18" s="21">
        <v>5271</v>
      </c>
      <c r="H18" s="15" t="s">
        <v>116</v>
      </c>
      <c r="I18" s="1" t="s">
        <v>32</v>
      </c>
    </row>
    <row r="19" spans="2:9" ht="55.5" customHeight="1" x14ac:dyDescent="0.25">
      <c r="B19" s="21" t="s">
        <v>88</v>
      </c>
      <c r="C19" s="19" t="s">
        <v>206</v>
      </c>
      <c r="D19" s="1" t="s">
        <v>205</v>
      </c>
      <c r="E19" s="20" t="s">
        <v>88</v>
      </c>
      <c r="F19" s="17" t="s">
        <v>90</v>
      </c>
      <c r="G19" s="21">
        <v>5141</v>
      </c>
      <c r="H19" s="15" t="s">
        <v>116</v>
      </c>
      <c r="I19" s="21" t="s">
        <v>88</v>
      </c>
    </row>
    <row r="20" spans="2:9" ht="55.5" customHeight="1" x14ac:dyDescent="0.25">
      <c r="B20" s="3" t="s">
        <v>36</v>
      </c>
      <c r="C20" s="19" t="s">
        <v>66</v>
      </c>
      <c r="D20" s="1" t="s">
        <v>87</v>
      </c>
      <c r="E20" s="16" t="s">
        <v>33</v>
      </c>
      <c r="F20" s="17" t="s">
        <v>141</v>
      </c>
      <c r="G20" s="23" t="s">
        <v>88</v>
      </c>
      <c r="H20" s="15" t="s">
        <v>115</v>
      </c>
      <c r="I20" s="1" t="s">
        <v>91</v>
      </c>
    </row>
    <row r="21" spans="2:9" ht="55.5" customHeight="1" x14ac:dyDescent="0.25">
      <c r="B21" s="3" t="s">
        <v>37</v>
      </c>
      <c r="C21" s="19" t="s">
        <v>67</v>
      </c>
      <c r="D21" s="1" t="s">
        <v>87</v>
      </c>
      <c r="E21" s="16" t="s">
        <v>33</v>
      </c>
      <c r="F21" s="17" t="s">
        <v>142</v>
      </c>
      <c r="G21" s="23" t="s">
        <v>88</v>
      </c>
      <c r="H21" s="15" t="s">
        <v>113</v>
      </c>
      <c r="I21" s="1" t="s">
        <v>92</v>
      </c>
    </row>
    <row r="22" spans="2:9" ht="55.5" customHeight="1" x14ac:dyDescent="0.25">
      <c r="B22" s="4" t="s">
        <v>38</v>
      </c>
      <c r="C22" s="15" t="s">
        <v>68</v>
      </c>
      <c r="D22" s="1" t="s">
        <v>87</v>
      </c>
      <c r="E22" s="5">
        <v>42661</v>
      </c>
      <c r="F22" s="17" t="s">
        <v>137</v>
      </c>
      <c r="G22" s="23" t="s">
        <v>88</v>
      </c>
      <c r="H22" s="15" t="s">
        <v>114</v>
      </c>
      <c r="I22" s="1" t="s">
        <v>93</v>
      </c>
    </row>
    <row r="23" spans="2:9" ht="55.5" customHeight="1" x14ac:dyDescent="0.25">
      <c r="B23" s="4" t="s">
        <v>39</v>
      </c>
      <c r="C23" s="15" t="s">
        <v>69</v>
      </c>
      <c r="D23" s="1" t="s">
        <v>87</v>
      </c>
      <c r="E23" s="5">
        <v>43328</v>
      </c>
      <c r="F23" s="17" t="s">
        <v>138</v>
      </c>
      <c r="G23" s="23" t="s">
        <v>88</v>
      </c>
      <c r="H23" s="15" t="s">
        <v>117</v>
      </c>
      <c r="I23" s="1" t="s">
        <v>94</v>
      </c>
    </row>
    <row r="24" spans="2:9" ht="55.5" customHeight="1" x14ac:dyDescent="0.25">
      <c r="B24" s="3" t="s">
        <v>40</v>
      </c>
      <c r="C24" s="19" t="s">
        <v>70</v>
      </c>
      <c r="D24" s="1" t="s">
        <v>87</v>
      </c>
      <c r="E24" s="5">
        <v>42948</v>
      </c>
      <c r="F24" s="17" t="s">
        <v>139</v>
      </c>
      <c r="G24" s="23" t="s">
        <v>88</v>
      </c>
      <c r="H24" s="15" t="s">
        <v>118</v>
      </c>
      <c r="I24" s="1" t="s">
        <v>95</v>
      </c>
    </row>
    <row r="25" spans="2:9" ht="55.5" customHeight="1" x14ac:dyDescent="0.25">
      <c r="B25" s="4" t="s">
        <v>41</v>
      </c>
      <c r="C25" s="15" t="s">
        <v>71</v>
      </c>
      <c r="D25" s="1" t="s">
        <v>87</v>
      </c>
      <c r="E25" s="5">
        <v>43501</v>
      </c>
      <c r="F25" s="17" t="s">
        <v>122</v>
      </c>
      <c r="G25" s="23" t="s">
        <v>88</v>
      </c>
      <c r="H25" s="15" t="s">
        <v>119</v>
      </c>
      <c r="I25" s="1" t="s">
        <v>96</v>
      </c>
    </row>
    <row r="26" spans="2:9" ht="55.5" customHeight="1" x14ac:dyDescent="0.25">
      <c r="B26" s="4" t="s">
        <v>42</v>
      </c>
      <c r="C26" s="15" t="s">
        <v>72</v>
      </c>
      <c r="D26" s="1" t="s">
        <v>87</v>
      </c>
      <c r="E26" s="5">
        <v>42948</v>
      </c>
      <c r="F26" s="17" t="s">
        <v>121</v>
      </c>
      <c r="G26" s="23" t="s">
        <v>88</v>
      </c>
      <c r="H26" s="15" t="s">
        <v>120</v>
      </c>
      <c r="I26" s="1" t="s">
        <v>97</v>
      </c>
    </row>
    <row r="27" spans="2:9" ht="55.5" customHeight="1" x14ac:dyDescent="0.25">
      <c r="B27" s="4" t="s">
        <v>225</v>
      </c>
      <c r="C27" s="19" t="s">
        <v>73</v>
      </c>
      <c r="D27" s="1" t="s">
        <v>87</v>
      </c>
      <c r="E27" s="16" t="s">
        <v>33</v>
      </c>
      <c r="F27" s="17" t="s">
        <v>140</v>
      </c>
      <c r="G27" s="23" t="s">
        <v>88</v>
      </c>
      <c r="H27" s="15" t="s">
        <v>123</v>
      </c>
      <c r="I27" s="39" t="s">
        <v>233</v>
      </c>
    </row>
    <row r="28" spans="2:9" ht="55.5" customHeight="1" x14ac:dyDescent="0.25">
      <c r="B28" s="4" t="s">
        <v>43</v>
      </c>
      <c r="C28" s="15" t="s">
        <v>74</v>
      </c>
      <c r="D28" s="1" t="s">
        <v>87</v>
      </c>
      <c r="E28" s="5">
        <v>43328</v>
      </c>
      <c r="F28" s="17" t="s">
        <v>143</v>
      </c>
      <c r="G28" s="23" t="s">
        <v>88</v>
      </c>
      <c r="H28" s="15" t="s">
        <v>124</v>
      </c>
      <c r="I28" s="1" t="s">
        <v>98</v>
      </c>
    </row>
    <row r="29" spans="2:9" ht="55.5" customHeight="1" x14ac:dyDescent="0.25">
      <c r="B29" s="4" t="s">
        <v>44</v>
      </c>
      <c r="C29" s="15" t="s">
        <v>75</v>
      </c>
      <c r="D29" s="1" t="s">
        <v>87</v>
      </c>
      <c r="E29" s="5">
        <v>43328</v>
      </c>
      <c r="F29" s="17" t="s">
        <v>144</v>
      </c>
      <c r="G29" s="23" t="s">
        <v>88</v>
      </c>
      <c r="H29" s="15" t="s">
        <v>125</v>
      </c>
      <c r="I29" s="1" t="s">
        <v>99</v>
      </c>
    </row>
    <row r="30" spans="2:9" ht="55.5" customHeight="1" x14ac:dyDescent="0.25">
      <c r="B30" s="3" t="s">
        <v>45</v>
      </c>
      <c r="C30" s="19" t="s">
        <v>76</v>
      </c>
      <c r="D30" s="1" t="s">
        <v>87</v>
      </c>
      <c r="E30" s="5">
        <v>42948</v>
      </c>
      <c r="F30" s="17" t="s">
        <v>152</v>
      </c>
      <c r="G30" s="23" t="s">
        <v>88</v>
      </c>
      <c r="H30" s="15" t="s">
        <v>126</v>
      </c>
      <c r="I30" s="1" t="s">
        <v>100</v>
      </c>
    </row>
    <row r="31" spans="2:9" ht="55.5" customHeight="1" x14ac:dyDescent="0.25">
      <c r="B31" s="3" t="s">
        <v>46</v>
      </c>
      <c r="C31" s="19" t="s">
        <v>77</v>
      </c>
      <c r="D31" s="1" t="s">
        <v>87</v>
      </c>
      <c r="E31" s="16" t="s">
        <v>33</v>
      </c>
      <c r="F31" s="17" t="s">
        <v>145</v>
      </c>
      <c r="G31" s="23" t="s">
        <v>88</v>
      </c>
      <c r="H31" s="15" t="s">
        <v>127</v>
      </c>
      <c r="I31" s="1" t="s">
        <v>101</v>
      </c>
    </row>
    <row r="32" spans="2:9" ht="55.5" customHeight="1" x14ac:dyDescent="0.25">
      <c r="B32" s="4" t="s">
        <v>47</v>
      </c>
      <c r="C32" s="15" t="s">
        <v>78</v>
      </c>
      <c r="D32" s="1" t="s">
        <v>87</v>
      </c>
      <c r="E32" s="5">
        <v>43328</v>
      </c>
      <c r="F32" s="17" t="s">
        <v>146</v>
      </c>
      <c r="G32" s="23" t="s">
        <v>88</v>
      </c>
      <c r="H32" s="15" t="s">
        <v>128</v>
      </c>
      <c r="I32" s="1" t="s">
        <v>102</v>
      </c>
    </row>
    <row r="33" spans="2:9" ht="55.5" customHeight="1" x14ac:dyDescent="0.25">
      <c r="B33" s="4" t="s">
        <v>48</v>
      </c>
      <c r="C33" s="15" t="s">
        <v>79</v>
      </c>
      <c r="D33" s="1" t="s">
        <v>87</v>
      </c>
      <c r="E33" s="5">
        <v>43328</v>
      </c>
      <c r="F33" s="17" t="s">
        <v>147</v>
      </c>
      <c r="G33" s="23" t="s">
        <v>88</v>
      </c>
      <c r="H33" s="15" t="s">
        <v>129</v>
      </c>
      <c r="I33" s="1" t="s">
        <v>103</v>
      </c>
    </row>
    <row r="34" spans="2:9" ht="55.5" customHeight="1" x14ac:dyDescent="0.25">
      <c r="B34" s="3" t="s">
        <v>49</v>
      </c>
      <c r="C34" s="19" t="s">
        <v>80</v>
      </c>
      <c r="D34" s="1" t="s">
        <v>87</v>
      </c>
      <c r="E34" s="5">
        <v>42583</v>
      </c>
      <c r="F34" s="17" t="s">
        <v>153</v>
      </c>
      <c r="G34" s="23" t="s">
        <v>88</v>
      </c>
      <c r="H34" s="15" t="s">
        <v>136</v>
      </c>
      <c r="I34" s="1" t="s">
        <v>104</v>
      </c>
    </row>
    <row r="35" spans="2:9" ht="55.5" customHeight="1" x14ac:dyDescent="0.25">
      <c r="B35" s="4" t="s">
        <v>50</v>
      </c>
      <c r="C35" s="15" t="s">
        <v>81</v>
      </c>
      <c r="D35" s="1" t="s">
        <v>87</v>
      </c>
      <c r="E35" s="16" t="s">
        <v>34</v>
      </c>
      <c r="F35" s="17" t="s">
        <v>148</v>
      </c>
      <c r="G35" s="23" t="s">
        <v>88</v>
      </c>
      <c r="H35" s="15" t="s">
        <v>130</v>
      </c>
      <c r="I35" s="32" t="s">
        <v>156</v>
      </c>
    </row>
    <row r="36" spans="2:9" ht="55.5" customHeight="1" x14ac:dyDescent="0.25">
      <c r="B36" s="4" t="s">
        <v>224</v>
      </c>
      <c r="C36" s="15" t="s">
        <v>82</v>
      </c>
      <c r="D36" s="1" t="s">
        <v>87</v>
      </c>
      <c r="E36" s="5">
        <v>43501</v>
      </c>
      <c r="F36" s="17" t="s">
        <v>149</v>
      </c>
      <c r="G36" s="23" t="s">
        <v>88</v>
      </c>
      <c r="H36" s="15" t="s">
        <v>131</v>
      </c>
      <c r="I36" s="1" t="s">
        <v>105</v>
      </c>
    </row>
    <row r="37" spans="2:9" ht="55.5" customHeight="1" x14ac:dyDescent="0.25">
      <c r="B37" s="4" t="s">
        <v>51</v>
      </c>
      <c r="C37" s="15" t="s">
        <v>83</v>
      </c>
      <c r="D37" s="1" t="s">
        <v>87</v>
      </c>
      <c r="E37" s="5">
        <v>43328</v>
      </c>
      <c r="F37" s="17" t="s">
        <v>150</v>
      </c>
      <c r="G37" s="23" t="s">
        <v>88</v>
      </c>
      <c r="H37" s="15" t="s">
        <v>132</v>
      </c>
      <c r="I37" s="1" t="s">
        <v>106</v>
      </c>
    </row>
    <row r="38" spans="2:9" ht="55.5" customHeight="1" x14ac:dyDescent="0.25">
      <c r="B38" s="4" t="s">
        <v>52</v>
      </c>
      <c r="C38" s="15" t="s">
        <v>84</v>
      </c>
      <c r="D38" s="1" t="s">
        <v>87</v>
      </c>
      <c r="E38" s="16" t="s">
        <v>35</v>
      </c>
      <c r="F38" s="17" t="s">
        <v>151</v>
      </c>
      <c r="G38" s="23" t="s">
        <v>88</v>
      </c>
      <c r="H38" s="15" t="s">
        <v>133</v>
      </c>
      <c r="I38" s="1" t="s">
        <v>107</v>
      </c>
    </row>
    <row r="39" spans="2:9" ht="55.5" customHeight="1" x14ac:dyDescent="0.25">
      <c r="B39" s="4" t="s">
        <v>53</v>
      </c>
      <c r="C39" s="15" t="s">
        <v>85</v>
      </c>
      <c r="D39" s="1" t="s">
        <v>87</v>
      </c>
      <c r="E39" s="5">
        <v>43328</v>
      </c>
      <c r="F39" s="17" t="s">
        <v>154</v>
      </c>
      <c r="G39" s="23" t="s">
        <v>88</v>
      </c>
      <c r="H39" s="15" t="s">
        <v>134</v>
      </c>
      <c r="I39" s="1" t="s">
        <v>108</v>
      </c>
    </row>
    <row r="40" spans="2:9" ht="55.5" customHeight="1" x14ac:dyDescent="0.25">
      <c r="B40" s="4" t="s">
        <v>54</v>
      </c>
      <c r="C40" s="19" t="s">
        <v>86</v>
      </c>
      <c r="D40" s="1" t="s">
        <v>87</v>
      </c>
      <c r="E40" s="5">
        <v>42948</v>
      </c>
      <c r="F40" s="17" t="s">
        <v>155</v>
      </c>
      <c r="G40" s="23" t="s">
        <v>88</v>
      </c>
      <c r="H40" s="15" t="s">
        <v>135</v>
      </c>
      <c r="I40" s="33" t="s">
        <v>109</v>
      </c>
    </row>
    <row r="41" spans="2:9" ht="55.5" customHeight="1" x14ac:dyDescent="0.25">
      <c r="B41" s="4" t="s">
        <v>157</v>
      </c>
      <c r="C41" s="4" t="s">
        <v>55</v>
      </c>
      <c r="D41" s="2" t="s">
        <v>166</v>
      </c>
      <c r="E41" s="5">
        <v>41458</v>
      </c>
      <c r="F41" s="17" t="s">
        <v>141</v>
      </c>
      <c r="G41" s="23" t="s">
        <v>88</v>
      </c>
      <c r="H41" s="15" t="s">
        <v>115</v>
      </c>
      <c r="I41" s="34" t="s">
        <v>167</v>
      </c>
    </row>
    <row r="42" spans="2:9" ht="55.5" customHeight="1" x14ac:dyDescent="0.25">
      <c r="B42" s="4" t="s">
        <v>158</v>
      </c>
      <c r="C42" s="4" t="s">
        <v>56</v>
      </c>
      <c r="D42" s="2" t="s">
        <v>166</v>
      </c>
      <c r="E42" s="6">
        <v>43689</v>
      </c>
      <c r="F42" s="17" t="s">
        <v>142</v>
      </c>
      <c r="G42" s="23" t="s">
        <v>88</v>
      </c>
      <c r="H42" s="15" t="s">
        <v>113</v>
      </c>
      <c r="I42" s="34" t="s">
        <v>168</v>
      </c>
    </row>
    <row r="43" spans="2:9" ht="55.5" customHeight="1" x14ac:dyDescent="0.25">
      <c r="B43" s="4" t="s">
        <v>230</v>
      </c>
      <c r="C43" s="4" t="s">
        <v>57</v>
      </c>
      <c r="D43" s="2" t="s">
        <v>166</v>
      </c>
      <c r="E43" s="6">
        <v>43689</v>
      </c>
      <c r="F43" s="17" t="s">
        <v>137</v>
      </c>
      <c r="G43" s="23" t="s">
        <v>88</v>
      </c>
      <c r="H43" s="15" t="s">
        <v>114</v>
      </c>
      <c r="I43" s="34" t="s">
        <v>171</v>
      </c>
    </row>
    <row r="44" spans="2:9" ht="55.5" customHeight="1" x14ac:dyDescent="0.25">
      <c r="B44" s="4" t="s">
        <v>159</v>
      </c>
      <c r="C44" s="4" t="s">
        <v>58</v>
      </c>
      <c r="D44" s="2" t="s">
        <v>166</v>
      </c>
      <c r="E44" s="6">
        <v>36176</v>
      </c>
      <c r="F44" s="17" t="s">
        <v>138</v>
      </c>
      <c r="G44" s="23" t="s">
        <v>88</v>
      </c>
      <c r="H44" s="15" t="s">
        <v>117</v>
      </c>
      <c r="I44" s="34" t="s">
        <v>169</v>
      </c>
    </row>
    <row r="45" spans="2:9" ht="55.5" customHeight="1" x14ac:dyDescent="0.25">
      <c r="B45" s="4" t="s">
        <v>160</v>
      </c>
      <c r="C45" s="4" t="s">
        <v>59</v>
      </c>
      <c r="D45" s="2" t="s">
        <v>166</v>
      </c>
      <c r="E45" s="6">
        <v>41458</v>
      </c>
      <c r="F45" s="17" t="s">
        <v>139</v>
      </c>
      <c r="G45" s="23" t="s">
        <v>88</v>
      </c>
      <c r="H45" s="15" t="s">
        <v>118</v>
      </c>
      <c r="I45" s="34" t="s">
        <v>172</v>
      </c>
    </row>
    <row r="46" spans="2:9" ht="55.5" customHeight="1" x14ac:dyDescent="0.25">
      <c r="B46" s="4" t="s">
        <v>226</v>
      </c>
      <c r="C46" s="4" t="s">
        <v>60</v>
      </c>
      <c r="D46" s="2" t="s">
        <v>166</v>
      </c>
      <c r="E46" s="6">
        <v>43693</v>
      </c>
      <c r="F46" s="17" t="s">
        <v>121</v>
      </c>
      <c r="G46" s="23" t="s">
        <v>88</v>
      </c>
      <c r="H46" s="15" t="s">
        <v>120</v>
      </c>
      <c r="I46" s="40" t="s">
        <v>228</v>
      </c>
    </row>
    <row r="47" spans="2:9" ht="55.5" customHeight="1" x14ac:dyDescent="0.25">
      <c r="B47" s="4" t="s">
        <v>227</v>
      </c>
      <c r="C47" s="4" t="s">
        <v>60</v>
      </c>
      <c r="D47" s="2" t="s">
        <v>166</v>
      </c>
      <c r="E47" s="6">
        <v>43693</v>
      </c>
      <c r="F47" s="17" t="s">
        <v>121</v>
      </c>
      <c r="G47" s="23" t="s">
        <v>88</v>
      </c>
      <c r="H47" s="15" t="s">
        <v>120</v>
      </c>
      <c r="I47" s="40" t="s">
        <v>229</v>
      </c>
    </row>
    <row r="48" spans="2:9" ht="55.5" customHeight="1" x14ac:dyDescent="0.25">
      <c r="B48" s="4" t="s">
        <v>161</v>
      </c>
      <c r="C48" s="4" t="s">
        <v>61</v>
      </c>
      <c r="D48" s="2" t="s">
        <v>166</v>
      </c>
      <c r="E48" s="6">
        <v>41463</v>
      </c>
      <c r="F48" s="17" t="s">
        <v>144</v>
      </c>
      <c r="G48" s="23" t="s">
        <v>88</v>
      </c>
      <c r="H48" s="15" t="s">
        <v>125</v>
      </c>
      <c r="I48" s="34" t="s">
        <v>170</v>
      </c>
    </row>
    <row r="49" spans="2:9" ht="55.5" customHeight="1" x14ac:dyDescent="0.25">
      <c r="B49" s="4" t="s">
        <v>162</v>
      </c>
      <c r="C49" s="4" t="s">
        <v>62</v>
      </c>
      <c r="D49" s="2" t="s">
        <v>166</v>
      </c>
      <c r="E49" s="6">
        <v>41463</v>
      </c>
      <c r="F49" s="17" t="s">
        <v>152</v>
      </c>
      <c r="G49" s="23" t="s">
        <v>88</v>
      </c>
      <c r="H49" s="15" t="s">
        <v>126</v>
      </c>
      <c r="I49" s="34" t="s">
        <v>173</v>
      </c>
    </row>
    <row r="50" spans="2:9" ht="55.5" customHeight="1" x14ac:dyDescent="0.25">
      <c r="B50" s="4" t="s">
        <v>163</v>
      </c>
      <c r="C50" s="4" t="s">
        <v>63</v>
      </c>
      <c r="D50" s="2" t="s">
        <v>166</v>
      </c>
      <c r="E50" s="6">
        <v>43693</v>
      </c>
      <c r="F50" s="17" t="s">
        <v>145</v>
      </c>
      <c r="G50" s="23" t="s">
        <v>88</v>
      </c>
      <c r="H50" s="15" t="s">
        <v>127</v>
      </c>
      <c r="I50" s="34" t="s">
        <v>174</v>
      </c>
    </row>
    <row r="51" spans="2:9" ht="55.5" customHeight="1" x14ac:dyDescent="0.25">
      <c r="B51" s="4" t="s">
        <v>164</v>
      </c>
      <c r="C51" s="4" t="s">
        <v>63</v>
      </c>
      <c r="D51" s="2" t="s">
        <v>166</v>
      </c>
      <c r="E51" s="6">
        <v>41458</v>
      </c>
      <c r="F51" s="17" t="s">
        <v>145</v>
      </c>
      <c r="G51" s="23" t="s">
        <v>88</v>
      </c>
      <c r="H51" s="15" t="s">
        <v>127</v>
      </c>
      <c r="I51" s="22" t="s">
        <v>178</v>
      </c>
    </row>
    <row r="52" spans="2:9" ht="55.5" customHeight="1" x14ac:dyDescent="0.25">
      <c r="B52" s="4" t="s">
        <v>175</v>
      </c>
      <c r="C52" s="4" t="s">
        <v>64</v>
      </c>
      <c r="D52" s="2" t="s">
        <v>166</v>
      </c>
      <c r="E52" s="5">
        <v>43340</v>
      </c>
      <c r="F52" s="17" t="s">
        <v>153</v>
      </c>
      <c r="G52" s="23" t="s">
        <v>88</v>
      </c>
      <c r="H52" s="15" t="s">
        <v>136</v>
      </c>
      <c r="I52" s="22" t="s">
        <v>176</v>
      </c>
    </row>
    <row r="53" spans="2:9" ht="55.5" customHeight="1" x14ac:dyDescent="0.25">
      <c r="B53" s="4" t="s">
        <v>231</v>
      </c>
      <c r="C53" s="4" t="s">
        <v>64</v>
      </c>
      <c r="D53" s="2" t="s">
        <v>166</v>
      </c>
      <c r="E53" s="5">
        <v>43693</v>
      </c>
      <c r="F53" s="17" t="s">
        <v>153</v>
      </c>
      <c r="G53" s="23" t="s">
        <v>88</v>
      </c>
      <c r="H53" s="15" t="s">
        <v>136</v>
      </c>
      <c r="I53" s="39" t="s">
        <v>232</v>
      </c>
    </row>
    <row r="54" spans="2:9" ht="55.5" customHeight="1" x14ac:dyDescent="0.25">
      <c r="B54" s="4" t="s">
        <v>165</v>
      </c>
      <c r="C54" s="4" t="s">
        <v>65</v>
      </c>
      <c r="D54" s="2" t="s">
        <v>166</v>
      </c>
      <c r="E54" s="5">
        <v>41471</v>
      </c>
      <c r="F54" s="17" t="s">
        <v>148</v>
      </c>
      <c r="G54" s="23" t="s">
        <v>88</v>
      </c>
      <c r="H54" s="15" t="s">
        <v>130</v>
      </c>
      <c r="I54" s="22" t="s">
        <v>177</v>
      </c>
    </row>
    <row r="55" spans="2:9" ht="55.5" customHeight="1" x14ac:dyDescent="0.25">
      <c r="B55" s="3" t="s">
        <v>179</v>
      </c>
      <c r="C55" s="19" t="s">
        <v>180</v>
      </c>
      <c r="D55" s="1" t="s">
        <v>181</v>
      </c>
      <c r="E55" s="20">
        <v>43440</v>
      </c>
      <c r="F55" s="17" t="s">
        <v>89</v>
      </c>
      <c r="G55" s="21">
        <v>5511</v>
      </c>
      <c r="H55" s="15" t="s">
        <v>10</v>
      </c>
      <c r="I55" s="2" t="s">
        <v>182</v>
      </c>
    </row>
    <row r="56" spans="2:9" ht="39.75" customHeight="1" x14ac:dyDescent="0.25">
      <c r="B56" s="3" t="s">
        <v>204</v>
      </c>
      <c r="C56" s="19" t="s">
        <v>184</v>
      </c>
      <c r="D56" s="1" t="s">
        <v>181</v>
      </c>
      <c r="E56" s="20">
        <v>43800</v>
      </c>
      <c r="F56" s="17" t="s">
        <v>89</v>
      </c>
      <c r="G56" s="21">
        <v>5451</v>
      </c>
      <c r="H56" s="15" t="s">
        <v>10</v>
      </c>
      <c r="I56" s="39" t="s">
        <v>236</v>
      </c>
    </row>
    <row r="57" spans="2:9" ht="39.75" customHeight="1" x14ac:dyDescent="0.25">
      <c r="B57" s="3" t="s">
        <v>186</v>
      </c>
      <c r="C57" s="19" t="s">
        <v>216</v>
      </c>
      <c r="D57" s="1" t="s">
        <v>181</v>
      </c>
      <c r="E57" s="20">
        <v>43440</v>
      </c>
      <c r="F57" s="17" t="s">
        <v>89</v>
      </c>
      <c r="G57" s="21">
        <v>5431</v>
      </c>
      <c r="H57" s="15" t="s">
        <v>10</v>
      </c>
      <c r="I57" s="2" t="s">
        <v>187</v>
      </c>
    </row>
    <row r="58" spans="2:9" ht="39.75" customHeight="1" x14ac:dyDescent="0.25">
      <c r="B58" s="3" t="s">
        <v>188</v>
      </c>
      <c r="C58" s="19" t="s">
        <v>217</v>
      </c>
      <c r="D58" s="1" t="s">
        <v>181</v>
      </c>
      <c r="E58" s="20">
        <v>43586</v>
      </c>
      <c r="F58" s="17" t="s">
        <v>90</v>
      </c>
      <c r="G58" s="21">
        <v>5404</v>
      </c>
      <c r="H58" s="15" t="s">
        <v>10</v>
      </c>
      <c r="I58" s="1" t="s">
        <v>190</v>
      </c>
    </row>
    <row r="59" spans="2:9" ht="39.75" customHeight="1" x14ac:dyDescent="0.25">
      <c r="B59" s="4" t="s">
        <v>215</v>
      </c>
      <c r="C59" s="19" t="s">
        <v>218</v>
      </c>
      <c r="D59" s="1" t="s">
        <v>181</v>
      </c>
      <c r="E59" s="20">
        <v>43652</v>
      </c>
      <c r="F59" s="17" t="s">
        <v>90</v>
      </c>
      <c r="G59" s="21">
        <v>5431</v>
      </c>
      <c r="H59" s="15" t="s">
        <v>10</v>
      </c>
      <c r="I59" s="37" t="s">
        <v>237</v>
      </c>
    </row>
    <row r="60" spans="2:9" ht="39.75" customHeight="1" x14ac:dyDescent="0.25">
      <c r="B60" s="3" t="s">
        <v>189</v>
      </c>
      <c r="C60" s="19" t="s">
        <v>219</v>
      </c>
      <c r="D60" s="1" t="s">
        <v>181</v>
      </c>
      <c r="E60" s="20">
        <v>43440</v>
      </c>
      <c r="F60" s="17" t="s">
        <v>90</v>
      </c>
      <c r="G60" s="21">
        <v>5411</v>
      </c>
      <c r="H60" s="15" t="s">
        <v>10</v>
      </c>
      <c r="I60" s="1" t="s">
        <v>191</v>
      </c>
    </row>
    <row r="61" spans="2:9" ht="57" customHeight="1" x14ac:dyDescent="0.25">
      <c r="B61" s="3" t="s">
        <v>192</v>
      </c>
      <c r="C61" s="19" t="s">
        <v>193</v>
      </c>
      <c r="D61" s="1" t="s">
        <v>181</v>
      </c>
      <c r="E61" s="20">
        <v>43525</v>
      </c>
      <c r="F61" s="17" t="s">
        <v>90</v>
      </c>
      <c r="G61" s="21">
        <v>5341</v>
      </c>
      <c r="H61" s="15" t="s">
        <v>10</v>
      </c>
      <c r="I61" s="1" t="s">
        <v>199</v>
      </c>
    </row>
    <row r="62" spans="2:9" ht="39.75" customHeight="1" x14ac:dyDescent="0.25">
      <c r="B62" s="3" t="s">
        <v>194</v>
      </c>
      <c r="C62" s="19" t="s">
        <v>195</v>
      </c>
      <c r="D62" s="1" t="s">
        <v>181</v>
      </c>
      <c r="E62" s="20">
        <v>43440</v>
      </c>
      <c r="F62" s="17" t="s">
        <v>90</v>
      </c>
      <c r="G62" s="21">
        <v>5321</v>
      </c>
      <c r="H62" s="15" t="s">
        <v>10</v>
      </c>
      <c r="I62" s="1" t="s">
        <v>196</v>
      </c>
    </row>
    <row r="63" spans="2:9" ht="39.75" customHeight="1" x14ac:dyDescent="0.25">
      <c r="B63" s="3" t="s">
        <v>197</v>
      </c>
      <c r="C63" s="19" t="s">
        <v>198</v>
      </c>
      <c r="D63" s="1" t="s">
        <v>181</v>
      </c>
      <c r="E63" s="20">
        <v>43497</v>
      </c>
      <c r="F63" s="17" t="s">
        <v>90</v>
      </c>
      <c r="G63" s="21">
        <v>5331</v>
      </c>
      <c r="H63" s="15" t="s">
        <v>10</v>
      </c>
      <c r="I63" s="1" t="s">
        <v>200</v>
      </c>
    </row>
    <row r="64" spans="2:9" ht="58.5" customHeight="1" x14ac:dyDescent="0.25">
      <c r="B64" s="3" t="s">
        <v>201</v>
      </c>
      <c r="C64" s="19" t="s">
        <v>202</v>
      </c>
      <c r="D64" s="1" t="s">
        <v>181</v>
      </c>
      <c r="E64" s="20">
        <v>43440</v>
      </c>
      <c r="F64" s="17" t="s">
        <v>90</v>
      </c>
      <c r="G64" s="21">
        <v>5351</v>
      </c>
      <c r="H64" s="15" t="s">
        <v>10</v>
      </c>
      <c r="I64" s="1" t="s">
        <v>203</v>
      </c>
    </row>
    <row r="65" spans="2:9" ht="48" customHeight="1" x14ac:dyDescent="0.25">
      <c r="B65" s="3" t="s">
        <v>207</v>
      </c>
      <c r="C65" s="19" t="s">
        <v>208</v>
      </c>
      <c r="D65" s="1" t="s">
        <v>181</v>
      </c>
      <c r="E65" s="21" t="s">
        <v>209</v>
      </c>
      <c r="F65" s="17" t="s">
        <v>90</v>
      </c>
      <c r="G65" s="21">
        <v>5251</v>
      </c>
      <c r="H65" s="15" t="s">
        <v>10</v>
      </c>
      <c r="I65" s="1" t="s">
        <v>210</v>
      </c>
    </row>
    <row r="66" spans="2:9" ht="39.75" customHeight="1" x14ac:dyDescent="0.25">
      <c r="B66" s="3" t="s">
        <v>211</v>
      </c>
      <c r="C66" s="19" t="s">
        <v>220</v>
      </c>
      <c r="D66" s="1" t="s">
        <v>181</v>
      </c>
      <c r="E66" s="20">
        <v>43466</v>
      </c>
      <c r="F66" s="17" t="s">
        <v>90</v>
      </c>
      <c r="G66" s="21">
        <v>5221</v>
      </c>
      <c r="H66" s="15" t="s">
        <v>10</v>
      </c>
      <c r="I66" s="1" t="s">
        <v>212</v>
      </c>
    </row>
    <row r="67" spans="2:9" ht="39.75" customHeight="1" x14ac:dyDescent="0.25">
      <c r="B67" s="3" t="s">
        <v>213</v>
      </c>
      <c r="C67" s="15" t="s">
        <v>221</v>
      </c>
      <c r="D67" s="1" t="s">
        <v>181</v>
      </c>
      <c r="E67" s="20">
        <v>43476</v>
      </c>
      <c r="F67" s="17" t="s">
        <v>90</v>
      </c>
      <c r="G67" s="21">
        <v>5145</v>
      </c>
      <c r="H67" s="15" t="s">
        <v>10</v>
      </c>
      <c r="I67" s="1" t="s">
        <v>214</v>
      </c>
    </row>
  </sheetData>
  <mergeCells count="1">
    <mergeCell ref="B1:G1"/>
  </mergeCells>
  <conditionalFormatting sqref="B20:B40">
    <cfRule type="duplicateValues" dxfId="10" priority="12"/>
  </conditionalFormatting>
  <conditionalFormatting sqref="B42">
    <cfRule type="duplicateValues" dxfId="9" priority="10"/>
  </conditionalFormatting>
  <conditionalFormatting sqref="B43">
    <cfRule type="duplicateValues" dxfId="8" priority="9"/>
  </conditionalFormatting>
  <conditionalFormatting sqref="B44">
    <cfRule type="duplicateValues" dxfId="7" priority="8"/>
  </conditionalFormatting>
  <conditionalFormatting sqref="B45">
    <cfRule type="duplicateValues" dxfId="6" priority="7"/>
  </conditionalFormatting>
  <conditionalFormatting sqref="B48">
    <cfRule type="duplicateValues" dxfId="5" priority="5"/>
  </conditionalFormatting>
  <conditionalFormatting sqref="B49">
    <cfRule type="duplicateValues" dxfId="4" priority="4"/>
  </conditionalFormatting>
  <conditionalFormatting sqref="B50">
    <cfRule type="duplicateValues" dxfId="3" priority="3"/>
  </conditionalFormatting>
  <conditionalFormatting sqref="B51">
    <cfRule type="duplicateValues" dxfId="2" priority="2"/>
  </conditionalFormatting>
  <conditionalFormatting sqref="B46:B47">
    <cfRule type="duplicateValues" dxfId="1" priority="15"/>
  </conditionalFormatting>
  <conditionalFormatting sqref="B52:B53">
    <cfRule type="duplicateValues" dxfId="0" priority="16"/>
  </conditionalFormatting>
  <hyperlinks>
    <hyperlink ref="I10" r:id="rId1"/>
    <hyperlink ref="I15" r:id="rId2"/>
    <hyperlink ref="I17" r:id="rId3"/>
    <hyperlink ref="I33" r:id="rId4"/>
    <hyperlink ref="I35" r:id="rId5"/>
    <hyperlink ref="I41" r:id="rId6"/>
    <hyperlink ref="I42" r:id="rId7"/>
    <hyperlink ref="I43" r:id="rId8"/>
    <hyperlink ref="I44" r:id="rId9"/>
    <hyperlink ref="I45" r:id="rId10"/>
    <hyperlink ref="I46" r:id="rId11"/>
    <hyperlink ref="I48" r:id="rId12"/>
    <hyperlink ref="I49" r:id="rId13"/>
    <hyperlink ref="I50" r:id="rId14"/>
    <hyperlink ref="I51" r:id="rId15"/>
    <hyperlink ref="I52" r:id="rId16"/>
    <hyperlink ref="I54" r:id="rId17"/>
    <hyperlink ref="I55" r:id="rId18"/>
    <hyperlink ref="I58" r:id="rId19"/>
    <hyperlink ref="I59" r:id="rId20"/>
    <hyperlink ref="I63" r:id="rId21"/>
    <hyperlink ref="I19" r:id="rId22" display="ramiro.ordaz@cobaej.edu.mx"/>
    <hyperlink ref="I65" r:id="rId23"/>
    <hyperlink ref="I66" r:id="rId24"/>
    <hyperlink ref="I47" r:id="rId25"/>
    <hyperlink ref="I53" r:id="rId26"/>
    <hyperlink ref="I27" r:id="rId27"/>
    <hyperlink ref="I14" r:id="rId28"/>
    <hyperlink ref="I56" r:id="rId29"/>
  </hyperlinks>
  <printOptions horizontalCentered="1"/>
  <pageMargins left="0.25" right="0.25" top="0.75" bottom="0.75" header="0.3" footer="0.3"/>
  <pageSetup paperSize="5" scale="74" orientation="landscape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 COBAEJ</vt:lpstr>
      <vt:lpstr>'Directorio COBAEJ'!Títulos_a_imprimir</vt:lpstr>
    </vt:vector>
  </TitlesOfParts>
  <Company>Colegio de Bachilleres del Estado de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auroragonzalez</dc:creator>
  <cp:lastModifiedBy>Nayeli de Jesus NJMG. Moreno Gonzalez</cp:lastModifiedBy>
  <cp:lastPrinted>2019-06-04T17:25:02Z</cp:lastPrinted>
  <dcterms:created xsi:type="dcterms:W3CDTF">2010-06-24T19:45:01Z</dcterms:created>
  <dcterms:modified xsi:type="dcterms:W3CDTF">2019-12-18T00:54:15Z</dcterms:modified>
</cp:coreProperties>
</file>