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ocanegra\Desktop\UNIDAD DE TRANSPARENCIA\Nominas 2018\"/>
    </mc:Choice>
  </mc:AlternateContent>
  <bookViews>
    <workbookView xWindow="0" yWindow="0" windowWidth="20490" windowHeight="7050" activeTab="1"/>
  </bookViews>
  <sheets>
    <sheet name="Comisionados" sheetId="1" r:id="rId1"/>
    <sheet name="Licencias" sheetId="2" r:id="rId2"/>
  </sheets>
  <definedNames>
    <definedName name="_xlnm._FilterDatabase" localSheetId="0" hidden="1">Comisionados!$A$5:$G$149</definedName>
    <definedName name="_xlnm.Print_Titles" localSheetId="0">Comisionados!$1:$5</definedName>
  </definedNames>
  <calcPr calcId="125725"/>
</workbook>
</file>

<file path=xl/sharedStrings.xml><?xml version="1.0" encoding="utf-8"?>
<sst xmlns="http://schemas.openxmlformats.org/spreadsheetml/2006/main" count="1004" uniqueCount="356">
  <si>
    <t>COMISIONADOS DEL COBAEJ</t>
  </si>
  <si>
    <t>#</t>
  </si>
  <si>
    <t>CÓDIGO</t>
  </si>
  <si>
    <t>NOMBRE</t>
  </si>
  <si>
    <t>SEXO</t>
  </si>
  <si>
    <t>PUESTO</t>
  </si>
  <si>
    <t>ADSCRIPCIÓN</t>
  </si>
  <si>
    <t>COMISIÓN</t>
  </si>
  <si>
    <t>Arzola Alvarez Israel</t>
  </si>
  <si>
    <t>Masculino</t>
  </si>
  <si>
    <t>Analista técnico</t>
  </si>
  <si>
    <t>Administración Central</t>
  </si>
  <si>
    <t>Plantel # 05 Nueva Santa María</t>
  </si>
  <si>
    <t>Camacho Quevedo Emma Angelica</t>
  </si>
  <si>
    <t>Femenino</t>
  </si>
  <si>
    <t>Sria. de Jefe de departamento</t>
  </si>
  <si>
    <t>Bachillerato Intensivo Semiescolarizado</t>
  </si>
  <si>
    <t>De la Cruz Ponce Osvaldo</t>
  </si>
  <si>
    <t>Enc. de sala de cómputo</t>
  </si>
  <si>
    <t>Prepa Abierta</t>
  </si>
  <si>
    <t>Garcia Velazquez Anabelle</t>
  </si>
  <si>
    <t>Analísta Técnico</t>
  </si>
  <si>
    <t>Mora Pantoja Ana Georgina</t>
  </si>
  <si>
    <t>Orozco Jauregui Mayra Del Carmen</t>
  </si>
  <si>
    <t>Robles Herrera Benjamin</t>
  </si>
  <si>
    <t>Técnico Especializado</t>
  </si>
  <si>
    <t>SUECOBAEJ</t>
  </si>
  <si>
    <t>Rodriguez Lopez Clara Gabriela</t>
  </si>
  <si>
    <t>Aux. Administrativo</t>
  </si>
  <si>
    <t>Plantel # 01 Basilio Vadillo</t>
  </si>
  <si>
    <t>Romo De la Torre Manuel</t>
  </si>
  <si>
    <t>Serrano Flores Luis Enrique</t>
  </si>
  <si>
    <t>Velasco Preciado Patricia</t>
  </si>
  <si>
    <t>Aux. de Intendencia</t>
  </si>
  <si>
    <t>Plantel # 16 Mesa de los Ocotes</t>
  </si>
  <si>
    <t>Yepez Jose De Jesus</t>
  </si>
  <si>
    <t>Oficial de servicios</t>
  </si>
  <si>
    <t>Maldonado Hernandez Moises de Jesus</t>
  </si>
  <si>
    <t>EMSaD # 03 Guachinango</t>
  </si>
  <si>
    <t>Plantel # 12 Arroyo Hondo</t>
  </si>
  <si>
    <t>Muñoz Martinez Laura</t>
  </si>
  <si>
    <t>Oficial de Servicios</t>
  </si>
  <si>
    <t>Teytud Orozco Oscar Jesus</t>
  </si>
  <si>
    <t>EMSaD # 06 Atengo</t>
  </si>
  <si>
    <t>Plantel # 06 Pihuamo</t>
  </si>
  <si>
    <t>Beltran Castillo Ma. Dolores</t>
  </si>
  <si>
    <t>EMSaD # 08 Tuxcacuesco</t>
  </si>
  <si>
    <t>Plantel # 04 Teuchitlán</t>
  </si>
  <si>
    <t>Guerrero Becerra Leslie Citlali</t>
  </si>
  <si>
    <t>Lopez Godinez Ricardo Josue</t>
  </si>
  <si>
    <t>Camaleño Skeen Daniela</t>
  </si>
  <si>
    <t>EMSaD # 09 San Sebastián del Oeste</t>
  </si>
  <si>
    <t>Ramos Martinez Jose Rafael</t>
  </si>
  <si>
    <t>Gonzalez Gonzalez Mayra Guadalupe</t>
  </si>
  <si>
    <t>Aux. de Responsable de Centro</t>
  </si>
  <si>
    <t>EMSaD # 10 Techaluta</t>
  </si>
  <si>
    <t>Rodriguez Perez Maria del Rocio</t>
  </si>
  <si>
    <t>EMSaD # 14 San Juan de los Potreros</t>
  </si>
  <si>
    <t>Perez Zermeño Jose Jairo</t>
  </si>
  <si>
    <t>EMSaD # 16 La Laja</t>
  </si>
  <si>
    <t>Lopez Nieto Celia Elvia</t>
  </si>
  <si>
    <t>EMSaD # 18 Betulia</t>
  </si>
  <si>
    <t>EMSaD # 38 Azulitos</t>
  </si>
  <si>
    <t>Hernandez Diaz Aaron</t>
  </si>
  <si>
    <t>EMSaD # 28 Josefino de Allende</t>
  </si>
  <si>
    <t>EMSaD # 25 Paso del Cuarenta</t>
  </si>
  <si>
    <t>Navarro Becerra Maria de Jesus</t>
  </si>
  <si>
    <t>EMSaD # 29 La Loma</t>
  </si>
  <si>
    <t>Barragan Gonzalez Carlos Eduardo</t>
  </si>
  <si>
    <t>EMSaD # 30 Punta Pérula</t>
  </si>
  <si>
    <t>Ext. # 11-B Carreón</t>
  </si>
  <si>
    <t>Carrillo Morales Alvaro</t>
  </si>
  <si>
    <t>Larios Hernandez Denisse Alexandra</t>
  </si>
  <si>
    <t>EMSaD # 34 Agua tinta de abajo</t>
  </si>
  <si>
    <t>Calvillo Muñoz Genoveva</t>
  </si>
  <si>
    <t>Resp. de Centro</t>
  </si>
  <si>
    <t>EMSaD # 36 Ojo de Agua de Latillas</t>
  </si>
  <si>
    <t>Ext. # 32-A Villa Hidalgo</t>
  </si>
  <si>
    <t>Gutierrez Negrete Jorge Hugo</t>
  </si>
  <si>
    <t>EMSaD # 39 San Andrés Cahamiata</t>
  </si>
  <si>
    <t>Alcala Haro Juan Carlos</t>
  </si>
  <si>
    <t>EMSaD # 51 San Miguel Huaixtita</t>
  </si>
  <si>
    <t>Manjarrez Lopez Juan Ramon</t>
  </si>
  <si>
    <t>Plantel # 09 Portezuelo</t>
  </si>
  <si>
    <t>De la Torre Romo Ofelia</t>
  </si>
  <si>
    <t>EMSaD # 56 San Antonio de Rivas</t>
  </si>
  <si>
    <t>Sandoval Campos Bianca Susana</t>
  </si>
  <si>
    <t>EMSaD # 59 CODE</t>
  </si>
  <si>
    <t>Rivas Salcido Jorge Alberto</t>
  </si>
  <si>
    <t>EMSaD # 61 San José de los Guajes</t>
  </si>
  <si>
    <t>Espinoza Huerta Erika Paulina</t>
  </si>
  <si>
    <t>EMSaD # 63 CODE Paradero</t>
  </si>
  <si>
    <t>EMSaD # 59 El CODE</t>
  </si>
  <si>
    <t>Vazquez Sedano Arely Belen</t>
  </si>
  <si>
    <t>EMSaD # 65 Zapotán</t>
  </si>
  <si>
    <t>Guillen Rodriguez Diana Lizette</t>
  </si>
  <si>
    <t>EMSaD # 66 Quila</t>
  </si>
  <si>
    <t>Galarza Uribe Maria de Jesus</t>
  </si>
  <si>
    <t>EMSaD # 69 Atotonilquillo</t>
  </si>
  <si>
    <t>Castro Sandoval Jesus Alberto</t>
  </si>
  <si>
    <t>EMSaD # 70 San Pedro Itzicán</t>
  </si>
  <si>
    <t>Plantel # 17 San Antonio de los Vázquez</t>
  </si>
  <si>
    <t>Garcia Munguia Laura del Carmen</t>
  </si>
  <si>
    <t>Resp. de Laboratorio técnico</t>
  </si>
  <si>
    <t>Guerra Anaya Lamberto</t>
  </si>
  <si>
    <t>Subdirector de Plantel</t>
  </si>
  <si>
    <t>Plantel # 20 Talpa de Allende</t>
  </si>
  <si>
    <t>Hernandez Gonzalez Edith Esperanza</t>
  </si>
  <si>
    <t>Aux. de Biblioteca</t>
  </si>
  <si>
    <t>Ibarra Martinez Gladis Aidee</t>
  </si>
  <si>
    <t>Enc. de orden</t>
  </si>
  <si>
    <t>Plantel # 15 San Gonzálo</t>
  </si>
  <si>
    <t>Lomeli Gonzalez Jesus Alejandro</t>
  </si>
  <si>
    <t>De la Cerda Mercado Esperanza</t>
  </si>
  <si>
    <t>Plantel # 02 Miramar</t>
  </si>
  <si>
    <t>Plantel # 11 Guadalajara</t>
  </si>
  <si>
    <t>Figueroa Diaz Daniela Guadalupe</t>
  </si>
  <si>
    <t>Hernandez Esparza Claudia</t>
  </si>
  <si>
    <t>Mariscal Moret Julio Cesar</t>
  </si>
  <si>
    <t>Taquimecanógrafo</t>
  </si>
  <si>
    <t>Martinez Ramirez Maria de Jesus</t>
  </si>
  <si>
    <t>Sria. de Subdirector de Plantel</t>
  </si>
  <si>
    <t>Montiel Mena Gustavo Alfonso</t>
  </si>
  <si>
    <t>Jefe de oficina</t>
  </si>
  <si>
    <t>Santana Zaragoza Jorge Alberto</t>
  </si>
  <si>
    <t>Bibliotecario</t>
  </si>
  <si>
    <t>Plantel # 14 Zapotlanejo</t>
  </si>
  <si>
    <t>Solis Alvarado Miguel Angel</t>
  </si>
  <si>
    <t>Torres Martinez Margarita Lucia</t>
  </si>
  <si>
    <t>Bocanegra Toledo Daniela</t>
  </si>
  <si>
    <t>Plantel # 03 Gómez Farías</t>
  </si>
  <si>
    <t>Figueroa Gomez Juan Pablo</t>
  </si>
  <si>
    <t>Gonzalez Melo Jose Manuel</t>
  </si>
  <si>
    <t>Jefe de Oficina</t>
  </si>
  <si>
    <t>Arquieta Badillo Lizbeth Veronica</t>
  </si>
  <si>
    <t>EMSaD # 58 Etzatlán</t>
  </si>
  <si>
    <t>Hernandez Gonzalez Lila Alejandra</t>
  </si>
  <si>
    <t>Taquimecanógrafa</t>
  </si>
  <si>
    <t>Barajas De la Torre Luis Eduardo</t>
  </si>
  <si>
    <t>Cortes Alcaraz Ana Maria</t>
  </si>
  <si>
    <t>Técnico</t>
  </si>
  <si>
    <t>Cuautle Cruz Jose Ricardo</t>
  </si>
  <si>
    <t>Ing. en Sistemas</t>
  </si>
  <si>
    <t>Dominguez Garcia Yesica Liliana</t>
  </si>
  <si>
    <t>Muñoz Solis Joesselym Areli</t>
  </si>
  <si>
    <t>Zuñiga Miramontes Norma</t>
  </si>
  <si>
    <t>Ramirez Tello Rodriguez Beniel Gerardo</t>
  </si>
  <si>
    <t>Ext. # 1-A Jauja</t>
  </si>
  <si>
    <t>Gonzalez Iñiguez Sergio Arturo</t>
  </si>
  <si>
    <t>Plantel # 07 Puerto Vallarta</t>
  </si>
  <si>
    <t>Luna Pallares Luz Elena</t>
  </si>
  <si>
    <t>Muñoz Navarro Sonia Erika</t>
  </si>
  <si>
    <t>Tecnico Especilizado</t>
  </si>
  <si>
    <t>Robles Lozano Elba Jackeline</t>
  </si>
  <si>
    <t>Solis Fijar Ramon</t>
  </si>
  <si>
    <t>Contreras Rodriguez Rubi Veronica Isabel</t>
  </si>
  <si>
    <t>Plantel # 08 San Martín de las Flores</t>
  </si>
  <si>
    <t>Navarro Arana Victor Hugo</t>
  </si>
  <si>
    <t>Pulido Juarez Javier Eduardo</t>
  </si>
  <si>
    <t>Plantel # 10 San Sebastián El Grande</t>
  </si>
  <si>
    <t>Ramirez Estrada Maria de Jesus</t>
  </si>
  <si>
    <t>Cortes Montes de Oca Edgar Leopoldo</t>
  </si>
  <si>
    <t>Rodriguez Ramirez Alejandra Berenice</t>
  </si>
  <si>
    <t>Alcazar Guzman Irene</t>
  </si>
  <si>
    <t>Plantel # 10 San Sebastian el Grande</t>
  </si>
  <si>
    <t>Plantel # 21 San Miguel Cuyutlán</t>
  </si>
  <si>
    <t>Banderas Robles Ana Abigail</t>
  </si>
  <si>
    <t>Becerra Castañeda Salvador</t>
  </si>
  <si>
    <t>Cortes Alcaraz Patricia</t>
  </si>
  <si>
    <t>Jefe de Oficina de Servicios Admivos.</t>
  </si>
  <si>
    <t>Ramirez Ruelas Ricardo</t>
  </si>
  <si>
    <t>Rosas Garcia Luz Violeta</t>
  </si>
  <si>
    <t>Cuadras Loubet Victor Paul</t>
  </si>
  <si>
    <t>De Niz Gonzalez Valeria Magdalena</t>
  </si>
  <si>
    <t>Mercado Castellanos Ma. Guadalupe</t>
  </si>
  <si>
    <t>Nuño Victor John David</t>
  </si>
  <si>
    <t>Ochoa Flores Ruben</t>
  </si>
  <si>
    <t>Encargado de Orden</t>
  </si>
  <si>
    <t>Razon Sanchez Nohemi Elizabeth</t>
  </si>
  <si>
    <t>Jefe de oficina de Servicios Admivos.</t>
  </si>
  <si>
    <t>Villalvazo Ascencio Martha Angelica</t>
  </si>
  <si>
    <t>Plantel # 13 Jalisco</t>
  </si>
  <si>
    <t>Cardona Martinez Yesenia</t>
  </si>
  <si>
    <t>Tecnico</t>
  </si>
  <si>
    <t>Gonzalez Jimenez Berenice</t>
  </si>
  <si>
    <t>Jimenez Mercado Miriam Edith</t>
  </si>
  <si>
    <t>Muñoz Trejo Fatima Guadalupe</t>
  </si>
  <si>
    <t>Sahagun Hernandez Paola Guadalupe</t>
  </si>
  <si>
    <t>Aux. de biblioteca</t>
  </si>
  <si>
    <t>Velazquez Sandoval Ana Belle</t>
  </si>
  <si>
    <t>Galvan Barron Luis Esteban</t>
  </si>
  <si>
    <t>Srio. de Subdirector de Plantel</t>
  </si>
  <si>
    <t>Gonzalez Bautista Ma. Refugio</t>
  </si>
  <si>
    <t>Gonzalez Hurtado Gabriela</t>
  </si>
  <si>
    <t>Lara Plascencia Sonia Adriana Del Carmen</t>
  </si>
  <si>
    <t>Velazquez Garcia Neftali</t>
  </si>
  <si>
    <t>Castillo Sanchez Miguel</t>
  </si>
  <si>
    <t>Jaramillo Torres Erika Ivette</t>
  </si>
  <si>
    <t>Lopez Gonzalez Aquiles</t>
  </si>
  <si>
    <t>Moreno Rosales Fernando Eloir</t>
  </si>
  <si>
    <t>Rodriguez Lopez Johana Ivette</t>
  </si>
  <si>
    <t>Técnico especializado</t>
  </si>
  <si>
    <t>Ahumada Hernandez Maria Erendida</t>
  </si>
  <si>
    <t>Avila Negrete Paulo Cesar</t>
  </si>
  <si>
    <t>Chavarreti Sosa Zuleyka Minerva</t>
  </si>
  <si>
    <t>Encargado de orden</t>
  </si>
  <si>
    <t>Guerrero Hernandez Luis Humberto</t>
  </si>
  <si>
    <t>Leal Leon Leopoldo</t>
  </si>
  <si>
    <t>Pedroza Mondragon Laura Josefina</t>
  </si>
  <si>
    <t>Ruvalcaba Martinez Eveling Guadalupe</t>
  </si>
  <si>
    <t>Cueva Pelayo Genesis Isamar</t>
  </si>
  <si>
    <t>Garcia Feliciano Eva Maria</t>
  </si>
  <si>
    <t>Gloria Gonzalez Rebeca</t>
  </si>
  <si>
    <t>Lopez Gonzalez Lizbeth Guadalupe</t>
  </si>
  <si>
    <t>Rubio Gomez Martha Daniela</t>
  </si>
  <si>
    <t>Torres Nava Angeles Marisol</t>
  </si>
  <si>
    <t>Sria. De Director de Plantel</t>
  </si>
  <si>
    <t>Vera Montes Axel Jesus</t>
  </si>
  <si>
    <t>Hernandez Valdez Teresita de Jesus</t>
  </si>
  <si>
    <t>Lozano Sanchez Ana Bertha</t>
  </si>
  <si>
    <t>Isaac Mejia Sarah Gabriela</t>
  </si>
  <si>
    <t>Plantel # 18 Atemajac de Brizuela</t>
  </si>
  <si>
    <t>Magallanes Ramirez Dora Yaneth</t>
  </si>
  <si>
    <t>Ocaranza Padilla Rosa Maria</t>
  </si>
  <si>
    <t>Ojeda Estrada Maria Isabel</t>
  </si>
  <si>
    <t>Ruiz Ornelas David Adolfo</t>
  </si>
  <si>
    <t>Zermeño Carbajal Jose Gabriel</t>
  </si>
  <si>
    <t>Loera Guerrero Miguel Angel</t>
  </si>
  <si>
    <t xml:space="preserve">Plantel # 19 Cuautla </t>
  </si>
  <si>
    <t>Mendiola Bautista Miriam Alejandra</t>
  </si>
  <si>
    <t>Murillo Gonzalez Humberto Emmanuel</t>
  </si>
  <si>
    <t>Sanchez Ruelas Miriam Elilea</t>
  </si>
  <si>
    <t>Lopez Rizo Araceli</t>
  </si>
  <si>
    <t>Marron Vazquez Francisco Javier</t>
  </si>
  <si>
    <t>Tecnico Especializado</t>
  </si>
  <si>
    <t>Ruiz Garcia Sandra Nayeli</t>
  </si>
  <si>
    <t>Valle Leos Jean Carlos</t>
  </si>
  <si>
    <t>Alonzo Tabasco Freddy Azarel</t>
  </si>
  <si>
    <t>Benavides Esparza Christian Moises</t>
  </si>
  <si>
    <t>Godinez Escamilla Susana</t>
  </si>
  <si>
    <t>Hernandez Fuentes Ana</t>
  </si>
  <si>
    <t>Ramos Jacobo Jose Luis</t>
  </si>
  <si>
    <t>Vadillo Fernandez Sulette Andrea</t>
  </si>
  <si>
    <t>Valerio Bernal Cesar Adrian</t>
  </si>
  <si>
    <t>Marmolejo Avilez Cesar Leonel</t>
  </si>
  <si>
    <t>Renteria Perez Yesika Paulina</t>
  </si>
  <si>
    <t>EMSaD # 55 San Isidro Matancillas</t>
  </si>
  <si>
    <t>Martinez Vazquez Roberto</t>
  </si>
  <si>
    <t>De la Cruz Muñoz Manuel</t>
  </si>
  <si>
    <t>Alvarado Abarca Cindy</t>
  </si>
  <si>
    <t>EMSaD # 11 San Miguel</t>
  </si>
  <si>
    <t>EMSaD # 52 El Salvador</t>
  </si>
  <si>
    <t>Harris Laugenour Therese Catherine</t>
  </si>
  <si>
    <t>Ilustre Preciado Karen Priscila</t>
  </si>
  <si>
    <t>Laboratorista</t>
  </si>
  <si>
    <t>Licencia del 01-oct-17 al 31-dic-17.</t>
  </si>
  <si>
    <t>Licencia del 18-nov-17 al 02-dic-17.</t>
  </si>
  <si>
    <t>Licencia del 31-jul-17 al 31-oct-17.</t>
  </si>
  <si>
    <t>Licencia del 31-jul-17 al 19-ene-18.</t>
  </si>
  <si>
    <t>Licencia del 26-jun-17 al 22-sep-17</t>
  </si>
  <si>
    <t>Licencia por cargo público al 2018</t>
  </si>
  <si>
    <t>Licencia del 15-ene-18 al 15-mar-18.</t>
  </si>
  <si>
    <t>PERSONAL CON LICENCIA DE SEPTIEMBRE 2017 A FEBRERO 2018</t>
  </si>
  <si>
    <t>Docente</t>
  </si>
  <si>
    <t>AGO 17-ENE 18</t>
  </si>
  <si>
    <t>DOS  DIAS 04 Y 05 DE SEP</t>
  </si>
  <si>
    <t>FEB-JUL 2018</t>
  </si>
  <si>
    <t>María Guadalupe Utreras Villa</t>
  </si>
  <si>
    <t>Adriana Gabriela Medina Ortiz</t>
  </si>
  <si>
    <t>Mario Antonio Barrios Pacheco</t>
  </si>
  <si>
    <t>Juana Cristina Serrano Cárdenas</t>
  </si>
  <si>
    <t>Efraín Ruiz Rivera</t>
  </si>
  <si>
    <t>Mario Hernández Díaz</t>
  </si>
  <si>
    <t>Marcela Del Rosario Guzmán Velasco</t>
  </si>
  <si>
    <t>Arnulfo Tovar Gómez</t>
  </si>
  <si>
    <t>María Yaneth Ramón Arribeño</t>
  </si>
  <si>
    <t>Juan José Mejía Contreras</t>
  </si>
  <si>
    <t>Mercedes De Jesús Sedano Zamora</t>
  </si>
  <si>
    <t>Marco Antonio Flores Robles</t>
  </si>
  <si>
    <t>Francisco Javier Rodríguez Lómela</t>
  </si>
  <si>
    <t>Abel Lara Flores</t>
  </si>
  <si>
    <t>Carlos Rubio Castro</t>
  </si>
  <si>
    <t>Ramón Eduardo Pimienta Sandoval</t>
  </si>
  <si>
    <t>Francisco Paul Jiménez Mejía</t>
  </si>
  <si>
    <t>Miguel Ángel Jiménez Campoy</t>
  </si>
  <si>
    <t>Salvador Garcia Zúñiga</t>
  </si>
  <si>
    <t>Juan Salvador Vázquez Hernández</t>
  </si>
  <si>
    <t>Mónica Arias Hernández</t>
  </si>
  <si>
    <t>René Abad Hernández Saldierna</t>
  </si>
  <si>
    <t>José Antonio López Garcia</t>
  </si>
  <si>
    <t>José De Jesús Hernández Jiménez</t>
  </si>
  <si>
    <t>Oscar Ramón Ramírez Cota</t>
  </si>
  <si>
    <t>Alonso Camarena Garcia</t>
  </si>
  <si>
    <t>Araceli Rendón Rivas</t>
  </si>
  <si>
    <t>Víctor Manuel Gonzalez Gómez</t>
  </si>
  <si>
    <t>Iván Ulises Tinajero Madrigal</t>
  </si>
  <si>
    <t>Virginia Hernández Maldonado</t>
  </si>
  <si>
    <t>Liliana Mórelo Bermejo</t>
  </si>
  <si>
    <t>Xochitl Lizette Gonzalez Preciado</t>
  </si>
  <si>
    <t>Vicente Benjamín Rosario Carrillo</t>
  </si>
  <si>
    <t>Elena Muñiz Granados</t>
  </si>
  <si>
    <t>Francisco Javier Rodríguez Lomeli</t>
  </si>
  <si>
    <t>Gerardo Mejía Hernández</t>
  </si>
  <si>
    <t>Ramón Martínez Rodríguez</t>
  </si>
  <si>
    <t>Benjamín Murillo Chavira</t>
  </si>
  <si>
    <t>Lourdes Patricia Basulto Hernández</t>
  </si>
  <si>
    <t>Ashanti Sharoon Barojas Ángeles</t>
  </si>
  <si>
    <t>María Isabel Loza Aguilar</t>
  </si>
  <si>
    <t>Ana Paula Aguirre Curiel</t>
  </si>
  <si>
    <t>Arturo David Collado Zubillaga</t>
  </si>
  <si>
    <t>Juan Pablo Romero Sánchez</t>
  </si>
  <si>
    <t>Aurelia Rostro Ramírez</t>
  </si>
  <si>
    <t>Dora Luz Hernández Reynoso</t>
  </si>
  <si>
    <t>Cuitlahuac Ricardo Cárdenas Pacheco</t>
  </si>
  <si>
    <t>Nelson Iván Sánchez Pérez</t>
  </si>
  <si>
    <t>Teresa Sánchez Garcia</t>
  </si>
  <si>
    <t>Marissa Hernández Rodríguez</t>
  </si>
  <si>
    <t>Manuel Barragán Rodríguez</t>
  </si>
  <si>
    <t>Carol Sánchez Garcia</t>
  </si>
  <si>
    <t>Plantel N° 13 Jalisco</t>
  </si>
  <si>
    <t>Plantel N° 10 San Sebastian El Grande</t>
  </si>
  <si>
    <t>Emsad N° 40 Santa Maria De Los Angeles</t>
  </si>
  <si>
    <t>Plantel N° 18 Atemajac De Brizuela</t>
  </si>
  <si>
    <t>Palntel N° 10 San Sebastian El Grande</t>
  </si>
  <si>
    <t>Plantel N° 20 Talpa De Allende</t>
  </si>
  <si>
    <t>Emsad N° 55 San Isidro Matacillas</t>
  </si>
  <si>
    <t>Emsad N° 27 Ayotlan</t>
  </si>
  <si>
    <t>Plantel N° 06 Pihuamo</t>
  </si>
  <si>
    <t>Emsad N° 50 El Cabezon</t>
  </si>
  <si>
    <t>Emsad N° 64 San Rafael De Los Morenos</t>
  </si>
  <si>
    <t>Emsad N° 41 Carrozas</t>
  </si>
  <si>
    <t>Plantel N° 11 Guadalajara</t>
  </si>
  <si>
    <t>Plantel N° 01 Basilio Vadillo</t>
  </si>
  <si>
    <t>Plantel N° 03 Gomez Farias</t>
  </si>
  <si>
    <t>Plantel N° 21 San Miguel Cuyutlan</t>
  </si>
  <si>
    <t>Emsad N° 12 Boca De Tomatlan</t>
  </si>
  <si>
    <t>Plantel N° 12 Arroyo Hondo</t>
  </si>
  <si>
    <t>Emsad N° 46 Los Dolores</t>
  </si>
  <si>
    <t>Emsad N°53 San Jose De Las Flores</t>
  </si>
  <si>
    <t>Emsad N° 28 Josefino De Allende</t>
  </si>
  <si>
    <t>Emsad N°62 San Cristobal De La Barranca</t>
  </si>
  <si>
    <t>Plantel N° 17 San Antonio De Los Vazquez</t>
  </si>
  <si>
    <t>Emsad N° 29 La Loma</t>
  </si>
  <si>
    <t>Emsad N° 03 Guachinango</t>
  </si>
  <si>
    <t>Plantel N 03 Gomez Farias</t>
  </si>
  <si>
    <t>Emsad N° 61 San Jose De Los Guajes</t>
  </si>
  <si>
    <t>Emsad N° 24 San Luis Soyatlan</t>
  </si>
  <si>
    <t>Plantel N° 14 Zapotlanejo</t>
  </si>
  <si>
    <t>Emsad N° 23 Las Palmas</t>
  </si>
  <si>
    <t>Emsad N° 52 El Salvador</t>
  </si>
  <si>
    <t>Emsad N° 58 Etzatlan</t>
  </si>
  <si>
    <t>Plantel N° 19 Cuautla</t>
  </si>
  <si>
    <t>De Dios Moran Edgar Omar</t>
  </si>
  <si>
    <t>Vigilante</t>
  </si>
  <si>
    <t>Plantel # 19 Cuautla</t>
  </si>
  <si>
    <t>Licencia del 15-ene-18 al 14-abr-18.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</si>
</sst>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36C09"/>
        <bgColor rgb="FFE36C09"/>
      </patternFill>
    </fill>
    <fill>
      <patternFill patternType="solid">
        <fgColor rgb="FFFBD4B4"/>
        <bgColor rgb="FFFBD4B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0" borderId="0" xfId="0" applyFont="1"/>
    <xf numFmtId="0" fontId="0" fillId="0" borderId="0" xfId="0" applyFont="1" applyAlignment="1"/>
    <xf numFmtId="0" fontId="3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15" fontId="4" fillId="0" borderId="0" xfId="0" applyNumberFormat="1" applyFont="1" applyAlignment="1">
      <alignment horizontal="center"/>
    </xf>
    <xf numFmtId="14" fontId="2" fillId="0" borderId="0" xfId="0" applyNumberFormat="1" applyFont="1"/>
    <xf numFmtId="0" fontId="5" fillId="3" borderId="0" xfId="0" applyFont="1" applyFill="1" applyBorder="1" applyAlignment="1">
      <alignment horizontal="center" wrapText="1"/>
    </xf>
    <xf numFmtId="49" fontId="5" fillId="3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0" fillId="0" borderId="1" xfId="0" applyFont="1" applyBorder="1"/>
    <xf numFmtId="0" fontId="2" fillId="0" borderId="1" xfId="0" applyFont="1" applyFill="1" applyBorder="1"/>
    <xf numFmtId="0" fontId="0" fillId="0" borderId="1" xfId="0" applyFont="1" applyFill="1" applyBorder="1"/>
    <xf numFmtId="0" fontId="2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/>
    <xf numFmtId="0" fontId="0" fillId="0" borderId="1" xfId="0" applyFont="1" applyBorder="1" applyAlignment="1"/>
    <xf numFmtId="0" fontId="8" fillId="0" borderId="1" xfId="0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0" applyFont="1" applyFill="1" applyBorder="1"/>
    <xf numFmtId="0" fontId="0" fillId="0" borderId="0" xfId="0" applyFill="1"/>
    <xf numFmtId="0" fontId="8" fillId="0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/>
    <xf numFmtId="0" fontId="8" fillId="0" borderId="2" xfId="0" applyFont="1" applyFill="1" applyBorder="1" applyAlignment="1">
      <alignment wrapText="1"/>
    </xf>
    <xf numFmtId="0" fontId="0" fillId="0" borderId="1" xfId="0" applyFill="1" applyBorder="1"/>
    <xf numFmtId="0" fontId="7" fillId="0" borderId="1" xfId="0" applyFont="1" applyFill="1" applyBorder="1"/>
    <xf numFmtId="0" fontId="0" fillId="0" borderId="1" xfId="0" applyFill="1" applyBorder="1" applyAlignment="1">
      <alignment horizontal="center"/>
    </xf>
    <xf numFmtId="0" fontId="8" fillId="4" borderId="2" xfId="0" applyFont="1" applyFill="1" applyBorder="1" applyAlignment="1"/>
    <xf numFmtId="0" fontId="8" fillId="4" borderId="2" xfId="0" applyFont="1" applyFill="1" applyBorder="1"/>
    <xf numFmtId="0" fontId="8" fillId="4" borderId="2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/>
    <xf numFmtId="0" fontId="10" fillId="0" borderId="0" xfId="0" applyFont="1" applyFill="1" applyAlignment="1">
      <alignment horizontal="center"/>
    </xf>
  </cellXfs>
  <cellStyles count="25">
    <cellStyle name="Normal" xfId="0" builtinId="0"/>
    <cellStyle name="Normal 10 10" xfId="1"/>
    <cellStyle name="Normal 10 10 2 2 2" xfId="2"/>
    <cellStyle name="Normal 11" xfId="3"/>
    <cellStyle name="Normal 15" xfId="4"/>
    <cellStyle name="Normal 2" xfId="5"/>
    <cellStyle name="Normal 2 2" xfId="6"/>
    <cellStyle name="Normal 20" xfId="7"/>
    <cellStyle name="Normal 22" xfId="8"/>
    <cellStyle name="Normal 24" xfId="9"/>
    <cellStyle name="Normal 27" xfId="10"/>
    <cellStyle name="Normal 3" xfId="11"/>
    <cellStyle name="Normal 31" xfId="12"/>
    <cellStyle name="Normal 33" xfId="13"/>
    <cellStyle name="Normal 34" xfId="14"/>
    <cellStyle name="Normal 39" xfId="15"/>
    <cellStyle name="Normal 4" xfId="16"/>
    <cellStyle name="Normal 42" xfId="17"/>
    <cellStyle name="Normal 5" xfId="18"/>
    <cellStyle name="Normal 52" xfId="19"/>
    <cellStyle name="Normal 55" xfId="20"/>
    <cellStyle name="Normal 59" xfId="21"/>
    <cellStyle name="Normal 6" xfId="22"/>
    <cellStyle name="Normal 60" xfId="23"/>
    <cellStyle name="Normal 67" xfId="2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5"/>
  <sheetViews>
    <sheetView workbookViewId="0">
      <selection activeCell="F5" sqref="F5"/>
    </sheetView>
  </sheetViews>
  <sheetFormatPr baseColWidth="10" defaultColWidth="17.28515625" defaultRowHeight="15" customHeight="1" x14ac:dyDescent="0.2"/>
  <cols>
    <col min="1" max="1" width="5.140625" style="4" customWidth="1"/>
    <col min="2" max="2" width="10.42578125" style="4" bestFit="1" customWidth="1"/>
    <col min="3" max="3" width="37.42578125" style="4" customWidth="1"/>
    <col min="4" max="4" width="14.85546875" style="4" customWidth="1"/>
    <col min="5" max="5" width="32.42578125" style="4" customWidth="1"/>
    <col min="6" max="6" width="36.42578125" style="4" customWidth="1"/>
    <col min="7" max="7" width="35" style="4" customWidth="1"/>
    <col min="8" max="17" width="11.42578125" style="4" customWidth="1"/>
    <col min="18" max="26" width="10" style="4" customWidth="1"/>
    <col min="27" max="16384" width="17.28515625" style="4"/>
  </cols>
  <sheetData>
    <row r="1" spans="1:26" ht="12.75" customHeight="1" x14ac:dyDescent="0.3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.75" customHeight="1" x14ac:dyDescent="0.35">
      <c r="A2" s="2"/>
      <c r="B2" s="2"/>
      <c r="C2" s="41" t="s">
        <v>0</v>
      </c>
      <c r="D2" s="42"/>
      <c r="E2" s="42"/>
      <c r="F2" s="42"/>
      <c r="G2" s="4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3.25" customHeight="1" x14ac:dyDescent="0.35">
      <c r="A3" s="5"/>
      <c r="B3" s="5"/>
      <c r="C3" s="5"/>
      <c r="D3" s="5"/>
      <c r="E3" s="5"/>
      <c r="F3" s="5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" customHeight="1" x14ac:dyDescent="0.25">
      <c r="A4" s="7"/>
      <c r="B4" s="8"/>
      <c r="C4" s="3"/>
      <c r="D4" s="3"/>
      <c r="E4" s="3"/>
      <c r="F4" s="9">
        <v>43159</v>
      </c>
      <c r="G4" s="1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5.5" customHeight="1" x14ac:dyDescent="0.25">
      <c r="A5" s="11" t="s">
        <v>1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 x14ac:dyDescent="0.2">
      <c r="A6" s="14">
        <v>1</v>
      </c>
      <c r="B6" s="15">
        <v>705</v>
      </c>
      <c r="C6" s="16" t="s">
        <v>8</v>
      </c>
      <c r="D6" s="16" t="s">
        <v>9</v>
      </c>
      <c r="E6" s="16" t="s">
        <v>10</v>
      </c>
      <c r="F6" s="17" t="s">
        <v>11</v>
      </c>
      <c r="G6" s="16" t="s">
        <v>12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 x14ac:dyDescent="0.2">
      <c r="A7" s="14">
        <v>2</v>
      </c>
      <c r="B7" s="15">
        <v>1246</v>
      </c>
      <c r="C7" s="16" t="s">
        <v>13</v>
      </c>
      <c r="D7" s="16" t="s">
        <v>14</v>
      </c>
      <c r="E7" s="16" t="s">
        <v>15</v>
      </c>
      <c r="F7" s="17" t="s">
        <v>11</v>
      </c>
      <c r="G7" s="16" t="s">
        <v>16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 x14ac:dyDescent="0.2">
      <c r="A8" s="14">
        <v>3</v>
      </c>
      <c r="B8" s="15">
        <v>978</v>
      </c>
      <c r="C8" s="18" t="s">
        <v>17</v>
      </c>
      <c r="D8" s="18" t="s">
        <v>9</v>
      </c>
      <c r="E8" s="18" t="s">
        <v>18</v>
      </c>
      <c r="F8" s="19" t="s">
        <v>11</v>
      </c>
      <c r="G8" s="18" t="s">
        <v>19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 x14ac:dyDescent="0.2">
      <c r="A9" s="14">
        <v>4</v>
      </c>
      <c r="B9" s="15">
        <v>977</v>
      </c>
      <c r="C9" s="18" t="s">
        <v>20</v>
      </c>
      <c r="D9" s="18" t="s">
        <v>14</v>
      </c>
      <c r="E9" s="18" t="s">
        <v>21</v>
      </c>
      <c r="F9" s="19" t="s">
        <v>11</v>
      </c>
      <c r="G9" s="18" t="s">
        <v>19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 x14ac:dyDescent="0.2">
      <c r="A10" s="14">
        <v>5</v>
      </c>
      <c r="B10" s="15">
        <v>807</v>
      </c>
      <c r="C10" s="18" t="s">
        <v>22</v>
      </c>
      <c r="D10" s="18" t="s">
        <v>14</v>
      </c>
      <c r="E10" s="18" t="s">
        <v>21</v>
      </c>
      <c r="F10" s="19" t="s">
        <v>11</v>
      </c>
      <c r="G10" s="18" t="s">
        <v>19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 x14ac:dyDescent="0.2">
      <c r="A11" s="14">
        <v>6</v>
      </c>
      <c r="B11" s="15">
        <v>709</v>
      </c>
      <c r="C11" s="18" t="s">
        <v>23</v>
      </c>
      <c r="D11" s="18" t="s">
        <v>14</v>
      </c>
      <c r="E11" s="18" t="s">
        <v>18</v>
      </c>
      <c r="F11" s="19" t="s">
        <v>11</v>
      </c>
      <c r="G11" s="18" t="s">
        <v>19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 x14ac:dyDescent="0.2">
      <c r="A12" s="14">
        <v>7</v>
      </c>
      <c r="B12" s="15">
        <v>639</v>
      </c>
      <c r="C12" s="18" t="s">
        <v>24</v>
      </c>
      <c r="D12" s="18" t="s">
        <v>9</v>
      </c>
      <c r="E12" s="18" t="s">
        <v>25</v>
      </c>
      <c r="F12" s="19" t="s">
        <v>11</v>
      </c>
      <c r="G12" s="18" t="s">
        <v>26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 x14ac:dyDescent="0.2">
      <c r="A13" s="14">
        <v>8</v>
      </c>
      <c r="B13" s="15">
        <v>940</v>
      </c>
      <c r="C13" s="18" t="s">
        <v>27</v>
      </c>
      <c r="D13" s="18" t="s">
        <v>14</v>
      </c>
      <c r="E13" s="18" t="s">
        <v>28</v>
      </c>
      <c r="F13" s="19" t="s">
        <v>11</v>
      </c>
      <c r="G13" s="18" t="s">
        <v>29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 x14ac:dyDescent="0.2">
      <c r="A14" s="14">
        <v>9</v>
      </c>
      <c r="B14" s="15">
        <v>1139</v>
      </c>
      <c r="C14" s="18" t="s">
        <v>30</v>
      </c>
      <c r="D14" s="18" t="s">
        <v>9</v>
      </c>
      <c r="E14" s="18" t="s">
        <v>21</v>
      </c>
      <c r="F14" s="19" t="s">
        <v>11</v>
      </c>
      <c r="G14" s="18" t="s">
        <v>19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 x14ac:dyDescent="0.2">
      <c r="A15" s="14">
        <v>10</v>
      </c>
      <c r="B15" s="15">
        <v>1237</v>
      </c>
      <c r="C15" s="18" t="s">
        <v>31</v>
      </c>
      <c r="D15" s="18" t="s">
        <v>9</v>
      </c>
      <c r="E15" s="18" t="s">
        <v>21</v>
      </c>
      <c r="F15" s="19" t="s">
        <v>11</v>
      </c>
      <c r="G15" s="18" t="s">
        <v>19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 x14ac:dyDescent="0.2">
      <c r="A16" s="14">
        <v>11</v>
      </c>
      <c r="B16" s="15">
        <v>1619</v>
      </c>
      <c r="C16" s="18" t="s">
        <v>32</v>
      </c>
      <c r="D16" s="18" t="s">
        <v>14</v>
      </c>
      <c r="E16" s="18" t="s">
        <v>33</v>
      </c>
      <c r="F16" s="19" t="s">
        <v>11</v>
      </c>
      <c r="G16" s="18" t="s">
        <v>34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 x14ac:dyDescent="0.2">
      <c r="A17" s="14">
        <v>12</v>
      </c>
      <c r="B17" s="15">
        <v>620</v>
      </c>
      <c r="C17" s="18" t="s">
        <v>35</v>
      </c>
      <c r="D17" s="18" t="s">
        <v>9</v>
      </c>
      <c r="E17" s="18" t="s">
        <v>36</v>
      </c>
      <c r="F17" s="19" t="s">
        <v>11</v>
      </c>
      <c r="G17" s="18" t="s">
        <v>19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 x14ac:dyDescent="0.2">
      <c r="A18" s="14">
        <v>13</v>
      </c>
      <c r="B18" s="15"/>
      <c r="C18" s="16" t="s">
        <v>37</v>
      </c>
      <c r="D18" s="16" t="s">
        <v>9</v>
      </c>
      <c r="E18" s="16" t="s">
        <v>18</v>
      </c>
      <c r="F18" s="17" t="s">
        <v>38</v>
      </c>
      <c r="G18" s="16" t="s">
        <v>39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 x14ac:dyDescent="0.2">
      <c r="A19" s="14">
        <v>14</v>
      </c>
      <c r="B19" s="15">
        <v>1585</v>
      </c>
      <c r="C19" s="16" t="s">
        <v>40</v>
      </c>
      <c r="D19" s="16" t="s">
        <v>14</v>
      </c>
      <c r="E19" s="16" t="s">
        <v>41</v>
      </c>
      <c r="F19" s="17" t="s">
        <v>38</v>
      </c>
      <c r="G19" s="16" t="s">
        <v>12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 x14ac:dyDescent="0.2">
      <c r="A20" s="14">
        <v>15</v>
      </c>
      <c r="B20" s="15"/>
      <c r="C20" s="16" t="s">
        <v>42</v>
      </c>
      <c r="D20" s="16" t="s">
        <v>9</v>
      </c>
      <c r="E20" s="16" t="s">
        <v>41</v>
      </c>
      <c r="F20" s="17" t="s">
        <v>43</v>
      </c>
      <c r="G20" s="16" t="s">
        <v>44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 x14ac:dyDescent="0.2">
      <c r="A21" s="14">
        <v>16</v>
      </c>
      <c r="B21" s="15">
        <v>1430</v>
      </c>
      <c r="C21" s="16" t="s">
        <v>45</v>
      </c>
      <c r="D21" s="16" t="s">
        <v>14</v>
      </c>
      <c r="E21" s="16" t="s">
        <v>41</v>
      </c>
      <c r="F21" s="17" t="s">
        <v>46</v>
      </c>
      <c r="G21" s="16" t="s">
        <v>47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 x14ac:dyDescent="0.2">
      <c r="A22" s="14">
        <v>17</v>
      </c>
      <c r="B22" s="15"/>
      <c r="C22" s="16" t="s">
        <v>48</v>
      </c>
      <c r="D22" s="16" t="s">
        <v>14</v>
      </c>
      <c r="E22" s="16" t="s">
        <v>18</v>
      </c>
      <c r="F22" s="17" t="s">
        <v>46</v>
      </c>
      <c r="G22" s="16" t="s">
        <v>11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 x14ac:dyDescent="0.2">
      <c r="A23" s="14">
        <v>18</v>
      </c>
      <c r="B23" s="15"/>
      <c r="C23" s="16" t="s">
        <v>49</v>
      </c>
      <c r="D23" s="16" t="s">
        <v>9</v>
      </c>
      <c r="E23" s="16" t="s">
        <v>36</v>
      </c>
      <c r="F23" s="17" t="s">
        <v>46</v>
      </c>
      <c r="G23" s="16" t="s">
        <v>11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 x14ac:dyDescent="0.2">
      <c r="A24" s="14">
        <v>19</v>
      </c>
      <c r="B24" s="15"/>
      <c r="C24" s="16" t="s">
        <v>50</v>
      </c>
      <c r="D24" s="16" t="s">
        <v>14</v>
      </c>
      <c r="E24" s="16" t="s">
        <v>36</v>
      </c>
      <c r="F24" s="17" t="s">
        <v>51</v>
      </c>
      <c r="G24" s="20" t="s">
        <v>11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 x14ac:dyDescent="0.2">
      <c r="A25" s="14">
        <v>20</v>
      </c>
      <c r="B25" s="15">
        <v>1106</v>
      </c>
      <c r="C25" s="16" t="s">
        <v>52</v>
      </c>
      <c r="D25" s="16" t="s">
        <v>9</v>
      </c>
      <c r="E25" s="16" t="s">
        <v>18</v>
      </c>
      <c r="F25" s="17" t="s">
        <v>51</v>
      </c>
      <c r="G25" s="20" t="s">
        <v>11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 x14ac:dyDescent="0.2">
      <c r="A26" s="14">
        <v>21</v>
      </c>
      <c r="B26" s="15"/>
      <c r="C26" s="16" t="s">
        <v>53</v>
      </c>
      <c r="D26" s="16" t="s">
        <v>14</v>
      </c>
      <c r="E26" s="16" t="s">
        <v>54</v>
      </c>
      <c r="F26" s="17" t="s">
        <v>55</v>
      </c>
      <c r="G26" s="20" t="s">
        <v>11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 x14ac:dyDescent="0.2">
      <c r="A27" s="14">
        <v>22</v>
      </c>
      <c r="B27" s="15">
        <v>891</v>
      </c>
      <c r="C27" s="16" t="s">
        <v>56</v>
      </c>
      <c r="D27" s="16" t="s">
        <v>14</v>
      </c>
      <c r="E27" s="16" t="s">
        <v>18</v>
      </c>
      <c r="F27" s="17" t="s">
        <v>57</v>
      </c>
      <c r="G27" s="16" t="s">
        <v>11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 x14ac:dyDescent="0.2">
      <c r="A28" s="14">
        <v>23</v>
      </c>
      <c r="B28" s="15">
        <v>1088</v>
      </c>
      <c r="C28" s="16" t="s">
        <v>58</v>
      </c>
      <c r="D28" s="16" t="s">
        <v>9</v>
      </c>
      <c r="E28" s="16" t="s">
        <v>18</v>
      </c>
      <c r="F28" s="17" t="s">
        <v>59</v>
      </c>
      <c r="G28" s="16" t="s">
        <v>11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 x14ac:dyDescent="0.2">
      <c r="A29" s="14">
        <v>24</v>
      </c>
      <c r="B29" s="15">
        <v>457</v>
      </c>
      <c r="C29" s="16" t="s">
        <v>60</v>
      </c>
      <c r="D29" s="16" t="s">
        <v>14</v>
      </c>
      <c r="E29" s="16" t="s">
        <v>18</v>
      </c>
      <c r="F29" s="21" t="s">
        <v>61</v>
      </c>
      <c r="G29" s="16" t="s">
        <v>62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 x14ac:dyDescent="0.2">
      <c r="A30" s="14">
        <v>25</v>
      </c>
      <c r="B30" s="15">
        <v>870</v>
      </c>
      <c r="C30" s="16" t="s">
        <v>63</v>
      </c>
      <c r="D30" s="16" t="s">
        <v>9</v>
      </c>
      <c r="E30" s="16" t="s">
        <v>41</v>
      </c>
      <c r="F30" s="17" t="s">
        <v>64</v>
      </c>
      <c r="G30" s="16" t="s">
        <v>65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 x14ac:dyDescent="0.2">
      <c r="A31" s="14">
        <v>26</v>
      </c>
      <c r="B31" s="15">
        <v>252</v>
      </c>
      <c r="C31" s="16" t="s">
        <v>66</v>
      </c>
      <c r="D31" s="16" t="s">
        <v>14</v>
      </c>
      <c r="E31" s="16" t="s">
        <v>18</v>
      </c>
      <c r="F31" s="17" t="s">
        <v>67</v>
      </c>
      <c r="G31" s="16" t="s">
        <v>11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 x14ac:dyDescent="0.2">
      <c r="A32" s="14">
        <v>27</v>
      </c>
      <c r="B32" s="15">
        <v>1179</v>
      </c>
      <c r="C32" s="16" t="s">
        <v>68</v>
      </c>
      <c r="D32" s="16" t="s">
        <v>9</v>
      </c>
      <c r="E32" s="16" t="s">
        <v>41</v>
      </c>
      <c r="F32" s="17" t="s">
        <v>69</v>
      </c>
      <c r="G32" s="16" t="s">
        <v>70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 x14ac:dyDescent="0.2">
      <c r="A33" s="14">
        <v>28</v>
      </c>
      <c r="B33" s="15">
        <v>419</v>
      </c>
      <c r="C33" s="16" t="s">
        <v>71</v>
      </c>
      <c r="D33" s="16" t="s">
        <v>9</v>
      </c>
      <c r="E33" s="16" t="s">
        <v>18</v>
      </c>
      <c r="F33" s="17" t="s">
        <v>69</v>
      </c>
      <c r="G33" s="16" t="s">
        <v>11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 x14ac:dyDescent="0.2">
      <c r="A34" s="14">
        <v>29</v>
      </c>
      <c r="B34" s="15"/>
      <c r="C34" s="16" t="s">
        <v>72</v>
      </c>
      <c r="D34" s="16" t="s">
        <v>14</v>
      </c>
      <c r="E34" s="16" t="s">
        <v>36</v>
      </c>
      <c r="F34" s="17" t="s">
        <v>73</v>
      </c>
      <c r="G34" s="16" t="s">
        <v>11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 x14ac:dyDescent="0.2">
      <c r="A35" s="14">
        <v>30</v>
      </c>
      <c r="B35" s="15">
        <v>1223</v>
      </c>
      <c r="C35" s="16" t="s">
        <v>74</v>
      </c>
      <c r="D35" s="16" t="s">
        <v>14</v>
      </c>
      <c r="E35" s="16" t="s">
        <v>75</v>
      </c>
      <c r="F35" s="21" t="s">
        <v>76</v>
      </c>
      <c r="G35" s="16" t="s">
        <v>77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 x14ac:dyDescent="0.2">
      <c r="A36" s="14">
        <v>31</v>
      </c>
      <c r="B36" s="15"/>
      <c r="C36" s="16" t="s">
        <v>78</v>
      </c>
      <c r="D36" s="16" t="s">
        <v>9</v>
      </c>
      <c r="E36" s="16" t="s">
        <v>75</v>
      </c>
      <c r="F36" s="21" t="s">
        <v>79</v>
      </c>
      <c r="G36" s="16" t="s">
        <v>11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 x14ac:dyDescent="0.2">
      <c r="A37" s="14">
        <v>32</v>
      </c>
      <c r="B37" s="15">
        <v>979</v>
      </c>
      <c r="C37" s="16" t="s">
        <v>80</v>
      </c>
      <c r="D37" s="16" t="s">
        <v>9</v>
      </c>
      <c r="E37" s="16" t="s">
        <v>18</v>
      </c>
      <c r="F37" s="17" t="s">
        <v>81</v>
      </c>
      <c r="G37" s="16" t="s">
        <v>11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 x14ac:dyDescent="0.2">
      <c r="A38" s="14">
        <v>33</v>
      </c>
      <c r="B38" s="15">
        <v>1274</v>
      </c>
      <c r="C38" s="16" t="s">
        <v>82</v>
      </c>
      <c r="D38" s="16" t="s">
        <v>9</v>
      </c>
      <c r="E38" s="16" t="s">
        <v>41</v>
      </c>
      <c r="F38" s="17" t="s">
        <v>81</v>
      </c>
      <c r="G38" s="16" t="s">
        <v>83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 x14ac:dyDescent="0.2">
      <c r="A39" s="14">
        <v>34</v>
      </c>
      <c r="B39" s="15"/>
      <c r="C39" s="16" t="s">
        <v>84</v>
      </c>
      <c r="D39" s="16" t="s">
        <v>14</v>
      </c>
      <c r="E39" s="16" t="s">
        <v>18</v>
      </c>
      <c r="F39" s="17" t="s">
        <v>85</v>
      </c>
      <c r="G39" s="16" t="s">
        <v>11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 x14ac:dyDescent="0.2">
      <c r="A40" s="14">
        <v>35</v>
      </c>
      <c r="B40" s="15"/>
      <c r="C40" s="16" t="s">
        <v>86</v>
      </c>
      <c r="D40" s="16" t="s">
        <v>14</v>
      </c>
      <c r="E40" s="16" t="s">
        <v>54</v>
      </c>
      <c r="F40" s="17" t="s">
        <v>87</v>
      </c>
      <c r="G40" s="16" t="s">
        <v>11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 x14ac:dyDescent="0.2">
      <c r="A41" s="14">
        <v>36</v>
      </c>
      <c r="B41" s="15"/>
      <c r="C41" s="16" t="s">
        <v>88</v>
      </c>
      <c r="D41" s="16" t="s">
        <v>9</v>
      </c>
      <c r="E41" s="18" t="s">
        <v>18</v>
      </c>
      <c r="F41" s="19" t="s">
        <v>89</v>
      </c>
      <c r="G41" s="16" t="s">
        <v>11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 x14ac:dyDescent="0.2">
      <c r="A42" s="14">
        <v>37</v>
      </c>
      <c r="B42" s="15">
        <v>952</v>
      </c>
      <c r="C42" s="16" t="s">
        <v>90</v>
      </c>
      <c r="D42" s="16" t="s">
        <v>14</v>
      </c>
      <c r="E42" s="16" t="s">
        <v>18</v>
      </c>
      <c r="F42" s="17" t="s">
        <v>91</v>
      </c>
      <c r="G42" s="16" t="s">
        <v>92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 x14ac:dyDescent="0.2">
      <c r="A43" s="14">
        <v>38</v>
      </c>
      <c r="B43" s="15">
        <v>1490</v>
      </c>
      <c r="C43" s="16" t="s">
        <v>93</v>
      </c>
      <c r="D43" s="16" t="s">
        <v>14</v>
      </c>
      <c r="E43" s="16" t="s">
        <v>18</v>
      </c>
      <c r="F43" s="21" t="s">
        <v>94</v>
      </c>
      <c r="G43" s="16" t="s">
        <v>70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 x14ac:dyDescent="0.2">
      <c r="A44" s="14">
        <v>39</v>
      </c>
      <c r="B44" s="15">
        <v>1516</v>
      </c>
      <c r="C44" s="20" t="s">
        <v>95</v>
      </c>
      <c r="D44" s="20" t="s">
        <v>14</v>
      </c>
      <c r="E44" s="20" t="s">
        <v>18</v>
      </c>
      <c r="F44" s="22" t="s">
        <v>96</v>
      </c>
      <c r="G44" s="20" t="s">
        <v>39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 x14ac:dyDescent="0.2">
      <c r="A45" s="14">
        <v>40</v>
      </c>
      <c r="B45" s="15"/>
      <c r="C45" s="16" t="s">
        <v>97</v>
      </c>
      <c r="D45" s="16" t="s">
        <v>14</v>
      </c>
      <c r="E45" s="16" t="s">
        <v>18</v>
      </c>
      <c r="F45" s="17" t="s">
        <v>98</v>
      </c>
      <c r="G45" s="16" t="s">
        <v>11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 x14ac:dyDescent="0.2">
      <c r="A46" s="14">
        <v>41</v>
      </c>
      <c r="B46" s="15">
        <v>1394</v>
      </c>
      <c r="C46" s="16" t="s">
        <v>99</v>
      </c>
      <c r="D46" s="16" t="s">
        <v>9</v>
      </c>
      <c r="E46" s="16" t="s">
        <v>41</v>
      </c>
      <c r="F46" s="17" t="s">
        <v>100</v>
      </c>
      <c r="G46" s="16" t="s">
        <v>101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 x14ac:dyDescent="0.2">
      <c r="A47" s="14">
        <v>42</v>
      </c>
      <c r="B47" s="15">
        <v>1493</v>
      </c>
      <c r="C47" s="20" t="s">
        <v>102</v>
      </c>
      <c r="D47" s="20" t="s">
        <v>14</v>
      </c>
      <c r="E47" s="20" t="s">
        <v>103</v>
      </c>
      <c r="F47" s="20" t="s">
        <v>29</v>
      </c>
      <c r="G47" s="20" t="s">
        <v>11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 x14ac:dyDescent="0.2">
      <c r="A48" s="14">
        <v>43</v>
      </c>
      <c r="B48" s="15"/>
      <c r="C48" s="20" t="s">
        <v>104</v>
      </c>
      <c r="D48" s="20" t="s">
        <v>9</v>
      </c>
      <c r="E48" s="20" t="s">
        <v>105</v>
      </c>
      <c r="F48" s="20" t="s">
        <v>29</v>
      </c>
      <c r="G48" s="20" t="s">
        <v>106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 x14ac:dyDescent="0.2">
      <c r="A49" s="14">
        <v>44</v>
      </c>
      <c r="B49" s="15">
        <v>1270</v>
      </c>
      <c r="C49" s="20" t="s">
        <v>107</v>
      </c>
      <c r="D49" s="20" t="s">
        <v>14</v>
      </c>
      <c r="E49" s="20" t="s">
        <v>108</v>
      </c>
      <c r="F49" s="20" t="s">
        <v>29</v>
      </c>
      <c r="G49" s="20" t="s">
        <v>100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 x14ac:dyDescent="0.2">
      <c r="A50" s="14">
        <v>45</v>
      </c>
      <c r="B50" s="15">
        <v>860</v>
      </c>
      <c r="C50" s="20" t="s">
        <v>109</v>
      </c>
      <c r="D50" s="20" t="s">
        <v>14</v>
      </c>
      <c r="E50" s="20" t="s">
        <v>110</v>
      </c>
      <c r="F50" s="23" t="s">
        <v>29</v>
      </c>
      <c r="G50" s="20" t="s">
        <v>111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 x14ac:dyDescent="0.2">
      <c r="A51" s="14">
        <v>46</v>
      </c>
      <c r="B51" s="15">
        <v>1431</v>
      </c>
      <c r="C51" s="20" t="s">
        <v>112</v>
      </c>
      <c r="D51" s="20" t="s">
        <v>9</v>
      </c>
      <c r="E51" s="20" t="s">
        <v>110</v>
      </c>
      <c r="F51" s="20" t="s">
        <v>29</v>
      </c>
      <c r="G51" s="20" t="s">
        <v>12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 x14ac:dyDescent="0.2">
      <c r="A52" s="14">
        <v>47</v>
      </c>
      <c r="B52" s="15">
        <v>717</v>
      </c>
      <c r="C52" s="16" t="s">
        <v>113</v>
      </c>
      <c r="D52" s="16" t="s">
        <v>14</v>
      </c>
      <c r="E52" s="16" t="s">
        <v>33</v>
      </c>
      <c r="F52" s="17" t="s">
        <v>114</v>
      </c>
      <c r="G52" s="16" t="s">
        <v>115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 x14ac:dyDescent="0.2">
      <c r="A53" s="14">
        <v>48</v>
      </c>
      <c r="B53" s="15">
        <v>1526</v>
      </c>
      <c r="C53" s="16" t="s">
        <v>116</v>
      </c>
      <c r="D53" s="16" t="s">
        <v>14</v>
      </c>
      <c r="E53" s="16" t="s">
        <v>103</v>
      </c>
      <c r="F53" s="17" t="s">
        <v>114</v>
      </c>
      <c r="G53" s="16" t="s">
        <v>11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 x14ac:dyDescent="0.2">
      <c r="A54" s="14">
        <v>49</v>
      </c>
      <c r="B54" s="15">
        <v>551</v>
      </c>
      <c r="C54" s="16" t="s">
        <v>117</v>
      </c>
      <c r="D54" s="16" t="s">
        <v>14</v>
      </c>
      <c r="E54" s="16" t="s">
        <v>25</v>
      </c>
      <c r="F54" s="17" t="s">
        <v>114</v>
      </c>
      <c r="G54" s="20" t="s">
        <v>11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 x14ac:dyDescent="0.2">
      <c r="A55" s="14">
        <v>50</v>
      </c>
      <c r="B55" s="15">
        <v>1239</v>
      </c>
      <c r="C55" s="16" t="s">
        <v>118</v>
      </c>
      <c r="D55" s="16" t="s">
        <v>9</v>
      </c>
      <c r="E55" s="16" t="s">
        <v>119</v>
      </c>
      <c r="F55" s="17" t="s">
        <v>114</v>
      </c>
      <c r="G55" s="16" t="s">
        <v>11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 x14ac:dyDescent="0.2">
      <c r="A56" s="14">
        <v>51</v>
      </c>
      <c r="B56" s="15">
        <v>1202</v>
      </c>
      <c r="C56" s="16" t="s">
        <v>120</v>
      </c>
      <c r="D56" s="16" t="s">
        <v>14</v>
      </c>
      <c r="E56" s="16" t="s">
        <v>121</v>
      </c>
      <c r="F56" s="17" t="s">
        <v>114</v>
      </c>
      <c r="G56" s="16" t="s">
        <v>11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 x14ac:dyDescent="0.2">
      <c r="A57" s="14">
        <v>52</v>
      </c>
      <c r="B57" s="15">
        <v>612</v>
      </c>
      <c r="C57" s="16" t="s">
        <v>122</v>
      </c>
      <c r="D57" s="16" t="s">
        <v>9</v>
      </c>
      <c r="E57" s="16" t="s">
        <v>123</v>
      </c>
      <c r="F57" s="17" t="s">
        <v>114</v>
      </c>
      <c r="G57" s="16" t="s">
        <v>12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 x14ac:dyDescent="0.2">
      <c r="A58" s="14">
        <v>53</v>
      </c>
      <c r="B58" s="15">
        <v>1122</v>
      </c>
      <c r="C58" s="16" t="s">
        <v>124</v>
      </c>
      <c r="D58" s="16" t="s">
        <v>9</v>
      </c>
      <c r="E58" s="16" t="s">
        <v>125</v>
      </c>
      <c r="F58" s="17" t="s">
        <v>114</v>
      </c>
      <c r="G58" s="16" t="s">
        <v>126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 x14ac:dyDescent="0.2">
      <c r="A59" s="14">
        <v>54</v>
      </c>
      <c r="B59" s="15">
        <v>3</v>
      </c>
      <c r="C59" s="16" t="s">
        <v>127</v>
      </c>
      <c r="D59" s="16" t="s">
        <v>9</v>
      </c>
      <c r="E59" s="16" t="s">
        <v>123</v>
      </c>
      <c r="F59" s="17" t="s">
        <v>114</v>
      </c>
      <c r="G59" s="16" t="s">
        <v>11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 x14ac:dyDescent="0.2">
      <c r="A60" s="14">
        <v>55</v>
      </c>
      <c r="B60" s="15">
        <v>1228</v>
      </c>
      <c r="C60" s="16" t="s">
        <v>128</v>
      </c>
      <c r="D60" s="16" t="s">
        <v>14</v>
      </c>
      <c r="E60" s="16" t="s">
        <v>25</v>
      </c>
      <c r="F60" s="17" t="s">
        <v>114</v>
      </c>
      <c r="G60" s="16" t="s">
        <v>16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 x14ac:dyDescent="0.2">
      <c r="A61" s="14">
        <v>56</v>
      </c>
      <c r="B61" s="15"/>
      <c r="C61" s="16" t="s">
        <v>129</v>
      </c>
      <c r="D61" s="16" t="s">
        <v>14</v>
      </c>
      <c r="E61" s="16" t="s">
        <v>105</v>
      </c>
      <c r="F61" s="17" t="s">
        <v>130</v>
      </c>
      <c r="G61" s="16" t="s">
        <v>11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 x14ac:dyDescent="0.2">
      <c r="A62" s="14">
        <v>57</v>
      </c>
      <c r="B62" s="15">
        <v>1494</v>
      </c>
      <c r="C62" s="20" t="s">
        <v>131</v>
      </c>
      <c r="D62" s="20" t="s">
        <v>9</v>
      </c>
      <c r="E62" s="20" t="s">
        <v>33</v>
      </c>
      <c r="F62" s="17" t="s">
        <v>130</v>
      </c>
      <c r="G62" s="20" t="s">
        <v>29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 x14ac:dyDescent="0.2">
      <c r="A63" s="14">
        <v>58</v>
      </c>
      <c r="B63" s="15">
        <v>856</v>
      </c>
      <c r="C63" s="16" t="s">
        <v>132</v>
      </c>
      <c r="D63" s="16" t="s">
        <v>9</v>
      </c>
      <c r="E63" s="16" t="s">
        <v>133</v>
      </c>
      <c r="F63" s="17" t="s">
        <v>130</v>
      </c>
      <c r="G63" s="16" t="s">
        <v>11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 x14ac:dyDescent="0.2">
      <c r="A64" s="14">
        <v>59</v>
      </c>
      <c r="B64" s="15">
        <v>1442</v>
      </c>
      <c r="C64" s="20" t="s">
        <v>134</v>
      </c>
      <c r="D64" s="20" t="s">
        <v>14</v>
      </c>
      <c r="E64" s="20" t="s">
        <v>108</v>
      </c>
      <c r="F64" s="17" t="s">
        <v>47</v>
      </c>
      <c r="G64" s="20" t="s">
        <v>135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 x14ac:dyDescent="0.2">
      <c r="A65" s="14">
        <v>60</v>
      </c>
      <c r="B65" s="15">
        <v>1270</v>
      </c>
      <c r="C65" s="16" t="s">
        <v>136</v>
      </c>
      <c r="D65" s="16" t="s">
        <v>14</v>
      </c>
      <c r="E65" s="16" t="s">
        <v>137</v>
      </c>
      <c r="F65" s="17" t="s">
        <v>47</v>
      </c>
      <c r="G65" s="16" t="s">
        <v>11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 x14ac:dyDescent="0.2">
      <c r="A66" s="14">
        <v>61</v>
      </c>
      <c r="B66" s="15">
        <v>1240</v>
      </c>
      <c r="C66" s="16" t="s">
        <v>138</v>
      </c>
      <c r="D66" s="16" t="s">
        <v>9</v>
      </c>
      <c r="E66" s="16" t="s">
        <v>119</v>
      </c>
      <c r="F66" s="17" t="s">
        <v>12</v>
      </c>
      <c r="G66" s="16" t="s">
        <v>11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 x14ac:dyDescent="0.2">
      <c r="A67" s="14">
        <v>62</v>
      </c>
      <c r="B67" s="15">
        <v>1176</v>
      </c>
      <c r="C67" s="16" t="s">
        <v>139</v>
      </c>
      <c r="D67" s="16" t="s">
        <v>14</v>
      </c>
      <c r="E67" s="16" t="s">
        <v>140</v>
      </c>
      <c r="F67" s="17" t="s">
        <v>12</v>
      </c>
      <c r="G67" s="16" t="s">
        <v>11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 x14ac:dyDescent="0.2">
      <c r="A68" s="14">
        <v>63</v>
      </c>
      <c r="B68" s="15">
        <v>1030</v>
      </c>
      <c r="C68" s="16" t="s">
        <v>141</v>
      </c>
      <c r="D68" s="16" t="s">
        <v>9</v>
      </c>
      <c r="E68" s="16" t="s">
        <v>142</v>
      </c>
      <c r="F68" s="17" t="s">
        <v>12</v>
      </c>
      <c r="G68" s="16" t="s">
        <v>11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 x14ac:dyDescent="0.2">
      <c r="A69" s="14">
        <v>64</v>
      </c>
      <c r="B69" s="15">
        <v>1505</v>
      </c>
      <c r="C69" s="20" t="s">
        <v>143</v>
      </c>
      <c r="D69" s="20" t="s">
        <v>14</v>
      </c>
      <c r="E69" s="20" t="s">
        <v>103</v>
      </c>
      <c r="F69" s="17" t="s">
        <v>12</v>
      </c>
      <c r="G69" s="16" t="s">
        <v>11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 x14ac:dyDescent="0.2">
      <c r="A70" s="14">
        <v>65</v>
      </c>
      <c r="B70" s="15">
        <v>1194</v>
      </c>
      <c r="C70" s="16" t="s">
        <v>144</v>
      </c>
      <c r="D70" s="16" t="s">
        <v>14</v>
      </c>
      <c r="E70" s="16" t="s">
        <v>133</v>
      </c>
      <c r="F70" s="17" t="s">
        <v>12</v>
      </c>
      <c r="G70" s="16" t="s">
        <v>11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 x14ac:dyDescent="0.2">
      <c r="A71" s="14">
        <v>66</v>
      </c>
      <c r="B71" s="15">
        <v>1621</v>
      </c>
      <c r="C71" s="16" t="s">
        <v>145</v>
      </c>
      <c r="D71" s="16" t="s">
        <v>14</v>
      </c>
      <c r="E71" s="16" t="s">
        <v>105</v>
      </c>
      <c r="F71" s="17" t="s">
        <v>12</v>
      </c>
      <c r="G71" s="16" t="s">
        <v>11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 x14ac:dyDescent="0.2">
      <c r="A72" s="14">
        <v>67</v>
      </c>
      <c r="B72" s="15">
        <v>1513</v>
      </c>
      <c r="C72" s="20" t="s">
        <v>146</v>
      </c>
      <c r="D72" s="20" t="s">
        <v>9</v>
      </c>
      <c r="E72" s="20" t="s">
        <v>103</v>
      </c>
      <c r="F72" s="23" t="s">
        <v>44</v>
      </c>
      <c r="G72" s="20" t="s">
        <v>147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 x14ac:dyDescent="0.2">
      <c r="A73" s="14">
        <v>68</v>
      </c>
      <c r="B73" s="15">
        <v>130</v>
      </c>
      <c r="C73" s="16" t="s">
        <v>148</v>
      </c>
      <c r="D73" s="16" t="s">
        <v>9</v>
      </c>
      <c r="E73" s="16" t="s">
        <v>103</v>
      </c>
      <c r="F73" s="21" t="s">
        <v>149</v>
      </c>
      <c r="G73" s="16" t="s">
        <v>26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 x14ac:dyDescent="0.2">
      <c r="A74" s="14">
        <v>69</v>
      </c>
      <c r="B74" s="15"/>
      <c r="C74" s="16" t="s">
        <v>150</v>
      </c>
      <c r="D74" s="16" t="s">
        <v>14</v>
      </c>
      <c r="E74" s="16" t="s">
        <v>21</v>
      </c>
      <c r="F74" s="21" t="s">
        <v>149</v>
      </c>
      <c r="G74" s="16" t="s">
        <v>57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 x14ac:dyDescent="0.2">
      <c r="A75" s="14">
        <v>70</v>
      </c>
      <c r="B75" s="15">
        <v>890</v>
      </c>
      <c r="C75" s="16" t="s">
        <v>151</v>
      </c>
      <c r="D75" s="16" t="s">
        <v>14</v>
      </c>
      <c r="E75" s="16" t="s">
        <v>152</v>
      </c>
      <c r="F75" s="17" t="s">
        <v>149</v>
      </c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 x14ac:dyDescent="0.2">
      <c r="A76" s="14">
        <v>71</v>
      </c>
      <c r="B76" s="15">
        <v>1517</v>
      </c>
      <c r="C76" s="20" t="s">
        <v>153</v>
      </c>
      <c r="D76" s="20" t="s">
        <v>14</v>
      </c>
      <c r="E76" s="20" t="s">
        <v>103</v>
      </c>
      <c r="F76" s="17" t="s">
        <v>149</v>
      </c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 x14ac:dyDescent="0.2">
      <c r="A77" s="14">
        <v>72</v>
      </c>
      <c r="B77" s="15">
        <v>562</v>
      </c>
      <c r="C77" s="16" t="s">
        <v>154</v>
      </c>
      <c r="D77" s="16" t="s">
        <v>9</v>
      </c>
      <c r="E77" s="16" t="s">
        <v>140</v>
      </c>
      <c r="F77" s="17" t="s">
        <v>149</v>
      </c>
      <c r="G77" s="16" t="s">
        <v>19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 x14ac:dyDescent="0.2">
      <c r="A78" s="14">
        <v>73</v>
      </c>
      <c r="B78" s="15">
        <v>239</v>
      </c>
      <c r="C78" s="16" t="s">
        <v>155</v>
      </c>
      <c r="D78" s="16" t="s">
        <v>14</v>
      </c>
      <c r="E78" s="16" t="s">
        <v>133</v>
      </c>
      <c r="F78" s="17" t="s">
        <v>156</v>
      </c>
      <c r="G78" s="16" t="s">
        <v>39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 x14ac:dyDescent="0.2">
      <c r="A79" s="14">
        <v>74</v>
      </c>
      <c r="B79" s="15">
        <v>1519</v>
      </c>
      <c r="C79" s="20" t="s">
        <v>157</v>
      </c>
      <c r="D79" s="20" t="s">
        <v>9</v>
      </c>
      <c r="E79" s="20" t="s">
        <v>140</v>
      </c>
      <c r="F79" s="17" t="s">
        <v>156</v>
      </c>
      <c r="G79" s="20" t="s">
        <v>11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 x14ac:dyDescent="0.2">
      <c r="A80" s="14">
        <v>75</v>
      </c>
      <c r="B80" s="15">
        <v>1497</v>
      </c>
      <c r="C80" s="20" t="s">
        <v>158</v>
      </c>
      <c r="D80" s="20" t="s">
        <v>9</v>
      </c>
      <c r="E80" s="20" t="s">
        <v>33</v>
      </c>
      <c r="F80" s="17" t="s">
        <v>156</v>
      </c>
      <c r="G80" s="20" t="s">
        <v>159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 x14ac:dyDescent="0.2">
      <c r="A81" s="14">
        <v>76</v>
      </c>
      <c r="B81" s="15">
        <v>1512</v>
      </c>
      <c r="C81" s="20" t="s">
        <v>160</v>
      </c>
      <c r="D81" s="20" t="s">
        <v>14</v>
      </c>
      <c r="E81" s="20" t="s">
        <v>140</v>
      </c>
      <c r="F81" s="17" t="s">
        <v>156</v>
      </c>
      <c r="G81" s="20" t="s">
        <v>11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 x14ac:dyDescent="0.2">
      <c r="A82" s="14">
        <v>77</v>
      </c>
      <c r="B82" s="15">
        <v>1514</v>
      </c>
      <c r="C82" s="20" t="s">
        <v>161</v>
      </c>
      <c r="D82" s="20" t="s">
        <v>9</v>
      </c>
      <c r="E82" s="20" t="s">
        <v>25</v>
      </c>
      <c r="F82" s="17" t="s">
        <v>83</v>
      </c>
      <c r="G82" s="16" t="s">
        <v>11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 x14ac:dyDescent="0.2">
      <c r="A83" s="14">
        <v>78</v>
      </c>
      <c r="B83" s="15">
        <v>1567</v>
      </c>
      <c r="C83" s="20" t="s">
        <v>162</v>
      </c>
      <c r="D83" s="20" t="s">
        <v>14</v>
      </c>
      <c r="E83" s="20" t="s">
        <v>103</v>
      </c>
      <c r="F83" s="17" t="s">
        <v>83</v>
      </c>
      <c r="G83" s="20" t="s">
        <v>16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 x14ac:dyDescent="0.2">
      <c r="A84" s="14">
        <v>79</v>
      </c>
      <c r="B84" s="15">
        <v>1072</v>
      </c>
      <c r="C84" s="20" t="s">
        <v>163</v>
      </c>
      <c r="D84" s="20" t="s">
        <v>14</v>
      </c>
      <c r="E84" s="20" t="s">
        <v>121</v>
      </c>
      <c r="F84" s="17" t="s">
        <v>164</v>
      </c>
      <c r="G84" s="20" t="s">
        <v>165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 x14ac:dyDescent="0.2">
      <c r="A85" s="14">
        <v>80</v>
      </c>
      <c r="B85" s="15">
        <v>760</v>
      </c>
      <c r="C85" s="20" t="s">
        <v>166</v>
      </c>
      <c r="D85" s="20" t="s">
        <v>14</v>
      </c>
      <c r="E85" s="20" t="s">
        <v>123</v>
      </c>
      <c r="F85" s="17" t="s">
        <v>164</v>
      </c>
      <c r="G85" s="20" t="s">
        <v>11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 x14ac:dyDescent="0.2">
      <c r="A86" s="14">
        <v>81</v>
      </c>
      <c r="B86" s="15">
        <v>1401</v>
      </c>
      <c r="C86" s="20" t="s">
        <v>167</v>
      </c>
      <c r="D86" s="20" t="s">
        <v>9</v>
      </c>
      <c r="E86" s="20" t="s">
        <v>140</v>
      </c>
      <c r="F86" s="17" t="s">
        <v>164</v>
      </c>
      <c r="G86" s="16" t="s">
        <v>11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 x14ac:dyDescent="0.2">
      <c r="A87" s="14">
        <v>82</v>
      </c>
      <c r="B87" s="15">
        <v>893</v>
      </c>
      <c r="C87" s="16" t="s">
        <v>168</v>
      </c>
      <c r="D87" s="16" t="s">
        <v>14</v>
      </c>
      <c r="E87" s="16" t="s">
        <v>169</v>
      </c>
      <c r="F87" s="17" t="s">
        <v>164</v>
      </c>
      <c r="G87" s="16" t="s">
        <v>11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 x14ac:dyDescent="0.2">
      <c r="A88" s="14">
        <v>83</v>
      </c>
      <c r="B88" s="15">
        <v>1599</v>
      </c>
      <c r="C88" s="20" t="s">
        <v>170</v>
      </c>
      <c r="D88" s="20" t="s">
        <v>9</v>
      </c>
      <c r="E88" s="20" t="s">
        <v>105</v>
      </c>
      <c r="F88" s="17" t="s">
        <v>164</v>
      </c>
      <c r="G88" s="16" t="s">
        <v>111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 x14ac:dyDescent="0.2">
      <c r="A89" s="14">
        <v>84</v>
      </c>
      <c r="B89" s="15">
        <v>1107</v>
      </c>
      <c r="C89" s="16" t="s">
        <v>171</v>
      </c>
      <c r="D89" s="16" t="s">
        <v>14</v>
      </c>
      <c r="E89" s="16" t="s">
        <v>137</v>
      </c>
      <c r="F89" s="17" t="s">
        <v>164</v>
      </c>
      <c r="G89" s="16" t="s">
        <v>11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 x14ac:dyDescent="0.2">
      <c r="A90" s="14">
        <v>85</v>
      </c>
      <c r="B90" s="15">
        <v>1339</v>
      </c>
      <c r="C90" s="16" t="s">
        <v>172</v>
      </c>
      <c r="D90" s="16" t="s">
        <v>9</v>
      </c>
      <c r="E90" s="16" t="s">
        <v>105</v>
      </c>
      <c r="F90" s="17" t="s">
        <v>115</v>
      </c>
      <c r="G90" s="16" t="s">
        <v>111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 x14ac:dyDescent="0.2">
      <c r="A91" s="14">
        <v>86</v>
      </c>
      <c r="B91" s="15">
        <v>1487</v>
      </c>
      <c r="C91" s="20" t="s">
        <v>173</v>
      </c>
      <c r="D91" s="20" t="s">
        <v>14</v>
      </c>
      <c r="E91" s="20" t="s">
        <v>103</v>
      </c>
      <c r="F91" s="17" t="s">
        <v>115</v>
      </c>
      <c r="G91" s="20" t="s">
        <v>11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 x14ac:dyDescent="0.2">
      <c r="A92" s="14">
        <v>87</v>
      </c>
      <c r="B92" s="15">
        <v>676</v>
      </c>
      <c r="C92" s="20" t="s">
        <v>174</v>
      </c>
      <c r="D92" s="20" t="s">
        <v>14</v>
      </c>
      <c r="E92" s="20" t="s">
        <v>25</v>
      </c>
      <c r="F92" s="17" t="s">
        <v>115</v>
      </c>
      <c r="G92" s="20" t="s">
        <v>29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 x14ac:dyDescent="0.2">
      <c r="A93" s="14">
        <v>88</v>
      </c>
      <c r="B93" s="15">
        <v>1089</v>
      </c>
      <c r="C93" s="16" t="s">
        <v>175</v>
      </c>
      <c r="D93" s="16" t="s">
        <v>9</v>
      </c>
      <c r="E93" s="16" t="s">
        <v>25</v>
      </c>
      <c r="F93" s="17" t="s">
        <v>115</v>
      </c>
      <c r="G93" s="16" t="s">
        <v>11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 x14ac:dyDescent="0.2">
      <c r="A94" s="14">
        <v>89</v>
      </c>
      <c r="B94" s="15">
        <v>1271</v>
      </c>
      <c r="C94" s="16" t="s">
        <v>176</v>
      </c>
      <c r="D94" s="16" t="s">
        <v>9</v>
      </c>
      <c r="E94" s="16" t="s">
        <v>177</v>
      </c>
      <c r="F94" s="17" t="s">
        <v>115</v>
      </c>
      <c r="G94" s="16" t="s">
        <v>156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 x14ac:dyDescent="0.2">
      <c r="A95" s="14">
        <v>90</v>
      </c>
      <c r="B95" s="15">
        <v>759</v>
      </c>
      <c r="C95" s="16" t="s">
        <v>178</v>
      </c>
      <c r="D95" s="16" t="s">
        <v>14</v>
      </c>
      <c r="E95" s="16" t="s">
        <v>179</v>
      </c>
      <c r="F95" s="17" t="s">
        <v>115</v>
      </c>
      <c r="G95" s="16" t="s">
        <v>11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 x14ac:dyDescent="0.2">
      <c r="A96" s="14">
        <v>91</v>
      </c>
      <c r="B96" s="15">
        <v>381</v>
      </c>
      <c r="C96" s="16" t="s">
        <v>180</v>
      </c>
      <c r="D96" s="16" t="s">
        <v>14</v>
      </c>
      <c r="E96" s="16" t="s">
        <v>110</v>
      </c>
      <c r="F96" s="17" t="s">
        <v>115</v>
      </c>
      <c r="G96" s="16" t="s">
        <v>181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 x14ac:dyDescent="0.2">
      <c r="A97" s="14">
        <v>92</v>
      </c>
      <c r="B97" s="15">
        <v>882</v>
      </c>
      <c r="C97" s="16" t="s">
        <v>182</v>
      </c>
      <c r="D97" s="16" t="s">
        <v>14</v>
      </c>
      <c r="E97" s="16" t="s">
        <v>183</v>
      </c>
      <c r="F97" s="17" t="s">
        <v>39</v>
      </c>
      <c r="G97" s="16" t="s">
        <v>11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 x14ac:dyDescent="0.2">
      <c r="A98" s="14">
        <v>93</v>
      </c>
      <c r="B98" s="15">
        <v>1610</v>
      </c>
      <c r="C98" s="16" t="s">
        <v>184</v>
      </c>
      <c r="D98" s="16" t="s">
        <v>14</v>
      </c>
      <c r="E98" s="16" t="s">
        <v>105</v>
      </c>
      <c r="F98" s="17" t="s">
        <v>39</v>
      </c>
      <c r="G98" s="16" t="s">
        <v>181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 x14ac:dyDescent="0.2">
      <c r="A99" s="14">
        <v>94</v>
      </c>
      <c r="B99" s="15">
        <v>773</v>
      </c>
      <c r="C99" s="20" t="s">
        <v>185</v>
      </c>
      <c r="D99" s="20" t="s">
        <v>14</v>
      </c>
      <c r="E99" s="20" t="s">
        <v>103</v>
      </c>
      <c r="F99" s="17" t="s">
        <v>39</v>
      </c>
      <c r="G99" s="16" t="s">
        <v>11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 x14ac:dyDescent="0.2">
      <c r="A100" s="14">
        <v>95</v>
      </c>
      <c r="B100" s="15">
        <v>1464</v>
      </c>
      <c r="C100" s="20" t="s">
        <v>186</v>
      </c>
      <c r="D100" s="20" t="s">
        <v>14</v>
      </c>
      <c r="E100" s="20" t="s">
        <v>125</v>
      </c>
      <c r="F100" s="17" t="s">
        <v>39</v>
      </c>
      <c r="G100" s="20" t="s">
        <v>11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 x14ac:dyDescent="0.2">
      <c r="A101" s="14">
        <v>96</v>
      </c>
      <c r="B101" s="15">
        <v>1172</v>
      </c>
      <c r="C101" s="16" t="s">
        <v>187</v>
      </c>
      <c r="D101" s="16" t="s">
        <v>14</v>
      </c>
      <c r="E101" s="16" t="s">
        <v>188</v>
      </c>
      <c r="F101" s="17" t="s">
        <v>39</v>
      </c>
      <c r="G101" s="16" t="s">
        <v>11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 x14ac:dyDescent="0.2">
      <c r="A102" s="14">
        <v>97</v>
      </c>
      <c r="B102" s="15">
        <v>582</v>
      </c>
      <c r="C102" s="16" t="s">
        <v>189</v>
      </c>
      <c r="D102" s="16" t="s">
        <v>14</v>
      </c>
      <c r="E102" s="16" t="s">
        <v>140</v>
      </c>
      <c r="F102" s="17" t="s">
        <v>39</v>
      </c>
      <c r="G102" s="16" t="s">
        <v>114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 x14ac:dyDescent="0.2">
      <c r="A103" s="14">
        <v>98</v>
      </c>
      <c r="B103" s="15">
        <v>1084</v>
      </c>
      <c r="C103" s="16" t="s">
        <v>190</v>
      </c>
      <c r="D103" s="16" t="s">
        <v>9</v>
      </c>
      <c r="E103" s="16" t="s">
        <v>191</v>
      </c>
      <c r="F103" s="17" t="s">
        <v>181</v>
      </c>
      <c r="G103" s="16" t="s">
        <v>11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 x14ac:dyDescent="0.2">
      <c r="A104" s="14">
        <v>99</v>
      </c>
      <c r="B104" s="15">
        <v>1520</v>
      </c>
      <c r="C104" s="20" t="s">
        <v>192</v>
      </c>
      <c r="D104" s="20" t="s">
        <v>14</v>
      </c>
      <c r="E104" s="20" t="s">
        <v>121</v>
      </c>
      <c r="F104" s="17" t="s">
        <v>181</v>
      </c>
      <c r="G104" s="16" t="s">
        <v>11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 x14ac:dyDescent="0.2">
      <c r="A105" s="14">
        <v>100</v>
      </c>
      <c r="B105" s="24">
        <v>1329</v>
      </c>
      <c r="C105" s="20" t="s">
        <v>193</v>
      </c>
      <c r="D105" s="20" t="s">
        <v>14</v>
      </c>
      <c r="E105" s="20" t="s">
        <v>105</v>
      </c>
      <c r="F105" s="17" t="s">
        <v>181</v>
      </c>
      <c r="G105" s="16" t="s">
        <v>29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 x14ac:dyDescent="0.2">
      <c r="A106" s="14">
        <v>101</v>
      </c>
      <c r="B106" s="15">
        <v>632</v>
      </c>
      <c r="C106" s="16" t="s">
        <v>194</v>
      </c>
      <c r="D106" s="16" t="s">
        <v>14</v>
      </c>
      <c r="E106" s="16" t="s">
        <v>140</v>
      </c>
      <c r="F106" s="17" t="s">
        <v>181</v>
      </c>
      <c r="G106" s="16" t="s">
        <v>114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 x14ac:dyDescent="0.2">
      <c r="A107" s="14">
        <v>102</v>
      </c>
      <c r="B107" s="25">
        <v>1333</v>
      </c>
      <c r="C107" s="16" t="s">
        <v>195</v>
      </c>
      <c r="D107" s="16" t="s">
        <v>9</v>
      </c>
      <c r="E107" s="16" t="s">
        <v>105</v>
      </c>
      <c r="F107" s="17" t="s">
        <v>181</v>
      </c>
      <c r="G107" s="20" t="s">
        <v>115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 x14ac:dyDescent="0.2">
      <c r="A108" s="14">
        <v>103</v>
      </c>
      <c r="B108" s="15">
        <v>926</v>
      </c>
      <c r="C108" s="16" t="s">
        <v>196</v>
      </c>
      <c r="D108" s="16" t="s">
        <v>9</v>
      </c>
      <c r="E108" s="16" t="s">
        <v>142</v>
      </c>
      <c r="F108" s="17" t="s">
        <v>126</v>
      </c>
      <c r="G108" s="16" t="s">
        <v>26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customHeight="1" x14ac:dyDescent="0.2">
      <c r="A109" s="14">
        <v>104</v>
      </c>
      <c r="B109" s="15">
        <v>1553</v>
      </c>
      <c r="C109" s="16" t="s">
        <v>197</v>
      </c>
      <c r="D109" s="16" t="s">
        <v>14</v>
      </c>
      <c r="E109" s="16" t="s">
        <v>108</v>
      </c>
      <c r="F109" s="17" t="s">
        <v>126</v>
      </c>
      <c r="G109" s="16" t="s">
        <v>11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customHeight="1" x14ac:dyDescent="0.2">
      <c r="A110" s="14">
        <v>105</v>
      </c>
      <c r="B110" s="15">
        <v>1477</v>
      </c>
      <c r="C110" s="16" t="s">
        <v>198</v>
      </c>
      <c r="D110" s="16" t="s">
        <v>9</v>
      </c>
      <c r="E110" s="16" t="s">
        <v>140</v>
      </c>
      <c r="F110" s="17" t="s">
        <v>126</v>
      </c>
      <c r="G110" s="16" t="s">
        <v>11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customHeight="1" x14ac:dyDescent="0.2">
      <c r="A111" s="14">
        <v>106</v>
      </c>
      <c r="B111" s="15">
        <v>933</v>
      </c>
      <c r="C111" s="16" t="s">
        <v>199</v>
      </c>
      <c r="D111" s="16" t="s">
        <v>9</v>
      </c>
      <c r="E111" s="16" t="s">
        <v>25</v>
      </c>
      <c r="F111" s="17" t="s">
        <v>126</v>
      </c>
      <c r="G111" s="16" t="s">
        <v>159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customHeight="1" x14ac:dyDescent="0.2">
      <c r="A112" s="14">
        <v>107</v>
      </c>
      <c r="B112" s="15">
        <v>149</v>
      </c>
      <c r="C112" s="16" t="s">
        <v>200</v>
      </c>
      <c r="D112" s="16" t="s">
        <v>14</v>
      </c>
      <c r="E112" s="16" t="s">
        <v>201</v>
      </c>
      <c r="F112" s="17" t="s">
        <v>126</v>
      </c>
      <c r="G112" s="16" t="s">
        <v>12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 x14ac:dyDescent="0.2">
      <c r="A113" s="14">
        <v>108</v>
      </c>
      <c r="B113" s="15">
        <v>1503</v>
      </c>
      <c r="C113" s="20" t="s">
        <v>202</v>
      </c>
      <c r="D113" s="20" t="s">
        <v>14</v>
      </c>
      <c r="E113" s="20" t="s">
        <v>25</v>
      </c>
      <c r="F113" s="17" t="s">
        <v>111</v>
      </c>
      <c r="G113" s="16" t="s">
        <v>11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customHeight="1" x14ac:dyDescent="0.2">
      <c r="A114" s="14">
        <v>109</v>
      </c>
      <c r="B114" s="15"/>
      <c r="C114" s="20" t="s">
        <v>203</v>
      </c>
      <c r="D114" s="20" t="s">
        <v>9</v>
      </c>
      <c r="E114" s="20" t="s">
        <v>105</v>
      </c>
      <c r="F114" s="17" t="s">
        <v>111</v>
      </c>
      <c r="G114" s="16" t="s">
        <v>11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customHeight="1" x14ac:dyDescent="0.2">
      <c r="A115" s="14">
        <v>110</v>
      </c>
      <c r="B115" s="15">
        <v>828</v>
      </c>
      <c r="C115" s="16" t="s">
        <v>204</v>
      </c>
      <c r="D115" s="16" t="s">
        <v>14</v>
      </c>
      <c r="E115" s="16" t="s">
        <v>205</v>
      </c>
      <c r="F115" s="17" t="s">
        <v>111</v>
      </c>
      <c r="G115" s="16" t="s">
        <v>11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customHeight="1" x14ac:dyDescent="0.2">
      <c r="A116" s="14">
        <v>111</v>
      </c>
      <c r="B116" s="15">
        <v>1090</v>
      </c>
      <c r="C116" s="16" t="s">
        <v>206</v>
      </c>
      <c r="D116" s="16" t="s">
        <v>9</v>
      </c>
      <c r="E116" s="16" t="s">
        <v>123</v>
      </c>
      <c r="F116" s="17" t="s">
        <v>111</v>
      </c>
      <c r="G116" s="16" t="s">
        <v>11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 x14ac:dyDescent="0.2">
      <c r="A117" s="14">
        <v>112</v>
      </c>
      <c r="B117" s="15">
        <v>1598</v>
      </c>
      <c r="C117" s="16" t="s">
        <v>207</v>
      </c>
      <c r="D117" s="16" t="s">
        <v>9</v>
      </c>
      <c r="E117" s="16" t="s">
        <v>105</v>
      </c>
      <c r="F117" s="17" t="s">
        <v>111</v>
      </c>
      <c r="G117" s="16" t="s">
        <v>11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customHeight="1" x14ac:dyDescent="0.2">
      <c r="A118" s="14">
        <v>113</v>
      </c>
      <c r="B118" s="15">
        <v>888</v>
      </c>
      <c r="C118" s="16" t="s">
        <v>208</v>
      </c>
      <c r="D118" s="16" t="s">
        <v>14</v>
      </c>
      <c r="E118" s="16" t="s">
        <v>10</v>
      </c>
      <c r="F118" s="17" t="s">
        <v>111</v>
      </c>
      <c r="G118" s="16" t="s">
        <v>11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 x14ac:dyDescent="0.2">
      <c r="A119" s="14">
        <v>114</v>
      </c>
      <c r="B119" s="15">
        <v>1571</v>
      </c>
      <c r="C119" s="16" t="s">
        <v>209</v>
      </c>
      <c r="D119" s="16" t="s">
        <v>14</v>
      </c>
      <c r="E119" s="16" t="s">
        <v>121</v>
      </c>
      <c r="F119" s="17" t="s">
        <v>111</v>
      </c>
      <c r="G119" s="16" t="s">
        <v>34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 x14ac:dyDescent="0.2">
      <c r="A120" s="14">
        <v>115</v>
      </c>
      <c r="B120" s="15">
        <v>1491</v>
      </c>
      <c r="C120" s="20" t="s">
        <v>210</v>
      </c>
      <c r="D120" s="20" t="s">
        <v>14</v>
      </c>
      <c r="E120" s="20" t="s">
        <v>103</v>
      </c>
      <c r="F120" s="23" t="s">
        <v>34</v>
      </c>
      <c r="G120" s="20" t="s">
        <v>11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 x14ac:dyDescent="0.2">
      <c r="A121" s="14">
        <v>116</v>
      </c>
      <c r="B121" s="15">
        <v>606</v>
      </c>
      <c r="C121" s="20" t="s">
        <v>211</v>
      </c>
      <c r="D121" s="20" t="s">
        <v>14</v>
      </c>
      <c r="E121" s="20" t="s">
        <v>123</v>
      </c>
      <c r="F121" s="23" t="s">
        <v>34</v>
      </c>
      <c r="G121" s="20" t="s">
        <v>111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customHeight="1" x14ac:dyDescent="0.2">
      <c r="A122" s="14">
        <v>117</v>
      </c>
      <c r="B122" s="15">
        <v>1527</v>
      </c>
      <c r="C122" s="20" t="s">
        <v>212</v>
      </c>
      <c r="D122" s="20" t="s">
        <v>14</v>
      </c>
      <c r="E122" s="20" t="s">
        <v>188</v>
      </c>
      <c r="F122" s="17" t="s">
        <v>34</v>
      </c>
      <c r="G122" s="16" t="s">
        <v>11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customHeight="1" x14ac:dyDescent="0.2">
      <c r="A123" s="14">
        <v>118</v>
      </c>
      <c r="B123" s="15">
        <v>628</v>
      </c>
      <c r="C123" s="16" t="s">
        <v>213</v>
      </c>
      <c r="D123" s="16" t="s">
        <v>14</v>
      </c>
      <c r="E123" s="16" t="s">
        <v>25</v>
      </c>
      <c r="F123" s="17" t="s">
        <v>34</v>
      </c>
      <c r="G123" s="16" t="s">
        <v>11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 x14ac:dyDescent="0.2">
      <c r="A124" s="14">
        <v>119</v>
      </c>
      <c r="B124" s="15">
        <v>1605</v>
      </c>
      <c r="C124" s="16" t="s">
        <v>214</v>
      </c>
      <c r="D124" s="16" t="s">
        <v>14</v>
      </c>
      <c r="E124" s="16" t="s">
        <v>10</v>
      </c>
      <c r="F124" s="17" t="s">
        <v>34</v>
      </c>
      <c r="G124" s="16" t="s">
        <v>11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customHeight="1" x14ac:dyDescent="0.2">
      <c r="A125" s="14">
        <v>120</v>
      </c>
      <c r="B125" s="15">
        <v>1019</v>
      </c>
      <c r="C125" s="16" t="s">
        <v>215</v>
      </c>
      <c r="D125" s="16" t="s">
        <v>14</v>
      </c>
      <c r="E125" s="16" t="s">
        <v>216</v>
      </c>
      <c r="F125" s="17" t="s">
        <v>34</v>
      </c>
      <c r="G125" s="16" t="s">
        <v>11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customHeight="1" x14ac:dyDescent="0.2">
      <c r="A126" s="14">
        <v>121</v>
      </c>
      <c r="B126" s="15">
        <v>1085</v>
      </c>
      <c r="C126" s="16" t="s">
        <v>217</v>
      </c>
      <c r="D126" s="16" t="s">
        <v>9</v>
      </c>
      <c r="E126" s="16" t="s">
        <v>142</v>
      </c>
      <c r="F126" s="17" t="s">
        <v>34</v>
      </c>
      <c r="G126" s="16" t="s">
        <v>11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customHeight="1" x14ac:dyDescent="0.2">
      <c r="A127" s="14">
        <v>122</v>
      </c>
      <c r="B127" s="15">
        <v>1583</v>
      </c>
      <c r="C127" s="20" t="s">
        <v>218</v>
      </c>
      <c r="D127" s="20" t="s">
        <v>14</v>
      </c>
      <c r="E127" s="20" t="s">
        <v>140</v>
      </c>
      <c r="F127" s="17" t="s">
        <v>101</v>
      </c>
      <c r="G127" s="16" t="s">
        <v>39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customHeight="1" x14ac:dyDescent="0.2">
      <c r="A128" s="14">
        <v>123</v>
      </c>
      <c r="B128" s="15">
        <v>1416</v>
      </c>
      <c r="C128" s="16" t="s">
        <v>219</v>
      </c>
      <c r="D128" s="16" t="s">
        <v>14</v>
      </c>
      <c r="E128" s="16" t="s">
        <v>25</v>
      </c>
      <c r="F128" s="17" t="s">
        <v>101</v>
      </c>
      <c r="G128" s="16" t="s">
        <v>11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customHeight="1" x14ac:dyDescent="0.2">
      <c r="A129" s="14">
        <v>124</v>
      </c>
      <c r="B129" s="15">
        <v>1486</v>
      </c>
      <c r="C129" s="20" t="s">
        <v>220</v>
      </c>
      <c r="D129" s="20" t="s">
        <v>14</v>
      </c>
      <c r="E129" s="16" t="s">
        <v>25</v>
      </c>
      <c r="F129" s="17" t="s">
        <v>221</v>
      </c>
      <c r="G129" s="20" t="s">
        <v>11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customHeight="1" x14ac:dyDescent="0.2">
      <c r="A130" s="14">
        <v>125</v>
      </c>
      <c r="B130" s="15">
        <v>1534</v>
      </c>
      <c r="C130" s="20" t="s">
        <v>222</v>
      </c>
      <c r="D130" s="20" t="s">
        <v>14</v>
      </c>
      <c r="E130" s="16" t="s">
        <v>25</v>
      </c>
      <c r="F130" s="17" t="s">
        <v>221</v>
      </c>
      <c r="G130" s="20" t="s">
        <v>11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customHeight="1" x14ac:dyDescent="0.2">
      <c r="A131" s="14">
        <v>126</v>
      </c>
      <c r="B131" s="15">
        <v>1177</v>
      </c>
      <c r="C131" s="16" t="s">
        <v>223</v>
      </c>
      <c r="D131" s="16" t="s">
        <v>14</v>
      </c>
      <c r="E131" s="16" t="s">
        <v>137</v>
      </c>
      <c r="F131" s="17" t="s">
        <v>221</v>
      </c>
      <c r="G131" s="16" t="s">
        <v>11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customHeight="1" x14ac:dyDescent="0.2">
      <c r="A132" s="14">
        <v>127</v>
      </c>
      <c r="B132" s="15">
        <v>1081</v>
      </c>
      <c r="C132" s="16" t="s">
        <v>224</v>
      </c>
      <c r="D132" s="16" t="s">
        <v>14</v>
      </c>
      <c r="E132" s="16" t="s">
        <v>25</v>
      </c>
      <c r="F132" s="17" t="s">
        <v>221</v>
      </c>
      <c r="G132" s="16" t="s">
        <v>11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customHeight="1" x14ac:dyDescent="0.2">
      <c r="A133" s="14">
        <v>128</v>
      </c>
      <c r="B133" s="15">
        <v>1450</v>
      </c>
      <c r="C133" s="16" t="s">
        <v>225</v>
      </c>
      <c r="D133" s="16" t="s">
        <v>9</v>
      </c>
      <c r="E133" s="16" t="s">
        <v>140</v>
      </c>
      <c r="F133" s="17" t="s">
        <v>221</v>
      </c>
      <c r="G133" s="16" t="s">
        <v>11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customHeight="1" x14ac:dyDescent="0.2">
      <c r="A134" s="14">
        <v>129</v>
      </c>
      <c r="B134" s="15">
        <v>1583</v>
      </c>
      <c r="C134" s="16" t="s">
        <v>226</v>
      </c>
      <c r="D134" s="16" t="s">
        <v>9</v>
      </c>
      <c r="E134" s="16" t="s">
        <v>108</v>
      </c>
      <c r="F134" s="17" t="s">
        <v>221</v>
      </c>
      <c r="G134" s="16" t="s">
        <v>34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customHeight="1" x14ac:dyDescent="0.2">
      <c r="A135" s="14">
        <v>130</v>
      </c>
      <c r="B135" s="15">
        <v>1572</v>
      </c>
      <c r="C135" s="16" t="s">
        <v>227</v>
      </c>
      <c r="D135" s="16" t="s">
        <v>9</v>
      </c>
      <c r="E135" s="16" t="s">
        <v>152</v>
      </c>
      <c r="F135" s="17" t="s">
        <v>228</v>
      </c>
      <c r="G135" s="16" t="s">
        <v>11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customHeight="1" x14ac:dyDescent="0.2">
      <c r="A136" s="14">
        <v>131</v>
      </c>
      <c r="B136" s="15">
        <v>1041</v>
      </c>
      <c r="C136" s="16" t="s">
        <v>229</v>
      </c>
      <c r="D136" s="16" t="s">
        <v>14</v>
      </c>
      <c r="E136" s="16" t="s">
        <v>183</v>
      </c>
      <c r="F136" s="17" t="s">
        <v>228</v>
      </c>
      <c r="G136" s="16" t="s">
        <v>11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customHeight="1" x14ac:dyDescent="0.2">
      <c r="A137" s="14">
        <v>132</v>
      </c>
      <c r="B137" s="15">
        <v>493</v>
      </c>
      <c r="C137" s="16" t="s">
        <v>230</v>
      </c>
      <c r="D137" s="16" t="s">
        <v>9</v>
      </c>
      <c r="E137" s="16" t="s">
        <v>152</v>
      </c>
      <c r="F137" s="17" t="s">
        <v>228</v>
      </c>
      <c r="G137" s="16" t="s">
        <v>11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customHeight="1" x14ac:dyDescent="0.2">
      <c r="A138" s="14">
        <v>133</v>
      </c>
      <c r="B138" s="15">
        <v>1123</v>
      </c>
      <c r="C138" s="16" t="s">
        <v>231</v>
      </c>
      <c r="D138" s="16" t="s">
        <v>14</v>
      </c>
      <c r="E138" s="16" t="s">
        <v>25</v>
      </c>
      <c r="F138" s="17" t="s">
        <v>228</v>
      </c>
      <c r="G138" s="16" t="s">
        <v>11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customHeight="1" x14ac:dyDescent="0.2">
      <c r="A139" s="14">
        <v>134</v>
      </c>
      <c r="B139" s="15">
        <v>1073</v>
      </c>
      <c r="C139" s="16" t="s">
        <v>232</v>
      </c>
      <c r="D139" s="16" t="s">
        <v>14</v>
      </c>
      <c r="E139" s="16" t="s">
        <v>137</v>
      </c>
      <c r="F139" s="17" t="s">
        <v>106</v>
      </c>
      <c r="G139" s="16" t="s">
        <v>11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customHeight="1" x14ac:dyDescent="0.2">
      <c r="A140" s="14">
        <v>135</v>
      </c>
      <c r="B140" s="15">
        <v>855</v>
      </c>
      <c r="C140" s="16" t="s">
        <v>233</v>
      </c>
      <c r="D140" s="16" t="s">
        <v>9</v>
      </c>
      <c r="E140" s="16" t="s">
        <v>234</v>
      </c>
      <c r="F140" s="17" t="s">
        <v>106</v>
      </c>
      <c r="G140" s="16" t="s">
        <v>11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customHeight="1" x14ac:dyDescent="0.2">
      <c r="A141" s="14">
        <v>136</v>
      </c>
      <c r="B141" s="15">
        <v>1504</v>
      </c>
      <c r="C141" s="20" t="s">
        <v>235</v>
      </c>
      <c r="D141" s="20" t="s">
        <v>14</v>
      </c>
      <c r="E141" s="16" t="s">
        <v>234</v>
      </c>
      <c r="F141" s="17" t="s">
        <v>106</v>
      </c>
      <c r="G141" s="20" t="s">
        <v>11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customHeight="1" x14ac:dyDescent="0.2">
      <c r="A142" s="14">
        <v>137</v>
      </c>
      <c r="B142" s="15">
        <v>1582</v>
      </c>
      <c r="C142" s="20" t="s">
        <v>236</v>
      </c>
      <c r="D142" s="20" t="s">
        <v>9</v>
      </c>
      <c r="E142" s="16" t="s">
        <v>140</v>
      </c>
      <c r="F142" s="17" t="s">
        <v>106</v>
      </c>
      <c r="G142" s="20" t="s">
        <v>126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customHeight="1" x14ac:dyDescent="0.2">
      <c r="A143" s="14">
        <v>138</v>
      </c>
      <c r="B143" s="15">
        <v>1287</v>
      </c>
      <c r="C143" s="16" t="s">
        <v>237</v>
      </c>
      <c r="D143" s="16" t="s">
        <v>9</v>
      </c>
      <c r="E143" s="16" t="s">
        <v>25</v>
      </c>
      <c r="F143" s="17" t="s">
        <v>165</v>
      </c>
      <c r="G143" s="16" t="s">
        <v>11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customHeight="1" x14ac:dyDescent="0.2">
      <c r="A144" s="14">
        <v>139</v>
      </c>
      <c r="B144" s="15">
        <v>1118</v>
      </c>
      <c r="C144" s="16" t="s">
        <v>238</v>
      </c>
      <c r="D144" s="16" t="s">
        <v>9</v>
      </c>
      <c r="E144" s="16" t="s">
        <v>183</v>
      </c>
      <c r="F144" s="17" t="s">
        <v>165</v>
      </c>
      <c r="G144" s="16" t="s">
        <v>11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 x14ac:dyDescent="0.2">
      <c r="A145" s="14">
        <v>140</v>
      </c>
      <c r="B145" s="15">
        <v>1546</v>
      </c>
      <c r="C145" s="16" t="s">
        <v>239</v>
      </c>
      <c r="D145" s="16" t="s">
        <v>14</v>
      </c>
      <c r="E145" s="16" t="s">
        <v>110</v>
      </c>
      <c r="F145" s="21" t="s">
        <v>165</v>
      </c>
      <c r="G145" s="16" t="s">
        <v>11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customHeight="1" x14ac:dyDescent="0.2">
      <c r="A146" s="14">
        <v>141</v>
      </c>
      <c r="B146" s="15">
        <v>1294</v>
      </c>
      <c r="C146" s="16" t="s">
        <v>240</v>
      </c>
      <c r="D146" s="16" t="s">
        <v>14</v>
      </c>
      <c r="E146" s="16" t="s">
        <v>103</v>
      </c>
      <c r="F146" s="21" t="s">
        <v>165</v>
      </c>
      <c r="G146" s="16" t="s">
        <v>11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 x14ac:dyDescent="0.2">
      <c r="A147" s="14">
        <v>142</v>
      </c>
      <c r="B147" s="15">
        <v>915</v>
      </c>
      <c r="C147" s="16" t="s">
        <v>241</v>
      </c>
      <c r="D147" s="16" t="s">
        <v>9</v>
      </c>
      <c r="E147" s="16" t="s">
        <v>123</v>
      </c>
      <c r="F147" s="17" t="s">
        <v>165</v>
      </c>
      <c r="G147" s="16" t="s">
        <v>11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customHeight="1" x14ac:dyDescent="0.2">
      <c r="A148" s="14">
        <v>143</v>
      </c>
      <c r="B148" s="15">
        <v>1372</v>
      </c>
      <c r="C148" s="16" t="s">
        <v>242</v>
      </c>
      <c r="D148" s="16" t="s">
        <v>14</v>
      </c>
      <c r="E148" s="16" t="s">
        <v>10</v>
      </c>
      <c r="F148" s="17" t="s">
        <v>165</v>
      </c>
      <c r="G148" s="16" t="s">
        <v>11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customHeight="1" x14ac:dyDescent="0.2">
      <c r="A149" s="14">
        <v>144</v>
      </c>
      <c r="B149" s="15">
        <v>981</v>
      </c>
      <c r="C149" s="16" t="s">
        <v>243</v>
      </c>
      <c r="D149" s="16" t="s">
        <v>9</v>
      </c>
      <c r="E149" s="16" t="s">
        <v>140</v>
      </c>
      <c r="F149" s="17" t="s">
        <v>165</v>
      </c>
      <c r="G149" s="16" t="s">
        <v>111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7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7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7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7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7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7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7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7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7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7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7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7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7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7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7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7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7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7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7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7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7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7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7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7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7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7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7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7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7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7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7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7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7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7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7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7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7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7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7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7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7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7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7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7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7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7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7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7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7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7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7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7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7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7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7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7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7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7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7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7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7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7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7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7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7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7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7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7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7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7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7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7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7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7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7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7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7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7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7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7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7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7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7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7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7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7"/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7"/>
      <c r="B236" s="8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7"/>
      <c r="B237" s="8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7"/>
      <c r="B238" s="8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7"/>
      <c r="B239" s="8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7"/>
      <c r="B240" s="8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7"/>
      <c r="B241" s="8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7"/>
      <c r="B242" s="8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7"/>
      <c r="B243" s="8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7"/>
      <c r="B244" s="8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7"/>
      <c r="B245" s="8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7"/>
      <c r="B246" s="8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7"/>
      <c r="B247" s="8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7"/>
      <c r="B248" s="8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7"/>
      <c r="B249" s="8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7"/>
      <c r="B250" s="8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7"/>
      <c r="B251" s="8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7"/>
      <c r="B252" s="8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7"/>
      <c r="B253" s="8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7"/>
      <c r="B254" s="8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7"/>
      <c r="B255" s="8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7"/>
      <c r="B256" s="8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7"/>
      <c r="B257" s="8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7"/>
      <c r="B258" s="8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7"/>
      <c r="B259" s="8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7"/>
      <c r="B260" s="8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7"/>
      <c r="B261" s="8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7"/>
      <c r="B262" s="8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7"/>
      <c r="B263" s="8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7"/>
      <c r="B264" s="8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7"/>
      <c r="B265" s="8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7"/>
      <c r="B266" s="8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7"/>
      <c r="B267" s="8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7"/>
      <c r="B268" s="8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7"/>
      <c r="B269" s="8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7"/>
      <c r="B270" s="8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7"/>
      <c r="B271" s="8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7"/>
      <c r="B272" s="8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7"/>
      <c r="B273" s="8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7"/>
      <c r="B274" s="8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7"/>
      <c r="B275" s="8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7"/>
      <c r="B276" s="8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7"/>
      <c r="B277" s="8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7"/>
      <c r="B278" s="8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7"/>
      <c r="B279" s="8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7"/>
      <c r="B280" s="8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7"/>
      <c r="B281" s="8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7"/>
      <c r="B282" s="8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7"/>
      <c r="B283" s="8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7"/>
      <c r="B284" s="8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7"/>
      <c r="B285" s="8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7"/>
      <c r="B286" s="8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7"/>
      <c r="B287" s="8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7"/>
      <c r="B288" s="8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7"/>
      <c r="B289" s="8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7"/>
      <c r="B290" s="8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7"/>
      <c r="B291" s="8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7"/>
      <c r="B292" s="8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7"/>
      <c r="B293" s="8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7"/>
      <c r="B294" s="8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7"/>
      <c r="B295" s="8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7"/>
      <c r="B296" s="8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7"/>
      <c r="B297" s="8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7"/>
      <c r="B298" s="8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7"/>
      <c r="B299" s="8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7"/>
      <c r="B300" s="8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7"/>
      <c r="B301" s="8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7"/>
      <c r="B302" s="8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7"/>
      <c r="B303" s="8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7"/>
      <c r="B304" s="8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7"/>
      <c r="B305" s="8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7"/>
      <c r="B306" s="8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7"/>
      <c r="B307" s="8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7"/>
      <c r="B308" s="8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7"/>
      <c r="B309" s="8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7"/>
      <c r="B310" s="8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7"/>
      <c r="B311" s="8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7"/>
      <c r="B312" s="8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7"/>
      <c r="B313" s="8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7"/>
      <c r="B314" s="8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7"/>
      <c r="B315" s="8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7"/>
      <c r="B316" s="8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7"/>
      <c r="B317" s="8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7"/>
      <c r="B318" s="8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7"/>
      <c r="B319" s="8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7"/>
      <c r="B320" s="8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7"/>
      <c r="B321" s="8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7"/>
      <c r="B322" s="8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7"/>
      <c r="B323" s="8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7"/>
      <c r="B324" s="8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7"/>
      <c r="B325" s="8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7"/>
      <c r="B326" s="8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7"/>
      <c r="B327" s="8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7"/>
      <c r="B328" s="8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7"/>
      <c r="B329" s="8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7"/>
      <c r="B330" s="8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7"/>
      <c r="B331" s="8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7"/>
      <c r="B332" s="8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7"/>
      <c r="B333" s="8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7"/>
      <c r="B334" s="8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7"/>
      <c r="B335" s="8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7"/>
      <c r="B336" s="8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7"/>
      <c r="B337" s="8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7"/>
      <c r="B338" s="8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7"/>
      <c r="B339" s="8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7"/>
      <c r="B340" s="8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7"/>
      <c r="B341" s="8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7"/>
      <c r="B342" s="8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7"/>
      <c r="B343" s="8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7"/>
      <c r="B344" s="8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7"/>
      <c r="B345" s="8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7"/>
      <c r="B346" s="8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7"/>
      <c r="B347" s="8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7"/>
      <c r="B348" s="8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7"/>
      <c r="B349" s="8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7"/>
      <c r="B350" s="8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7"/>
      <c r="B351" s="8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7"/>
      <c r="B352" s="8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7"/>
      <c r="B353" s="8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7"/>
      <c r="B354" s="8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7"/>
      <c r="B355" s="8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7"/>
      <c r="B356" s="8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7"/>
      <c r="B357" s="8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7"/>
      <c r="B358" s="8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7"/>
      <c r="B359" s="8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7"/>
      <c r="B360" s="8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7"/>
      <c r="B361" s="8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7"/>
      <c r="B362" s="8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7"/>
      <c r="B363" s="8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7"/>
      <c r="B364" s="8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7"/>
      <c r="B365" s="8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7"/>
      <c r="B366" s="8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7"/>
      <c r="B367" s="8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7"/>
      <c r="B368" s="8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7"/>
      <c r="B369" s="8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7"/>
      <c r="B370" s="8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7"/>
      <c r="B371" s="8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7"/>
      <c r="B372" s="8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7"/>
      <c r="B373" s="8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7"/>
      <c r="B374" s="8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7"/>
      <c r="B375" s="8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7"/>
      <c r="B376" s="8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7"/>
      <c r="B377" s="8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7"/>
      <c r="B378" s="8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7"/>
      <c r="B379" s="8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7"/>
      <c r="B380" s="8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7"/>
      <c r="B381" s="8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7"/>
      <c r="B382" s="8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7"/>
      <c r="B383" s="8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7"/>
      <c r="B384" s="8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7"/>
      <c r="B385" s="8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7"/>
      <c r="B386" s="8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7"/>
      <c r="B387" s="8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7"/>
      <c r="B388" s="8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7"/>
      <c r="B389" s="8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7"/>
      <c r="B390" s="8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7"/>
      <c r="B391" s="8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7"/>
      <c r="B392" s="8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7"/>
      <c r="B393" s="8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7"/>
      <c r="B394" s="8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7"/>
      <c r="B395" s="8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7"/>
      <c r="B396" s="8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7"/>
      <c r="B397" s="8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7"/>
      <c r="B398" s="8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7"/>
      <c r="B399" s="8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7"/>
      <c r="B400" s="8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7"/>
      <c r="B401" s="8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7"/>
      <c r="B402" s="8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7"/>
      <c r="B403" s="8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7"/>
      <c r="B404" s="8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7"/>
      <c r="B405" s="8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7"/>
      <c r="B406" s="8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7"/>
      <c r="B407" s="8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7"/>
      <c r="B408" s="8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7"/>
      <c r="B409" s="8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7"/>
      <c r="B410" s="8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7"/>
      <c r="B411" s="8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7"/>
      <c r="B412" s="8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7"/>
      <c r="B413" s="8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7"/>
      <c r="B414" s="8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7"/>
      <c r="B415" s="8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7"/>
      <c r="B416" s="8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7"/>
      <c r="B417" s="8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7"/>
      <c r="B418" s="8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7"/>
      <c r="B419" s="8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7"/>
      <c r="B420" s="8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7"/>
      <c r="B421" s="8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7"/>
      <c r="B422" s="8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7"/>
      <c r="B423" s="8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7"/>
      <c r="B424" s="8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7"/>
      <c r="B425" s="8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7"/>
      <c r="B426" s="8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7"/>
      <c r="B427" s="8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7"/>
      <c r="B428" s="8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7"/>
      <c r="B429" s="8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7"/>
      <c r="B430" s="8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7"/>
      <c r="B431" s="8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7"/>
      <c r="B432" s="8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7"/>
      <c r="B433" s="8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7"/>
      <c r="B434" s="8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7"/>
      <c r="B435" s="8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7"/>
      <c r="B436" s="8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7"/>
      <c r="B437" s="8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7"/>
      <c r="B438" s="8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7"/>
      <c r="B439" s="8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7"/>
      <c r="B440" s="8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7"/>
      <c r="B441" s="8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7"/>
      <c r="B442" s="8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7"/>
      <c r="B443" s="8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7"/>
      <c r="B444" s="8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7"/>
      <c r="B445" s="8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7"/>
      <c r="B446" s="8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7"/>
      <c r="B447" s="8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7"/>
      <c r="B448" s="8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7"/>
      <c r="B449" s="8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7"/>
      <c r="B450" s="8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7"/>
      <c r="B451" s="8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7"/>
      <c r="B452" s="8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7"/>
      <c r="B453" s="8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7"/>
      <c r="B454" s="8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7"/>
      <c r="B455" s="8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7"/>
      <c r="B456" s="8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7"/>
      <c r="B457" s="8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7"/>
      <c r="B458" s="8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7"/>
      <c r="B459" s="8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7"/>
      <c r="B460" s="8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7"/>
      <c r="B461" s="8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7"/>
      <c r="B462" s="8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7"/>
      <c r="B463" s="8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7"/>
      <c r="B464" s="8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7"/>
      <c r="B465" s="8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7"/>
      <c r="B466" s="8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7"/>
      <c r="B467" s="8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7"/>
      <c r="B468" s="8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7"/>
      <c r="B469" s="8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7"/>
      <c r="B470" s="8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7"/>
      <c r="B471" s="8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7"/>
      <c r="B472" s="8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7"/>
      <c r="B473" s="8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7"/>
      <c r="B474" s="8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7"/>
      <c r="B475" s="8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7"/>
      <c r="B476" s="8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7"/>
      <c r="B477" s="8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7"/>
      <c r="B478" s="8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7"/>
      <c r="B479" s="8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7"/>
      <c r="B480" s="8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7"/>
      <c r="B481" s="8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7"/>
      <c r="B482" s="8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7"/>
      <c r="B483" s="8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7"/>
      <c r="B484" s="8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7"/>
      <c r="B485" s="8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7"/>
      <c r="B486" s="8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7"/>
      <c r="B487" s="8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7"/>
      <c r="B488" s="8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7"/>
      <c r="B489" s="8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7"/>
      <c r="B490" s="8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7"/>
      <c r="B491" s="8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7"/>
      <c r="B492" s="8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7"/>
      <c r="B493" s="8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7"/>
      <c r="B494" s="8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7"/>
      <c r="B495" s="8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7"/>
      <c r="B496" s="8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7"/>
      <c r="B497" s="8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7"/>
      <c r="B498" s="8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7"/>
      <c r="B499" s="8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7"/>
      <c r="B500" s="8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7"/>
      <c r="B501" s="8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7"/>
      <c r="B502" s="8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7"/>
      <c r="B503" s="8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7"/>
      <c r="B504" s="8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7"/>
      <c r="B505" s="8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7"/>
      <c r="B506" s="8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7"/>
      <c r="B507" s="8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7"/>
      <c r="B508" s="8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7"/>
      <c r="B509" s="8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7"/>
      <c r="B510" s="8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7"/>
      <c r="B511" s="8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7"/>
      <c r="B512" s="8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7"/>
      <c r="B513" s="8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7"/>
      <c r="B514" s="8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7"/>
      <c r="B515" s="8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7"/>
      <c r="B516" s="8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7"/>
      <c r="B517" s="8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7"/>
      <c r="B518" s="8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7"/>
      <c r="B519" s="8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7"/>
      <c r="B520" s="8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7"/>
      <c r="B521" s="8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7"/>
      <c r="B522" s="8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7"/>
      <c r="B523" s="8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7"/>
      <c r="B524" s="8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7"/>
      <c r="B525" s="8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7"/>
      <c r="B526" s="8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7"/>
      <c r="B527" s="8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7"/>
      <c r="B528" s="8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7"/>
      <c r="B529" s="8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7"/>
      <c r="B530" s="8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7"/>
      <c r="B531" s="8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7"/>
      <c r="B532" s="8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7"/>
      <c r="B533" s="8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7"/>
      <c r="B534" s="8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7"/>
      <c r="B535" s="8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7"/>
      <c r="B536" s="8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7"/>
      <c r="B537" s="8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7"/>
      <c r="B538" s="8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7"/>
      <c r="B539" s="8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7"/>
      <c r="B540" s="8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7"/>
      <c r="B541" s="8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7"/>
      <c r="B542" s="8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7"/>
      <c r="B543" s="8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7"/>
      <c r="B544" s="8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7"/>
      <c r="B545" s="8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7"/>
      <c r="B546" s="8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7"/>
      <c r="B547" s="8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7"/>
      <c r="B548" s="8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7"/>
      <c r="B549" s="8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7"/>
      <c r="B550" s="8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7"/>
      <c r="B551" s="8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7"/>
      <c r="B552" s="8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7"/>
      <c r="B553" s="8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7"/>
      <c r="B554" s="8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7"/>
      <c r="B555" s="8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7"/>
      <c r="B556" s="8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7"/>
      <c r="B557" s="8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7"/>
      <c r="B558" s="8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7"/>
      <c r="B559" s="8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7"/>
      <c r="B560" s="8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7"/>
      <c r="B561" s="8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7"/>
      <c r="B562" s="8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7"/>
      <c r="B563" s="8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7"/>
      <c r="B564" s="8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7"/>
      <c r="B565" s="8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7"/>
      <c r="B566" s="8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7"/>
      <c r="B567" s="8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7"/>
      <c r="B568" s="8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7"/>
      <c r="B569" s="8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7"/>
      <c r="B570" s="8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7"/>
      <c r="B571" s="8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7"/>
      <c r="B572" s="8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7"/>
      <c r="B573" s="8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7"/>
      <c r="B574" s="8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7"/>
      <c r="B575" s="8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7"/>
      <c r="B576" s="8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7"/>
      <c r="B577" s="8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7"/>
      <c r="B578" s="8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7"/>
      <c r="B579" s="8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7"/>
      <c r="B580" s="8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7"/>
      <c r="B581" s="8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7"/>
      <c r="B582" s="8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7"/>
      <c r="B583" s="8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7"/>
      <c r="B584" s="8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7"/>
      <c r="B585" s="8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7"/>
      <c r="B586" s="8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7"/>
      <c r="B587" s="8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7"/>
      <c r="B588" s="8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7"/>
      <c r="B589" s="8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7"/>
      <c r="B590" s="8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7"/>
      <c r="B591" s="8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7"/>
      <c r="B592" s="8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7"/>
      <c r="B593" s="8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7"/>
      <c r="B594" s="8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7"/>
      <c r="B595" s="8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7"/>
      <c r="B596" s="8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7"/>
      <c r="B597" s="8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7"/>
      <c r="B598" s="8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7"/>
      <c r="B599" s="8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7"/>
      <c r="B600" s="8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7"/>
      <c r="B601" s="8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7"/>
      <c r="B602" s="8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7"/>
      <c r="B603" s="8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7"/>
      <c r="B604" s="8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7"/>
      <c r="B605" s="8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7"/>
      <c r="B606" s="8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7"/>
      <c r="B607" s="8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7"/>
      <c r="B608" s="8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7"/>
      <c r="B609" s="8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7"/>
      <c r="B610" s="8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7"/>
      <c r="B611" s="8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7"/>
      <c r="B612" s="8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7"/>
      <c r="B613" s="8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7"/>
      <c r="B614" s="8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7"/>
      <c r="B615" s="8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7"/>
      <c r="B616" s="8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7"/>
      <c r="B617" s="8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7"/>
      <c r="B618" s="8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7"/>
      <c r="B619" s="8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7"/>
      <c r="B620" s="8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7"/>
      <c r="B621" s="8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7"/>
      <c r="B622" s="8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7"/>
      <c r="B623" s="8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7"/>
      <c r="B624" s="8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7"/>
      <c r="B625" s="8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7"/>
      <c r="B626" s="8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7"/>
      <c r="B627" s="8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7"/>
      <c r="B628" s="8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7"/>
      <c r="B629" s="8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7"/>
      <c r="B630" s="8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7"/>
      <c r="B631" s="8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7"/>
      <c r="B632" s="8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7"/>
      <c r="B633" s="8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7"/>
      <c r="B634" s="8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7"/>
      <c r="B635" s="8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7"/>
      <c r="B636" s="8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7"/>
      <c r="B637" s="8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7"/>
      <c r="B638" s="8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7"/>
      <c r="B639" s="8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7"/>
      <c r="B640" s="8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7"/>
      <c r="B641" s="8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7"/>
      <c r="B642" s="8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7"/>
      <c r="B643" s="8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7"/>
      <c r="B644" s="8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7"/>
      <c r="B645" s="8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7"/>
      <c r="B646" s="8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7"/>
      <c r="B647" s="8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7"/>
      <c r="B648" s="8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7"/>
      <c r="B649" s="8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7"/>
      <c r="B650" s="8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7"/>
      <c r="B651" s="8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7"/>
      <c r="B652" s="8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7"/>
      <c r="B653" s="8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7"/>
      <c r="B654" s="8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7"/>
      <c r="B655" s="8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7"/>
      <c r="B656" s="8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7"/>
      <c r="B657" s="8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7"/>
      <c r="B658" s="8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7"/>
      <c r="B659" s="8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7"/>
      <c r="B660" s="8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7"/>
      <c r="B661" s="8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7"/>
      <c r="B662" s="8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7"/>
      <c r="B663" s="8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7"/>
      <c r="B664" s="8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7"/>
      <c r="B665" s="8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7"/>
      <c r="B666" s="8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7"/>
      <c r="B667" s="8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7"/>
      <c r="B668" s="8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7"/>
      <c r="B669" s="8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7"/>
      <c r="B670" s="8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7"/>
      <c r="B671" s="8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7"/>
      <c r="B672" s="8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7"/>
      <c r="B673" s="8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7"/>
      <c r="B674" s="8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7"/>
      <c r="B675" s="8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7"/>
      <c r="B676" s="8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7"/>
      <c r="B677" s="8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7"/>
      <c r="B678" s="8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7"/>
      <c r="B679" s="8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7"/>
      <c r="B680" s="8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7"/>
      <c r="B681" s="8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7"/>
      <c r="B682" s="8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7"/>
      <c r="B683" s="8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7"/>
      <c r="B684" s="8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7"/>
      <c r="B685" s="8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7"/>
      <c r="B686" s="8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7"/>
      <c r="B687" s="8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7"/>
      <c r="B688" s="8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7"/>
      <c r="B689" s="8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7"/>
      <c r="B690" s="8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7"/>
      <c r="B691" s="8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7"/>
      <c r="B692" s="8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7"/>
      <c r="B693" s="8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7"/>
      <c r="B694" s="8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7"/>
      <c r="B695" s="8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7"/>
      <c r="B696" s="8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7"/>
      <c r="B697" s="8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7"/>
      <c r="B698" s="8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7"/>
      <c r="B699" s="8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7"/>
      <c r="B700" s="8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7"/>
      <c r="B701" s="8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7"/>
      <c r="B702" s="8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7"/>
      <c r="B703" s="8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7"/>
      <c r="B704" s="8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7"/>
      <c r="B705" s="8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7"/>
      <c r="B706" s="8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7"/>
      <c r="B707" s="8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7"/>
      <c r="B708" s="8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7"/>
      <c r="B709" s="8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7"/>
      <c r="B710" s="8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7"/>
      <c r="B711" s="8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7"/>
      <c r="B712" s="8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7"/>
      <c r="B713" s="8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7"/>
      <c r="B714" s="8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7"/>
      <c r="B715" s="8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7"/>
      <c r="B716" s="8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7"/>
      <c r="B717" s="8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7"/>
      <c r="B718" s="8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7"/>
      <c r="B719" s="8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7"/>
      <c r="B720" s="8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7"/>
      <c r="B721" s="8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7"/>
      <c r="B722" s="8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7"/>
      <c r="B723" s="8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7"/>
      <c r="B724" s="8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7"/>
      <c r="B725" s="8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7"/>
      <c r="B726" s="8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7"/>
      <c r="B727" s="8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7"/>
      <c r="B728" s="8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7"/>
      <c r="B729" s="8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7"/>
      <c r="B730" s="8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7"/>
      <c r="B731" s="8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7"/>
      <c r="B732" s="8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7"/>
      <c r="B733" s="8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7"/>
      <c r="B734" s="8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7"/>
      <c r="B735" s="8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7"/>
      <c r="B736" s="8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7"/>
      <c r="B737" s="8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7"/>
      <c r="B738" s="8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7"/>
      <c r="B739" s="8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7"/>
      <c r="B740" s="8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7"/>
      <c r="B741" s="8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7"/>
      <c r="B742" s="8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7"/>
      <c r="B743" s="8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7"/>
      <c r="B744" s="8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7"/>
      <c r="B745" s="8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7"/>
      <c r="B746" s="8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7"/>
      <c r="B747" s="8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7"/>
      <c r="B748" s="8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7"/>
      <c r="B749" s="8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7"/>
      <c r="B750" s="8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7"/>
      <c r="B751" s="8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7"/>
      <c r="B752" s="8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7"/>
      <c r="B753" s="8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7"/>
      <c r="B754" s="8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7"/>
      <c r="B755" s="8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7"/>
      <c r="B756" s="8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7"/>
      <c r="B757" s="8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7"/>
      <c r="B758" s="8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7"/>
      <c r="B759" s="8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7"/>
      <c r="B760" s="8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7"/>
      <c r="B761" s="8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7"/>
      <c r="B762" s="8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7"/>
      <c r="B763" s="8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7"/>
      <c r="B764" s="8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7"/>
      <c r="B765" s="8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7"/>
      <c r="B766" s="8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7"/>
      <c r="B767" s="8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7"/>
      <c r="B768" s="8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7"/>
      <c r="B769" s="8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7"/>
      <c r="B770" s="8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7"/>
      <c r="B771" s="8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7"/>
      <c r="B772" s="8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7"/>
      <c r="B773" s="8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7"/>
      <c r="B774" s="8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7"/>
      <c r="B775" s="8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7"/>
      <c r="B776" s="8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7"/>
      <c r="B777" s="8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7"/>
      <c r="B778" s="8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7"/>
      <c r="B779" s="8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7"/>
      <c r="B780" s="8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7"/>
      <c r="B781" s="8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7"/>
      <c r="B782" s="8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7"/>
      <c r="B783" s="8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7"/>
      <c r="B784" s="8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7"/>
      <c r="B785" s="8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7"/>
      <c r="B786" s="8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7"/>
      <c r="B787" s="8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7"/>
      <c r="B788" s="8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7"/>
      <c r="B789" s="8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7"/>
      <c r="B790" s="8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7"/>
      <c r="B791" s="8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7"/>
      <c r="B792" s="8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7"/>
      <c r="B793" s="8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7"/>
      <c r="B794" s="8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7"/>
      <c r="B795" s="8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7"/>
      <c r="B796" s="8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7"/>
      <c r="B797" s="8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7"/>
      <c r="B798" s="8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7"/>
      <c r="B799" s="8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7"/>
      <c r="B800" s="8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7"/>
      <c r="B801" s="8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7"/>
      <c r="B802" s="8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7"/>
      <c r="B803" s="8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7"/>
      <c r="B804" s="8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7"/>
      <c r="B805" s="8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7"/>
      <c r="B806" s="8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7"/>
      <c r="B807" s="8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7"/>
      <c r="B808" s="8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7"/>
      <c r="B809" s="8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7"/>
      <c r="B810" s="8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7"/>
      <c r="B811" s="8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7"/>
      <c r="B812" s="8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7"/>
      <c r="B813" s="8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7"/>
      <c r="B814" s="8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7"/>
      <c r="B815" s="8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7"/>
      <c r="B816" s="8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7"/>
      <c r="B817" s="8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7"/>
      <c r="B818" s="8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7"/>
      <c r="B819" s="8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7"/>
      <c r="B820" s="8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7"/>
      <c r="B821" s="8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7"/>
      <c r="B822" s="8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7"/>
      <c r="B823" s="8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7"/>
      <c r="B824" s="8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7"/>
      <c r="B825" s="8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7"/>
      <c r="B826" s="8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7"/>
      <c r="B827" s="8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7"/>
      <c r="B828" s="8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7"/>
      <c r="B829" s="8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7"/>
      <c r="B830" s="8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7"/>
      <c r="B831" s="8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7"/>
      <c r="B832" s="8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7"/>
      <c r="B833" s="8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7"/>
      <c r="B834" s="8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7"/>
      <c r="B835" s="8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7"/>
      <c r="B836" s="8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7"/>
      <c r="B837" s="8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7"/>
      <c r="B838" s="8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7"/>
      <c r="B839" s="8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7"/>
      <c r="B840" s="8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7"/>
      <c r="B841" s="8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7"/>
      <c r="B842" s="8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7"/>
      <c r="B843" s="8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7"/>
      <c r="B844" s="8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7"/>
      <c r="B845" s="8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7"/>
      <c r="B846" s="8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7"/>
      <c r="B847" s="8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7"/>
      <c r="B848" s="8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7"/>
      <c r="B849" s="8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7"/>
      <c r="B850" s="8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7"/>
      <c r="B851" s="8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7"/>
      <c r="B852" s="8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7"/>
      <c r="B853" s="8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7"/>
      <c r="B854" s="8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7"/>
      <c r="B855" s="8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7"/>
      <c r="B856" s="8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7"/>
      <c r="B857" s="8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7"/>
      <c r="B858" s="8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7"/>
      <c r="B859" s="8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7"/>
      <c r="B860" s="8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7"/>
      <c r="B861" s="8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7"/>
      <c r="B862" s="8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7"/>
      <c r="B863" s="8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7"/>
      <c r="B864" s="8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7"/>
      <c r="B865" s="8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7"/>
      <c r="B866" s="8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7"/>
      <c r="B867" s="8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7"/>
      <c r="B868" s="8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7"/>
      <c r="B869" s="8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7"/>
      <c r="B870" s="8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7"/>
      <c r="B871" s="8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7"/>
      <c r="B872" s="8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7"/>
      <c r="B873" s="8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7"/>
      <c r="B874" s="8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7"/>
      <c r="B875" s="8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7"/>
      <c r="B876" s="8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7"/>
      <c r="B877" s="8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7"/>
      <c r="B878" s="8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7"/>
      <c r="B879" s="8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7"/>
      <c r="B880" s="8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7"/>
      <c r="B881" s="8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7"/>
      <c r="B882" s="8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7"/>
      <c r="B883" s="8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7"/>
      <c r="B884" s="8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7"/>
      <c r="B885" s="8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7"/>
      <c r="B886" s="8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7"/>
      <c r="B887" s="8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7"/>
      <c r="B888" s="8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7"/>
      <c r="B889" s="8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7"/>
      <c r="B890" s="8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7"/>
      <c r="B891" s="8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7"/>
      <c r="B892" s="8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7"/>
      <c r="B893" s="8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7"/>
      <c r="B894" s="8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7"/>
      <c r="B895" s="8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7"/>
      <c r="B896" s="8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7"/>
      <c r="B897" s="8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7"/>
      <c r="B898" s="8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7"/>
      <c r="B899" s="8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7"/>
      <c r="B900" s="8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7"/>
      <c r="B901" s="8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7"/>
      <c r="B902" s="8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7"/>
      <c r="B903" s="8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7"/>
      <c r="B904" s="8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7"/>
      <c r="B905" s="8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7"/>
      <c r="B906" s="8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7"/>
      <c r="B907" s="8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7"/>
      <c r="B908" s="8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7"/>
      <c r="B909" s="8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7"/>
      <c r="B910" s="8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7"/>
      <c r="B911" s="8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7"/>
      <c r="B912" s="8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7"/>
      <c r="B913" s="8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7"/>
      <c r="B914" s="8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7"/>
      <c r="B915" s="8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7"/>
      <c r="B916" s="8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7"/>
      <c r="B917" s="8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7"/>
      <c r="B918" s="8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7"/>
      <c r="B919" s="8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7"/>
      <c r="B920" s="8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7"/>
      <c r="B921" s="8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7"/>
      <c r="B922" s="8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7"/>
      <c r="B923" s="8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7"/>
      <c r="B924" s="8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7"/>
      <c r="B925" s="8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7"/>
      <c r="B926" s="8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7"/>
      <c r="B927" s="8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7"/>
      <c r="B928" s="8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7"/>
      <c r="B929" s="8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7"/>
      <c r="B930" s="8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7"/>
      <c r="B931" s="8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7"/>
      <c r="B932" s="8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7"/>
      <c r="B933" s="8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7"/>
      <c r="B934" s="8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7"/>
      <c r="B935" s="8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7"/>
      <c r="B936" s="8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7"/>
      <c r="B937" s="8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7"/>
      <c r="B938" s="8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7"/>
      <c r="B939" s="8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7"/>
      <c r="B940" s="8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7"/>
      <c r="B941" s="8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7"/>
      <c r="B942" s="8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7"/>
      <c r="B943" s="8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7"/>
      <c r="B944" s="8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7"/>
      <c r="B945" s="8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7"/>
      <c r="B946" s="8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7"/>
      <c r="B947" s="8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7"/>
      <c r="B948" s="8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7"/>
      <c r="B949" s="8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7"/>
      <c r="B950" s="8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7"/>
      <c r="B951" s="8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7"/>
      <c r="B952" s="8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7"/>
      <c r="B953" s="8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7"/>
      <c r="B954" s="8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7"/>
      <c r="B955" s="8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7"/>
      <c r="B956" s="8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7"/>
      <c r="B957" s="8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7"/>
      <c r="B958" s="8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7"/>
      <c r="B959" s="8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7"/>
      <c r="B960" s="8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7"/>
      <c r="B961" s="8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7"/>
      <c r="B962" s="8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7"/>
      <c r="B963" s="8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7"/>
      <c r="B964" s="8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7"/>
      <c r="B965" s="8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7"/>
      <c r="B966" s="8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7"/>
      <c r="B967" s="8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7"/>
      <c r="B968" s="8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7"/>
      <c r="B969" s="8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7"/>
      <c r="B970" s="8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7"/>
      <c r="B971" s="8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7"/>
      <c r="B972" s="8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7"/>
      <c r="B973" s="8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7"/>
      <c r="B974" s="8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7"/>
      <c r="B975" s="8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7"/>
      <c r="B976" s="8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7"/>
      <c r="B977" s="8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7"/>
      <c r="B978" s="8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7"/>
      <c r="B979" s="8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7"/>
      <c r="B980" s="8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7"/>
      <c r="B981" s="8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7"/>
      <c r="B982" s="8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7"/>
      <c r="B983" s="8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7"/>
      <c r="B984" s="8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7"/>
      <c r="B985" s="8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7"/>
      <c r="B986" s="8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7"/>
      <c r="B987" s="8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7"/>
      <c r="B988" s="8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7"/>
      <c r="B989" s="8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7"/>
      <c r="B990" s="8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7"/>
      <c r="B991" s="8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7"/>
      <c r="B992" s="8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7"/>
      <c r="B993" s="8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7"/>
      <c r="B994" s="8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7"/>
      <c r="B995" s="8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7"/>
      <c r="B996" s="8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7"/>
      <c r="B997" s="8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7"/>
      <c r="B998" s="8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7"/>
      <c r="B999" s="8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7"/>
      <c r="B1000" s="8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 x14ac:dyDescent="0.2">
      <c r="A1001" s="7"/>
      <c r="B1001" s="8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customHeight="1" x14ac:dyDescent="0.2">
      <c r="A1002" s="7"/>
      <c r="B1002" s="8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customHeight="1" x14ac:dyDescent="0.2">
      <c r="A1003" s="7"/>
      <c r="B1003" s="8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customHeight="1" x14ac:dyDescent="0.2">
      <c r="A1004" s="7"/>
      <c r="B1004" s="8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customHeight="1" x14ac:dyDescent="0.2">
      <c r="A1005" s="7"/>
      <c r="B1005" s="8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customHeight="1" x14ac:dyDescent="0.2">
      <c r="A1006" s="7"/>
      <c r="B1006" s="8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 customHeight="1" x14ac:dyDescent="0.2">
      <c r="A1007" s="7"/>
      <c r="B1007" s="8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 customHeight="1" x14ac:dyDescent="0.2">
      <c r="A1008" s="7"/>
      <c r="B1008" s="8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 customHeight="1" x14ac:dyDescent="0.2">
      <c r="A1009" s="7"/>
      <c r="B1009" s="8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 customHeight="1" x14ac:dyDescent="0.2">
      <c r="A1010" s="7"/>
      <c r="B1010" s="8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2.75" customHeight="1" x14ac:dyDescent="0.2">
      <c r="A1011" s="7"/>
      <c r="B1011" s="8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2.75" customHeight="1" x14ac:dyDescent="0.2">
      <c r="A1012" s="7"/>
      <c r="B1012" s="8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2.75" customHeight="1" x14ac:dyDescent="0.2">
      <c r="A1013" s="7"/>
      <c r="B1013" s="8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2.75" customHeight="1" x14ac:dyDescent="0.2">
      <c r="A1014" s="7"/>
      <c r="B1014" s="8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2.75" customHeight="1" x14ac:dyDescent="0.2">
      <c r="A1015" s="7"/>
      <c r="B1015" s="8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2.75" customHeight="1" x14ac:dyDescent="0.2">
      <c r="A1016" s="7"/>
      <c r="B1016" s="8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2.75" customHeight="1" x14ac:dyDescent="0.2">
      <c r="A1017" s="7"/>
      <c r="B1017" s="8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2.75" customHeight="1" x14ac:dyDescent="0.2">
      <c r="A1018" s="7"/>
      <c r="B1018" s="8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2.75" customHeight="1" x14ac:dyDescent="0.2">
      <c r="A1019" s="7"/>
      <c r="B1019" s="8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2.75" customHeight="1" x14ac:dyDescent="0.2">
      <c r="A1020" s="7"/>
      <c r="B1020" s="8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2.75" customHeight="1" x14ac:dyDescent="0.2">
      <c r="A1021" s="7"/>
      <c r="B1021" s="8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2.75" customHeight="1" x14ac:dyDescent="0.2">
      <c r="A1022" s="7"/>
      <c r="B1022" s="8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2.75" customHeight="1" x14ac:dyDescent="0.2">
      <c r="A1023" s="7"/>
      <c r="B1023" s="8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2.75" customHeight="1" x14ac:dyDescent="0.2">
      <c r="A1024" s="7"/>
      <c r="B1024" s="8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2.75" customHeight="1" x14ac:dyDescent="0.2">
      <c r="A1025" s="7"/>
      <c r="B1025" s="8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2.75" customHeight="1" x14ac:dyDescent="0.2">
      <c r="A1026" s="7"/>
      <c r="B1026" s="8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2.75" customHeight="1" x14ac:dyDescent="0.2">
      <c r="A1027" s="7"/>
      <c r="B1027" s="8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2.75" customHeight="1" x14ac:dyDescent="0.2">
      <c r="A1028" s="7"/>
      <c r="B1028" s="8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ht="12.75" customHeight="1" x14ac:dyDescent="0.2">
      <c r="A1029" s="7"/>
      <c r="B1029" s="8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ht="12.75" customHeight="1" x14ac:dyDescent="0.2">
      <c r="A1030" s="7"/>
      <c r="B1030" s="8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ht="12.75" customHeight="1" x14ac:dyDescent="0.2">
      <c r="A1031" s="7"/>
      <c r="B1031" s="8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ht="12.75" customHeight="1" x14ac:dyDescent="0.2">
      <c r="A1032" s="7"/>
      <c r="B1032" s="8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ht="12.75" customHeight="1" x14ac:dyDescent="0.2">
      <c r="A1033" s="7"/>
      <c r="B1033" s="8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ht="12.75" customHeight="1" x14ac:dyDescent="0.2">
      <c r="A1034" s="7"/>
      <c r="B1034" s="8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ht="12.75" customHeight="1" x14ac:dyDescent="0.2">
      <c r="A1035" s="7"/>
      <c r="B1035" s="8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</sheetData>
  <mergeCells count="1">
    <mergeCell ref="C2:G2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>
      <selection activeCell="C7" sqref="C7"/>
    </sheetView>
  </sheetViews>
  <sheetFormatPr baseColWidth="10" defaultRowHeight="12.75" x14ac:dyDescent="0.2"/>
  <cols>
    <col min="1" max="1" width="6.85546875" style="29" customWidth="1"/>
    <col min="2" max="2" width="30" style="29" bestFit="1" customWidth="1"/>
    <col min="3" max="3" width="24.42578125" style="29" bestFit="1" customWidth="1"/>
    <col min="4" max="4" width="34" style="29" bestFit="1" customWidth="1"/>
    <col min="5" max="5" width="28.42578125" style="29" customWidth="1"/>
    <col min="6" max="16384" width="11.42578125" style="29"/>
  </cols>
  <sheetData>
    <row r="1" spans="1:5" ht="20.25" x14ac:dyDescent="0.3">
      <c r="B1" s="43" t="s">
        <v>262</v>
      </c>
      <c r="C1" s="43"/>
      <c r="D1" s="43"/>
      <c r="E1" s="43"/>
    </row>
    <row r="2" spans="1:5" ht="19.5" customHeight="1" x14ac:dyDescent="0.2"/>
    <row r="3" spans="1:5" ht="27" customHeight="1" x14ac:dyDescent="0.25">
      <c r="B3" s="26" t="s">
        <v>3</v>
      </c>
      <c r="C3" s="26" t="s">
        <v>5</v>
      </c>
      <c r="D3" s="26" t="s">
        <v>6</v>
      </c>
    </row>
    <row r="4" spans="1:5" ht="32.25" customHeight="1" x14ac:dyDescent="0.2">
      <c r="B4" s="27" t="s">
        <v>247</v>
      </c>
      <c r="C4" s="28" t="s">
        <v>75</v>
      </c>
      <c r="D4" s="28" t="s">
        <v>250</v>
      </c>
      <c r="E4" s="31" t="s">
        <v>255</v>
      </c>
    </row>
    <row r="5" spans="1:5" ht="32.25" customHeight="1" x14ac:dyDescent="0.2">
      <c r="B5" s="28" t="s">
        <v>248</v>
      </c>
      <c r="C5" s="28" t="s">
        <v>75</v>
      </c>
      <c r="D5" s="28" t="s">
        <v>81</v>
      </c>
      <c r="E5" s="31" t="s">
        <v>256</v>
      </c>
    </row>
    <row r="6" spans="1:5" ht="32.25" customHeight="1" x14ac:dyDescent="0.2">
      <c r="B6" s="28" t="s">
        <v>249</v>
      </c>
      <c r="C6" s="28" t="s">
        <v>18</v>
      </c>
      <c r="D6" s="28" t="s">
        <v>251</v>
      </c>
      <c r="E6" s="31" t="s">
        <v>257</v>
      </c>
    </row>
    <row r="7" spans="1:5" ht="32.25" customHeight="1" x14ac:dyDescent="0.2">
      <c r="B7" s="32" t="s">
        <v>244</v>
      </c>
      <c r="C7" s="28" t="s">
        <v>18</v>
      </c>
      <c r="D7" s="28" t="s">
        <v>246</v>
      </c>
      <c r="E7" s="31" t="s">
        <v>260</v>
      </c>
    </row>
    <row r="8" spans="1:5" ht="32.25" customHeight="1" x14ac:dyDescent="0.2">
      <c r="B8" s="28" t="s">
        <v>252</v>
      </c>
      <c r="C8" s="28" t="s">
        <v>75</v>
      </c>
      <c r="D8" s="28" t="s">
        <v>96</v>
      </c>
      <c r="E8" s="31" t="s">
        <v>258</v>
      </c>
    </row>
    <row r="9" spans="1:5" ht="32.25" customHeight="1" x14ac:dyDescent="0.2">
      <c r="B9" s="30" t="s">
        <v>253</v>
      </c>
      <c r="C9" s="30" t="s">
        <v>254</v>
      </c>
      <c r="D9" s="28" t="s">
        <v>39</v>
      </c>
      <c r="E9" s="31" t="s">
        <v>259</v>
      </c>
    </row>
    <row r="10" spans="1:5" ht="32.25" customHeight="1" x14ac:dyDescent="0.2">
      <c r="B10" s="38" t="s">
        <v>352</v>
      </c>
      <c r="C10" s="38" t="s">
        <v>353</v>
      </c>
      <c r="D10" s="39" t="s">
        <v>354</v>
      </c>
      <c r="E10" s="40" t="s">
        <v>355</v>
      </c>
    </row>
    <row r="11" spans="1:5" ht="32.25" customHeight="1" x14ac:dyDescent="0.2">
      <c r="B11" s="33" t="s">
        <v>245</v>
      </c>
      <c r="C11" s="33" t="s">
        <v>25</v>
      </c>
      <c r="D11" s="33" t="s">
        <v>165</v>
      </c>
      <c r="E11" s="34" t="s">
        <v>261</v>
      </c>
    </row>
    <row r="12" spans="1:5" ht="32.25" customHeight="1" x14ac:dyDescent="0.2">
      <c r="A12" s="35"/>
      <c r="B12" s="36" t="s">
        <v>267</v>
      </c>
      <c r="C12" s="28" t="s">
        <v>263</v>
      </c>
      <c r="D12" s="36" t="s">
        <v>319</v>
      </c>
      <c r="E12" s="37" t="s">
        <v>264</v>
      </c>
    </row>
    <row r="13" spans="1:5" ht="32.25" customHeight="1" x14ac:dyDescent="0.2">
      <c r="A13" s="35"/>
      <c r="B13" s="36" t="s">
        <v>268</v>
      </c>
      <c r="C13" s="28" t="s">
        <v>263</v>
      </c>
      <c r="D13" s="36" t="s">
        <v>320</v>
      </c>
      <c r="E13" s="37" t="s">
        <v>264</v>
      </c>
    </row>
    <row r="14" spans="1:5" ht="32.25" customHeight="1" x14ac:dyDescent="0.2">
      <c r="A14" s="35"/>
      <c r="B14" s="36" t="s">
        <v>269</v>
      </c>
      <c r="C14" s="28" t="s">
        <v>263</v>
      </c>
      <c r="D14" s="36" t="s">
        <v>321</v>
      </c>
      <c r="E14" s="37" t="s">
        <v>264</v>
      </c>
    </row>
    <row r="15" spans="1:5" ht="32.25" customHeight="1" x14ac:dyDescent="0.2">
      <c r="A15" s="35"/>
      <c r="B15" s="36" t="s">
        <v>270</v>
      </c>
      <c r="C15" s="28" t="s">
        <v>263</v>
      </c>
      <c r="D15" s="36" t="s">
        <v>322</v>
      </c>
      <c r="E15" s="37" t="s">
        <v>264</v>
      </c>
    </row>
    <row r="16" spans="1:5" ht="32.25" customHeight="1" x14ac:dyDescent="0.2">
      <c r="A16" s="35"/>
      <c r="B16" s="36" t="s">
        <v>271</v>
      </c>
      <c r="C16" s="28" t="s">
        <v>263</v>
      </c>
      <c r="D16" s="36" t="s">
        <v>323</v>
      </c>
      <c r="E16" s="37" t="s">
        <v>264</v>
      </c>
    </row>
    <row r="17" spans="1:5" ht="32.25" customHeight="1" x14ac:dyDescent="0.2">
      <c r="A17" s="35"/>
      <c r="B17" s="36" t="s">
        <v>272</v>
      </c>
      <c r="C17" s="28" t="s">
        <v>263</v>
      </c>
      <c r="D17" s="36" t="s">
        <v>322</v>
      </c>
      <c r="E17" s="37" t="s">
        <v>264</v>
      </c>
    </row>
    <row r="18" spans="1:5" ht="32.25" customHeight="1" x14ac:dyDescent="0.2">
      <c r="A18" s="35"/>
      <c r="B18" s="36" t="s">
        <v>273</v>
      </c>
      <c r="C18" s="28" t="s">
        <v>263</v>
      </c>
      <c r="D18" s="36" t="s">
        <v>324</v>
      </c>
      <c r="E18" s="37" t="s">
        <v>264</v>
      </c>
    </row>
    <row r="19" spans="1:5" ht="32.25" customHeight="1" x14ac:dyDescent="0.2">
      <c r="A19" s="35"/>
      <c r="B19" s="36" t="s">
        <v>274</v>
      </c>
      <c r="C19" s="28" t="s">
        <v>263</v>
      </c>
      <c r="D19" s="36" t="s">
        <v>325</v>
      </c>
      <c r="E19" s="37" t="s">
        <v>264</v>
      </c>
    </row>
    <row r="20" spans="1:5" ht="32.25" customHeight="1" x14ac:dyDescent="0.2">
      <c r="A20" s="35"/>
      <c r="B20" s="36" t="s">
        <v>275</v>
      </c>
      <c r="C20" s="28" t="s">
        <v>263</v>
      </c>
      <c r="D20" s="36" t="s">
        <v>326</v>
      </c>
      <c r="E20" s="37" t="s">
        <v>264</v>
      </c>
    </row>
    <row r="21" spans="1:5" ht="32.25" customHeight="1" x14ac:dyDescent="0.2">
      <c r="A21" s="35"/>
      <c r="B21" s="36" t="s">
        <v>276</v>
      </c>
      <c r="C21" s="28" t="s">
        <v>263</v>
      </c>
      <c r="D21" s="36" t="s">
        <v>327</v>
      </c>
      <c r="E21" s="37" t="s">
        <v>264</v>
      </c>
    </row>
    <row r="22" spans="1:5" ht="32.25" customHeight="1" x14ac:dyDescent="0.2">
      <c r="A22" s="35"/>
      <c r="B22" s="36" t="s">
        <v>277</v>
      </c>
      <c r="C22" s="28" t="s">
        <v>263</v>
      </c>
      <c r="D22" s="36" t="s">
        <v>328</v>
      </c>
      <c r="E22" s="37" t="s">
        <v>264</v>
      </c>
    </row>
    <row r="23" spans="1:5" ht="32.25" customHeight="1" x14ac:dyDescent="0.2">
      <c r="A23" s="35"/>
      <c r="B23" s="36" t="s">
        <v>278</v>
      </c>
      <c r="C23" s="28" t="s">
        <v>263</v>
      </c>
      <c r="D23" s="36" t="s">
        <v>329</v>
      </c>
      <c r="E23" s="37" t="s">
        <v>264</v>
      </c>
    </row>
    <row r="24" spans="1:5" ht="32.25" customHeight="1" x14ac:dyDescent="0.2">
      <c r="A24" s="35"/>
      <c r="B24" s="36" t="s">
        <v>279</v>
      </c>
      <c r="C24" s="28" t="s">
        <v>263</v>
      </c>
      <c r="D24" s="36" t="s">
        <v>330</v>
      </c>
      <c r="E24" s="37" t="s">
        <v>264</v>
      </c>
    </row>
    <row r="25" spans="1:5" ht="32.25" customHeight="1" x14ac:dyDescent="0.2">
      <c r="A25" s="35"/>
      <c r="B25" s="36" t="s">
        <v>280</v>
      </c>
      <c r="C25" s="28" t="s">
        <v>263</v>
      </c>
      <c r="D25" s="36" t="s">
        <v>331</v>
      </c>
      <c r="E25" s="37" t="s">
        <v>264</v>
      </c>
    </row>
    <row r="26" spans="1:5" ht="32.25" customHeight="1" x14ac:dyDescent="0.2">
      <c r="A26" s="35"/>
      <c r="B26" s="36" t="s">
        <v>281</v>
      </c>
      <c r="C26" s="28" t="s">
        <v>263</v>
      </c>
      <c r="D26" s="36" t="s">
        <v>322</v>
      </c>
      <c r="E26" s="37" t="s">
        <v>264</v>
      </c>
    </row>
    <row r="27" spans="1:5" ht="32.25" customHeight="1" x14ac:dyDescent="0.2">
      <c r="A27" s="35"/>
      <c r="B27" s="36" t="s">
        <v>282</v>
      </c>
      <c r="C27" s="28" t="s">
        <v>263</v>
      </c>
      <c r="D27" s="36" t="s">
        <v>332</v>
      </c>
      <c r="E27" s="37" t="s">
        <v>264</v>
      </c>
    </row>
    <row r="28" spans="1:5" ht="32.25" customHeight="1" x14ac:dyDescent="0.2">
      <c r="A28" s="35"/>
      <c r="B28" s="36" t="s">
        <v>283</v>
      </c>
      <c r="C28" s="28" t="s">
        <v>263</v>
      </c>
      <c r="D28" s="36" t="s">
        <v>333</v>
      </c>
      <c r="E28" s="37" t="s">
        <v>264</v>
      </c>
    </row>
    <row r="29" spans="1:5" ht="32.25" customHeight="1" x14ac:dyDescent="0.2">
      <c r="A29" s="35"/>
      <c r="B29" s="36" t="s">
        <v>284</v>
      </c>
      <c r="C29" s="28" t="s">
        <v>263</v>
      </c>
      <c r="D29" s="36" t="s">
        <v>331</v>
      </c>
      <c r="E29" s="37" t="s">
        <v>264</v>
      </c>
    </row>
    <row r="30" spans="1:5" ht="32.25" customHeight="1" x14ac:dyDescent="0.2">
      <c r="A30" s="35"/>
      <c r="B30" s="36" t="s">
        <v>285</v>
      </c>
      <c r="C30" s="28" t="s">
        <v>263</v>
      </c>
      <c r="D30" s="36" t="s">
        <v>334</v>
      </c>
      <c r="E30" s="37" t="s">
        <v>264</v>
      </c>
    </row>
    <row r="31" spans="1:5" ht="32.25" customHeight="1" x14ac:dyDescent="0.2">
      <c r="A31" s="35"/>
      <c r="B31" s="36" t="s">
        <v>286</v>
      </c>
      <c r="C31" s="28" t="s">
        <v>263</v>
      </c>
      <c r="D31" s="36" t="s">
        <v>335</v>
      </c>
      <c r="E31" s="37" t="s">
        <v>264</v>
      </c>
    </row>
    <row r="32" spans="1:5" ht="32.25" customHeight="1" x14ac:dyDescent="0.2">
      <c r="A32" s="35"/>
      <c r="B32" s="36" t="s">
        <v>287</v>
      </c>
      <c r="C32" s="28" t="s">
        <v>263</v>
      </c>
      <c r="D32" s="36" t="s">
        <v>336</v>
      </c>
      <c r="E32" s="37" t="s">
        <v>264</v>
      </c>
    </row>
    <row r="33" spans="1:5" ht="32.25" customHeight="1" x14ac:dyDescent="0.2">
      <c r="A33" s="35"/>
      <c r="B33" s="36" t="s">
        <v>288</v>
      </c>
      <c r="C33" s="28" t="s">
        <v>263</v>
      </c>
      <c r="D33" s="36" t="s">
        <v>337</v>
      </c>
      <c r="E33" s="37" t="s">
        <v>264</v>
      </c>
    </row>
    <row r="34" spans="1:5" ht="32.25" customHeight="1" x14ac:dyDescent="0.2">
      <c r="A34" s="35"/>
      <c r="B34" s="36" t="s">
        <v>289</v>
      </c>
      <c r="C34" s="28" t="s">
        <v>263</v>
      </c>
      <c r="D34" s="36" t="s">
        <v>338</v>
      </c>
      <c r="E34" s="37" t="s">
        <v>264</v>
      </c>
    </row>
    <row r="35" spans="1:5" ht="32.25" customHeight="1" x14ac:dyDescent="0.2">
      <c r="A35" s="35"/>
      <c r="B35" s="36" t="s">
        <v>290</v>
      </c>
      <c r="C35" s="28" t="s">
        <v>263</v>
      </c>
      <c r="D35" s="36" t="s">
        <v>331</v>
      </c>
      <c r="E35" s="37" t="s">
        <v>264</v>
      </c>
    </row>
    <row r="36" spans="1:5" ht="32.25" customHeight="1" x14ac:dyDescent="0.2">
      <c r="A36" s="35"/>
      <c r="B36" s="36" t="s">
        <v>291</v>
      </c>
      <c r="C36" s="28" t="s">
        <v>263</v>
      </c>
      <c r="D36" s="36" t="s">
        <v>330</v>
      </c>
      <c r="E36" s="37" t="s">
        <v>264</v>
      </c>
    </row>
    <row r="37" spans="1:5" ht="32.25" customHeight="1" x14ac:dyDescent="0.2">
      <c r="A37" s="35"/>
      <c r="B37" s="36" t="s">
        <v>292</v>
      </c>
      <c r="C37" s="28" t="s">
        <v>263</v>
      </c>
      <c r="D37" s="36" t="s">
        <v>339</v>
      </c>
      <c r="E37" s="37" t="s">
        <v>264</v>
      </c>
    </row>
    <row r="38" spans="1:5" ht="32.25" customHeight="1" x14ac:dyDescent="0.2">
      <c r="A38" s="35"/>
      <c r="B38" s="36" t="s">
        <v>293</v>
      </c>
      <c r="C38" s="28" t="s">
        <v>263</v>
      </c>
      <c r="D38" s="36" t="s">
        <v>340</v>
      </c>
      <c r="E38" s="37" t="s">
        <v>265</v>
      </c>
    </row>
    <row r="39" spans="1:5" ht="32.25" customHeight="1" x14ac:dyDescent="0.2">
      <c r="A39" s="35"/>
      <c r="B39" s="36" t="s">
        <v>294</v>
      </c>
      <c r="C39" s="28" t="s">
        <v>263</v>
      </c>
      <c r="D39" s="36" t="s">
        <v>341</v>
      </c>
      <c r="E39" s="37" t="s">
        <v>264</v>
      </c>
    </row>
    <row r="40" spans="1:5" ht="32.25" customHeight="1" x14ac:dyDescent="0.2">
      <c r="A40" s="35"/>
      <c r="B40" s="36" t="s">
        <v>295</v>
      </c>
      <c r="C40" s="28" t="s">
        <v>263</v>
      </c>
      <c r="D40" s="36" t="s">
        <v>342</v>
      </c>
      <c r="E40" s="37" t="s">
        <v>264</v>
      </c>
    </row>
    <row r="41" spans="1:5" ht="32.25" customHeight="1" x14ac:dyDescent="0.2">
      <c r="A41" s="35"/>
      <c r="B41" s="36" t="s">
        <v>296</v>
      </c>
      <c r="C41" s="28" t="s">
        <v>263</v>
      </c>
      <c r="D41" s="36" t="s">
        <v>320</v>
      </c>
      <c r="E41" s="37" t="s">
        <v>266</v>
      </c>
    </row>
    <row r="42" spans="1:5" ht="32.25" customHeight="1" x14ac:dyDescent="0.2">
      <c r="A42" s="35"/>
      <c r="B42" s="36" t="s">
        <v>278</v>
      </c>
      <c r="C42" s="28" t="s">
        <v>263</v>
      </c>
      <c r="D42" s="36" t="s">
        <v>329</v>
      </c>
      <c r="E42" s="37" t="s">
        <v>266</v>
      </c>
    </row>
    <row r="43" spans="1:5" ht="32.25" customHeight="1" x14ac:dyDescent="0.2">
      <c r="A43" s="35"/>
      <c r="B43" s="36" t="s">
        <v>297</v>
      </c>
      <c r="C43" s="28" t="s">
        <v>263</v>
      </c>
      <c r="D43" s="36" t="s">
        <v>336</v>
      </c>
      <c r="E43" s="37" t="s">
        <v>266</v>
      </c>
    </row>
    <row r="44" spans="1:5" ht="32.25" customHeight="1" x14ac:dyDescent="0.2">
      <c r="A44" s="35"/>
      <c r="B44" s="36" t="s">
        <v>298</v>
      </c>
      <c r="C44" s="28" t="s">
        <v>263</v>
      </c>
      <c r="D44" s="36" t="s">
        <v>343</v>
      </c>
      <c r="E44" s="37" t="s">
        <v>266</v>
      </c>
    </row>
    <row r="45" spans="1:5" ht="32.25" customHeight="1" x14ac:dyDescent="0.2">
      <c r="A45" s="35"/>
      <c r="B45" s="36" t="s">
        <v>299</v>
      </c>
      <c r="C45" s="28" t="s">
        <v>263</v>
      </c>
      <c r="D45" s="36" t="s">
        <v>344</v>
      </c>
      <c r="E45" s="37" t="s">
        <v>266</v>
      </c>
    </row>
    <row r="46" spans="1:5" ht="32.25" customHeight="1" x14ac:dyDescent="0.2">
      <c r="A46" s="35"/>
      <c r="B46" s="36" t="s">
        <v>300</v>
      </c>
      <c r="C46" s="28" t="s">
        <v>263</v>
      </c>
      <c r="D46" s="36" t="s">
        <v>320</v>
      </c>
      <c r="E46" s="37" t="s">
        <v>266</v>
      </c>
    </row>
    <row r="47" spans="1:5" ht="32.25" customHeight="1" x14ac:dyDescent="0.2">
      <c r="A47" s="35"/>
      <c r="B47" s="36" t="s">
        <v>301</v>
      </c>
      <c r="C47" s="28" t="s">
        <v>263</v>
      </c>
      <c r="D47" s="36" t="s">
        <v>330</v>
      </c>
      <c r="E47" s="37" t="s">
        <v>266</v>
      </c>
    </row>
    <row r="48" spans="1:5" ht="32.25" customHeight="1" x14ac:dyDescent="0.2">
      <c r="A48" s="35"/>
      <c r="B48" s="36" t="s">
        <v>302</v>
      </c>
      <c r="C48" s="28" t="s">
        <v>263</v>
      </c>
      <c r="D48" s="36" t="s">
        <v>335</v>
      </c>
      <c r="E48" s="37" t="s">
        <v>266</v>
      </c>
    </row>
    <row r="49" spans="1:5" ht="32.25" customHeight="1" x14ac:dyDescent="0.2">
      <c r="A49" s="35"/>
      <c r="B49" s="36" t="s">
        <v>303</v>
      </c>
      <c r="C49" s="28" t="s">
        <v>263</v>
      </c>
      <c r="D49" s="36" t="s">
        <v>345</v>
      </c>
      <c r="E49" s="37" t="s">
        <v>266</v>
      </c>
    </row>
    <row r="50" spans="1:5" ht="32.25" customHeight="1" x14ac:dyDescent="0.2">
      <c r="A50" s="35"/>
      <c r="B50" s="36" t="s">
        <v>304</v>
      </c>
      <c r="C50" s="28" t="s">
        <v>263</v>
      </c>
      <c r="D50" s="36" t="s">
        <v>319</v>
      </c>
      <c r="E50" s="37" t="s">
        <v>266</v>
      </c>
    </row>
    <row r="51" spans="1:5" ht="32.25" customHeight="1" x14ac:dyDescent="0.2">
      <c r="A51" s="35"/>
      <c r="B51" s="36" t="s">
        <v>305</v>
      </c>
      <c r="C51" s="28" t="s">
        <v>263</v>
      </c>
      <c r="D51" s="36" t="s">
        <v>346</v>
      </c>
      <c r="E51" s="37" t="s">
        <v>266</v>
      </c>
    </row>
    <row r="52" spans="1:5" ht="32.25" customHeight="1" x14ac:dyDescent="0.2">
      <c r="A52" s="35"/>
      <c r="B52" s="36" t="s">
        <v>268</v>
      </c>
      <c r="C52" s="28" t="s">
        <v>263</v>
      </c>
      <c r="D52" s="36" t="s">
        <v>320</v>
      </c>
      <c r="E52" s="37" t="s">
        <v>266</v>
      </c>
    </row>
    <row r="53" spans="1:5" ht="32.25" customHeight="1" x14ac:dyDescent="0.2">
      <c r="A53" s="35"/>
      <c r="B53" s="36" t="s">
        <v>280</v>
      </c>
      <c r="C53" s="28" t="s">
        <v>263</v>
      </c>
      <c r="D53" s="36" t="s">
        <v>331</v>
      </c>
      <c r="E53" s="37" t="s">
        <v>266</v>
      </c>
    </row>
    <row r="54" spans="1:5" ht="32.25" customHeight="1" x14ac:dyDescent="0.2">
      <c r="A54" s="35"/>
      <c r="B54" s="36" t="s">
        <v>290</v>
      </c>
      <c r="C54" s="28" t="s">
        <v>263</v>
      </c>
      <c r="D54" s="36" t="s">
        <v>331</v>
      </c>
      <c r="E54" s="37" t="s">
        <v>266</v>
      </c>
    </row>
    <row r="55" spans="1:5" ht="32.25" customHeight="1" x14ac:dyDescent="0.2">
      <c r="A55" s="35"/>
      <c r="B55" s="36" t="s">
        <v>306</v>
      </c>
      <c r="C55" s="28" t="s">
        <v>263</v>
      </c>
      <c r="D55" s="36" t="s">
        <v>347</v>
      </c>
      <c r="E55" s="37" t="s">
        <v>266</v>
      </c>
    </row>
    <row r="56" spans="1:5" ht="32.25" customHeight="1" x14ac:dyDescent="0.2">
      <c r="A56" s="35"/>
      <c r="B56" s="36" t="s">
        <v>307</v>
      </c>
      <c r="C56" s="28" t="s">
        <v>263</v>
      </c>
      <c r="D56" s="36" t="s">
        <v>339</v>
      </c>
      <c r="E56" s="37" t="s">
        <v>266</v>
      </c>
    </row>
    <row r="57" spans="1:5" ht="32.25" customHeight="1" x14ac:dyDescent="0.2">
      <c r="A57" s="35"/>
      <c r="B57" s="36" t="s">
        <v>308</v>
      </c>
      <c r="C57" s="28" t="s">
        <v>263</v>
      </c>
      <c r="D57" s="36" t="s">
        <v>348</v>
      </c>
      <c r="E57" s="37" t="s">
        <v>266</v>
      </c>
    </row>
    <row r="58" spans="1:5" ht="32.25" customHeight="1" x14ac:dyDescent="0.2">
      <c r="A58" s="35"/>
      <c r="B58" s="36" t="s">
        <v>309</v>
      </c>
      <c r="C58" s="28" t="s">
        <v>263</v>
      </c>
      <c r="D58" s="36" t="s">
        <v>334</v>
      </c>
      <c r="E58" s="37" t="s">
        <v>266</v>
      </c>
    </row>
    <row r="59" spans="1:5" ht="32.25" customHeight="1" x14ac:dyDescent="0.2">
      <c r="A59" s="35"/>
      <c r="B59" s="36" t="s">
        <v>310</v>
      </c>
      <c r="C59" s="28" t="s">
        <v>263</v>
      </c>
      <c r="D59" s="36" t="s">
        <v>324</v>
      </c>
      <c r="E59" s="37" t="s">
        <v>266</v>
      </c>
    </row>
    <row r="60" spans="1:5" ht="32.25" customHeight="1" x14ac:dyDescent="0.2">
      <c r="A60" s="35"/>
      <c r="B60" s="36" t="s">
        <v>273</v>
      </c>
      <c r="C60" s="28" t="s">
        <v>263</v>
      </c>
      <c r="D60" s="36" t="s">
        <v>324</v>
      </c>
      <c r="E60" s="37" t="s">
        <v>266</v>
      </c>
    </row>
    <row r="61" spans="1:5" ht="32.25" customHeight="1" x14ac:dyDescent="0.2">
      <c r="A61" s="35"/>
      <c r="B61" s="36" t="s">
        <v>311</v>
      </c>
      <c r="C61" s="28" t="s">
        <v>263</v>
      </c>
      <c r="D61" s="36" t="s">
        <v>341</v>
      </c>
      <c r="E61" s="37" t="s">
        <v>266</v>
      </c>
    </row>
    <row r="62" spans="1:5" ht="32.25" customHeight="1" x14ac:dyDescent="0.2">
      <c r="A62" s="35"/>
      <c r="B62" s="36" t="s">
        <v>312</v>
      </c>
      <c r="C62" s="28" t="s">
        <v>263</v>
      </c>
      <c r="D62" s="36" t="s">
        <v>349</v>
      </c>
      <c r="E62" s="37" t="s">
        <v>266</v>
      </c>
    </row>
    <row r="63" spans="1:5" ht="32.25" customHeight="1" x14ac:dyDescent="0.2">
      <c r="A63" s="35"/>
      <c r="B63" s="36" t="s">
        <v>313</v>
      </c>
      <c r="C63" s="28" t="s">
        <v>263</v>
      </c>
      <c r="D63" s="36" t="s">
        <v>329</v>
      </c>
      <c r="E63" s="37" t="s">
        <v>266</v>
      </c>
    </row>
    <row r="64" spans="1:5" ht="32.25" customHeight="1" x14ac:dyDescent="0.2">
      <c r="A64" s="35"/>
      <c r="B64" s="36" t="s">
        <v>314</v>
      </c>
      <c r="C64" s="28" t="s">
        <v>263</v>
      </c>
      <c r="D64" s="36" t="s">
        <v>329</v>
      </c>
      <c r="E64" s="37" t="s">
        <v>266</v>
      </c>
    </row>
    <row r="65" spans="1:5" ht="32.25" customHeight="1" x14ac:dyDescent="0.2">
      <c r="A65" s="35"/>
      <c r="B65" s="36" t="s">
        <v>278</v>
      </c>
      <c r="C65" s="28" t="s">
        <v>263</v>
      </c>
      <c r="D65" s="36" t="s">
        <v>329</v>
      </c>
      <c r="E65" s="37" t="s">
        <v>266</v>
      </c>
    </row>
    <row r="66" spans="1:5" ht="32.25" customHeight="1" x14ac:dyDescent="0.2">
      <c r="A66" s="35"/>
      <c r="B66" s="36" t="s">
        <v>315</v>
      </c>
      <c r="C66" s="28" t="s">
        <v>263</v>
      </c>
      <c r="D66" s="36" t="s">
        <v>345</v>
      </c>
      <c r="E66" s="37" t="s">
        <v>266</v>
      </c>
    </row>
    <row r="67" spans="1:5" ht="32.25" customHeight="1" x14ac:dyDescent="0.2">
      <c r="A67" s="35"/>
      <c r="B67" s="36" t="s">
        <v>316</v>
      </c>
      <c r="C67" s="28" t="s">
        <v>263</v>
      </c>
      <c r="D67" s="36" t="s">
        <v>350</v>
      </c>
      <c r="E67" s="37" t="s">
        <v>266</v>
      </c>
    </row>
    <row r="68" spans="1:5" ht="32.25" customHeight="1" x14ac:dyDescent="0.2">
      <c r="A68" s="35"/>
      <c r="B68" s="36" t="s">
        <v>294</v>
      </c>
      <c r="C68" s="28" t="s">
        <v>263</v>
      </c>
      <c r="D68" s="36" t="s">
        <v>341</v>
      </c>
      <c r="E68" s="37" t="s">
        <v>266</v>
      </c>
    </row>
    <row r="69" spans="1:5" ht="32.25" customHeight="1" x14ac:dyDescent="0.2">
      <c r="A69" s="35"/>
      <c r="B69" s="36" t="s">
        <v>317</v>
      </c>
      <c r="C69" s="28" t="s">
        <v>263</v>
      </c>
      <c r="D69" s="36" t="s">
        <v>322</v>
      </c>
      <c r="E69" s="37" t="s">
        <v>266</v>
      </c>
    </row>
    <row r="70" spans="1:5" ht="32.25" customHeight="1" x14ac:dyDescent="0.2">
      <c r="A70" s="35"/>
      <c r="B70" s="36" t="s">
        <v>281</v>
      </c>
      <c r="C70" s="28" t="s">
        <v>263</v>
      </c>
      <c r="D70" s="36" t="s">
        <v>322</v>
      </c>
      <c r="E70" s="37" t="s">
        <v>266</v>
      </c>
    </row>
    <row r="71" spans="1:5" ht="32.25" customHeight="1" x14ac:dyDescent="0.2">
      <c r="A71" s="35"/>
      <c r="B71" s="36" t="s">
        <v>318</v>
      </c>
      <c r="C71" s="28" t="s">
        <v>263</v>
      </c>
      <c r="D71" s="36" t="s">
        <v>351</v>
      </c>
      <c r="E71" s="37" t="s">
        <v>266</v>
      </c>
    </row>
  </sheetData>
  <sortState ref="B4:E10">
    <sortCondition ref="D4:D10"/>
  </sortState>
  <mergeCells count="1">
    <mergeCell ref="B1:E1"/>
  </mergeCells>
  <conditionalFormatting sqref="B3:B5">
    <cfRule type="duplicateValues" dxfId="2" priority="3"/>
  </conditionalFormatting>
  <conditionalFormatting sqref="B6:B8">
    <cfRule type="duplicateValues" dxfId="1" priority="2"/>
  </conditionalFormatting>
  <conditionalFormatting sqref="B9:B11">
    <cfRule type="duplicateValues" dxfId="0" priority="1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Comisionados</vt:lpstr>
      <vt:lpstr>Licencias</vt:lpstr>
      <vt:lpstr>Comisionados!Títulos_a_imprimir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Rocío Rodriguez Pérez</dc:creator>
  <cp:lastModifiedBy>Daniela DBT. Bocanegra Toledo</cp:lastModifiedBy>
  <cp:lastPrinted>2018-02-28T17:05:04Z</cp:lastPrinted>
  <dcterms:created xsi:type="dcterms:W3CDTF">2018-02-28T15:21:07Z</dcterms:created>
  <dcterms:modified xsi:type="dcterms:W3CDTF">2018-03-07T00:15:25Z</dcterms:modified>
</cp:coreProperties>
</file>