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74762" sheetId="7" r:id="rId7"/>
    <sheet name="Tabla 74754" sheetId="8" r:id="rId8"/>
    <sheet name="Tabla 74741" sheetId="9" r:id="rId9"/>
    <sheet name="Tabla 74732" sheetId="10" r:id="rId10"/>
    <sheet name="Tabla 74764" sheetId="11" r:id="rId11"/>
    <sheet name="Tabla 74752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<sst xmlns="http://schemas.openxmlformats.org/spreadsheetml/2006/main" count="2989" uniqueCount="724">
  <si>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</si>
  <si>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</si>
  <si>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</si>
  <si>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</si>
  <si>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</si>
  <si>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</si>
  <si>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</si>
  <si>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</si>
  <si>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</si>
  <si>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</si>
  <si>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</si>
  <si>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</si>
  <si>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</si>
  <si>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</si>
  <si>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</si>
  <si>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</si>
  <si>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</si>
  <si>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</si>
  <si>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</si>
  <si>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</si>
  <si>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</si>
  <si>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</si>
  <si>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26065</t>
  </si>
  <si>
    <t>TITULO</t>
  </si>
  <si>
    <t>NOMBRE CORTO</t>
  </si>
  <si>
    <t>DESCRIPCION</t>
  </si>
  <si>
    <t>La información sobre concursos por invitación y licitaciones públicas en materia de adquisiciones...</t>
  </si>
  <si>
    <t>LTAIPEJM8FVP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</si>
  <si>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siguiente: 1. ... 14.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</si>
  <si>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</si>
  <si>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</si>
  <si>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</si>
  <si>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</si>
  <si>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</si>
  <si>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</si>
  <si>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</si>
  <si>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</si>
  <si>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</si>
  <si>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</si>
  <si>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74740</t>
  </si>
  <si>
    <t>74768</t>
  </si>
  <si>
    <t>74731</t>
  </si>
  <si>
    <t>74763</t>
  </si>
  <si>
    <t>74760</t>
  </si>
  <si>
    <t>74750</t>
  </si>
  <si>
    <t>74728</t>
  </si>
  <si>
    <t>74738</t>
  </si>
  <si>
    <t>74762</t>
  </si>
  <si>
    <t>74744</t>
  </si>
  <si>
    <t>74754</t>
  </si>
  <si>
    <t>74741</t>
  </si>
  <si>
    <t>74755</t>
  </si>
  <si>
    <t>74761</t>
  </si>
  <si>
    <t>74732</t>
  </si>
  <si>
    <t>74765</t>
  </si>
  <si>
    <t>74751</t>
  </si>
  <si>
    <t>74758</t>
  </si>
  <si>
    <t>74734</t>
  </si>
  <si>
    <t>74724</t>
  </si>
  <si>
    <t>74747</t>
  </si>
  <si>
    <t>74756</t>
  </si>
  <si>
    <t>74730</t>
  </si>
  <si>
    <t>74739</t>
  </si>
  <si>
    <t>74735</t>
  </si>
  <si>
    <t>74727</t>
  </si>
  <si>
    <t>74771</t>
  </si>
  <si>
    <t>74748</t>
  </si>
  <si>
    <t>74759</t>
  </si>
  <si>
    <t>74742</t>
  </si>
  <si>
    <t>74746</t>
  </si>
  <si>
    <t>74749</t>
  </si>
  <si>
    <t>74764</t>
  </si>
  <si>
    <t>74766</t>
  </si>
  <si>
    <t>74725</t>
  </si>
  <si>
    <t>74723</t>
  </si>
  <si>
    <t>74752</t>
  </si>
  <si>
    <t>74722</t>
  </si>
  <si>
    <t>74770</t>
  </si>
  <si>
    <t>74736</t>
  </si>
  <si>
    <t>74726</t>
  </si>
  <si>
    <t>74743</t>
  </si>
  <si>
    <t>74772</t>
  </si>
  <si>
    <t>74745</t>
  </si>
  <si>
    <t>74769</t>
  </si>
  <si>
    <t>74757</t>
  </si>
  <si>
    <t>74767</t>
  </si>
  <si>
    <t>74753</t>
  </si>
  <si>
    <t>76149</t>
  </si>
  <si>
    <t>76150</t>
  </si>
  <si>
    <t>76151</t>
  </si>
  <si>
    <t>76164</t>
  </si>
  <si>
    <t>74733</t>
  </si>
  <si>
    <t>74737</t>
  </si>
  <si>
    <t>74729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</si>
  <si>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</si>
  <si>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</si>
  <si>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</si>
  <si>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</si>
  <si>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</si>
  <si>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</si>
  <si>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</si>
  <si>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</si>
  <si>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</si>
  <si>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</si>
  <si>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7758</t>
  </si>
  <si>
    <t>7759</t>
  </si>
  <si>
    <t>7760</t>
  </si>
  <si>
    <t>7761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</si>
  <si>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</si>
  <si>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</si>
  <si>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</si>
  <si>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</si>
  <si>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</si>
  <si>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</si>
  <si>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</si>
  <si>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7754</t>
  </si>
  <si>
    <t>7755</t>
  </si>
  <si>
    <t>7756</t>
  </si>
  <si>
    <t>7757</t>
  </si>
  <si>
    <t>Segundo apellido</t>
  </si>
  <si>
    <t>Relación de servidores públicos asistentes</t>
  </si>
  <si>
    <t>7745</t>
  </si>
  <si>
    <t>7746</t>
  </si>
  <si>
    <t>7747</t>
  </si>
  <si>
    <t>7748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</si>
  <si>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</si>
  <si>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</si>
  <si>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</si>
  <si>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</si>
  <si>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7741</t>
  </si>
  <si>
    <t>7742</t>
  </si>
  <si>
    <t>7743</t>
  </si>
  <si>
    <t>7744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</si>
  <si>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</si>
  <si>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</si>
  <si>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</si>
  <si>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</si>
  <si>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</si>
  <si>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</si>
  <si>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</si>
  <si>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</si>
  <si>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</si>
  <si>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</si>
  <si>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</si>
  <si>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</si>
  <si>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</si>
  <si>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</si>
  <si>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</si>
  <si>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</si>
  <si>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</si>
  <si>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</si>
  <si>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</si>
  <si>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</si>
  <si>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74764'</t>
  </si>
  <si>
    <t>7762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</si>
  <si>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</si>
  <si>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</si>
  <si>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</si>
  <si>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</si>
  <si>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</si>
  <si>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7749</t>
  </si>
  <si>
    <t>7750</t>
  </si>
  <si>
    <t>7751</t>
  </si>
  <si>
    <t>7752</t>
  </si>
  <si>
    <t>7753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</si>
  <si>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</si>
  <si>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</si>
  <si>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</si>
  <si>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</si>
  <si>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</si>
  <si>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</si>
  <si>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</si>
  <si>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</si>
  <si>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</si>
  <si>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</si>
  <si>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</si>
  <si>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</si>
  <si>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</si>
  <si>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</si>
  <si>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</si>
  <si>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</si>
  <si>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 xml:space="preserve">Fundamentos legales aplicados </t>
  </si>
  <si>
    <t xml:space="preserve">Nombre o razón social del ganador </t>
  </si>
  <si>
    <t>Justificación técnica y financiera</t>
  </si>
  <si>
    <t>Hipervínculo al convenio de terminación</t>
  </si>
  <si>
    <t>Año</t>
  </si>
  <si>
    <t>Fecha de actualización</t>
  </si>
  <si>
    <t>Nota</t>
  </si>
  <si>
    <t>RAMO33-CI-001/2015</t>
  </si>
  <si>
    <t>CONSTRUCCION DE CUERPO A DEL LT2.</t>
  </si>
  <si>
    <t>PRESENTO LA PROPUESTA SOLVENTE MAS CONVENIENTE PARA EL ESTADO</t>
  </si>
  <si>
    <t>DIRECCION DE PLANEACION</t>
  </si>
  <si>
    <t>DIRECCION JURIDICA</t>
  </si>
  <si>
    <t>DIRECCION DE OBRAS</t>
  </si>
  <si>
    <t>INFEJUPZCI0085593/15</t>
  </si>
  <si>
    <t>M.N.</t>
  </si>
  <si>
    <t>LEY DE OBRA PUBLICA DEL ESTADO DE JALISCO Y SU REGLAMENTO</t>
  </si>
  <si>
    <t>TEOREMA EDIFICACIONES, S.A. DE C.V.</t>
  </si>
  <si>
    <t>RIVAS</t>
  </si>
  <si>
    <t>JEFE DE CONCURSOS Y COSTOS</t>
  </si>
  <si>
    <t>GALLEGOS</t>
  </si>
  <si>
    <t>JOSE ANTONIO</t>
  </si>
  <si>
    <t>ARQ. JAIME ALCALA IBARRA</t>
  </si>
  <si>
    <t>JEFE DE ZONA</t>
  </si>
  <si>
    <t>LA UNION DEL CUATRO-LOMAS DE TEJEDA TLAJOMULCO DE ZUÑIGA</t>
  </si>
  <si>
    <t>GRUPO CONSTRUCTOR GUNEMA, S.A. DE C.V.</t>
  </si>
  <si>
    <t>ETC INGENIERIA, S.A. DE C.V.</t>
  </si>
  <si>
    <t>ANITSUJ, S.A. DE C.V.</t>
  </si>
  <si>
    <t>CONVCE-CI-001/2015</t>
  </si>
  <si>
    <t>TRABAJOS DE OBRA EXTERIOR Y CONSTRUCCIÓN DE MOTIVO DE INGRESO.</t>
  </si>
  <si>
    <t>INFEJMSUCI0088164/15</t>
  </si>
  <si>
    <t>TECNO CONSTRUCCION INMOBILIARIA, S.A. DE C.V.</t>
  </si>
  <si>
    <t>ARQ. ALEJANDRO PEÑA OLIVAREZ</t>
  </si>
  <si>
    <t>SANTA MARGARITA ZAPOPAN</t>
  </si>
  <si>
    <t>CONSTRUCTORA MARTIN RIVER, S.A. DE C.V.</t>
  </si>
  <si>
    <t>ESTUDIOS Y EDIFICACIONES MARAL, S.A. DE C.V.</t>
  </si>
  <si>
    <t>ASOCIADOS ROCFER, S.A. DE C.V.</t>
  </si>
  <si>
    <t>IO-914036996-N13-2015</t>
  </si>
  <si>
    <t>DRENAJE EXTERIOR Y POZOS DE VISITAS, REHABILITACION DE MODULO DE SANITARIOS Y REHABILITACION DE MODULO DE SANITARIOS EN DORMITORIOS.</t>
  </si>
  <si>
    <t>INFEJSEJCI0088193/15</t>
  </si>
  <si>
    <t>ATEQUIZA IXTLAHUACAN DE LOS MEMBRILLOS</t>
  </si>
  <si>
    <t>TECNOLOGOS E INGENIEROS CIVILES, S.A. DE C.V.</t>
  </si>
  <si>
    <t>LOPX + LOPX, S. DE R.L. DE C.V.</t>
  </si>
  <si>
    <t>SANA-CI-001/2015</t>
  </si>
  <si>
    <t>CONCLUSION DE LA CUBIERTA DEL AUDITORIO</t>
  </si>
  <si>
    <t>INFEJSEJCI0086596/15</t>
  </si>
  <si>
    <t>GRUPO CONSTRUCTOR CAAME, S.A. DE C.V.</t>
  </si>
  <si>
    <t>CIUDAD GUZMAN (ZAPOTLAN EL GRANDE) ZAPOTLAN EL GRANDE</t>
  </si>
  <si>
    <t>GRUPO BUFETE ARQUITECTONICO, S.A. DE C.V.</t>
  </si>
  <si>
    <t>GRUPO CONSTRUCTOR LUMARDI, S.A. DE C.V.</t>
  </si>
  <si>
    <t>E.S. GRUPO CONSTRUCTOR, S.A. DE C.V.</t>
  </si>
  <si>
    <t>RAMOMED-CI-001/2015</t>
  </si>
  <si>
    <t>CONSTRUCCION DE EDIFICIO (PRIMERA ETAPA)</t>
  </si>
  <si>
    <t>INFEJUDGCI0085675/15</t>
  </si>
  <si>
    <t>ARQ. PEDRO ALBERTO NAVARRO ESCALIER</t>
  </si>
  <si>
    <t>CABO CORRIENTES (EL TUITO) CABO CORRIENTES</t>
  </si>
  <si>
    <t>INERCIA CONSTRUCTIVA, S.A. DE C.V.</t>
  </si>
  <si>
    <t>CONSTRUCCIÓN Y RESTAURACIÓN DE OCCIDENTE, S. DE R.L. DE C.V.</t>
  </si>
  <si>
    <t>DOS-HB CONSTRUCCION, S.A. DE C.V.</t>
  </si>
  <si>
    <t>UDGSUPTRAN-CI-001/2015</t>
  </si>
  <si>
    <t>BARDEADO PERIMETRAL PARA EL PREDIO EL JALUCO MUNICIPIO DE CIHUATLAN.</t>
  </si>
  <si>
    <t>INFEJUDGCI0086209/15</t>
  </si>
  <si>
    <t>GRUPO NOVA, S.A. DE C.V.</t>
  </si>
  <si>
    <t>AUTLAN DE NAVARRO AUTLAN DE NAVARRO</t>
  </si>
  <si>
    <t>PROYECTISTAS Y CALCULISTAS ASOCIADOS, S.A. DE C.V.</t>
  </si>
  <si>
    <t>TERRACERIAS Y EDIFICACIONES DE JALISCO, S.A. DE C.V.</t>
  </si>
  <si>
    <t>IO-914036996-N17-2015</t>
  </si>
  <si>
    <t>CONSTRUCCION DE CINCO AULAS, UN LABORATORIO DE IDIOMAS, AREA ADMINISTRATIVA, CANCHA DE USOS MULTIPLES Y OBRA EXTERIOR.</t>
  </si>
  <si>
    <t>INFEJMSUCI0069084/15</t>
  </si>
  <si>
    <t>PROARKA EDIFICACIONES, S.A. DE C.V.</t>
  </si>
  <si>
    <t>SANTA ANITA TLAQUEPAQUE</t>
  </si>
  <si>
    <t>VILLACAR SERVICIOS Y CONSTRUCCIONES DE OCCIDENTE, S.A. DE C.V.</t>
  </si>
  <si>
    <t>IO-914036996-N18-2015</t>
  </si>
  <si>
    <t>EDIFICIO DE 3 NIVELES CON 3 AULAS DIDACTICAS, TALLER DE COMPUTO, AUDIOVISUAL, ESCALERAS Y AREA ADMINISTRATIVA.</t>
  </si>
  <si>
    <t>INFEJMSUCI0069086/15</t>
  </si>
  <si>
    <t>FOGU GRUPO CONSTRUCTOR, S.A. DE C.V.</t>
  </si>
  <si>
    <t>COL. JALISCO TONALA</t>
  </si>
  <si>
    <t>CIARCO CONSTRUCTORA S.A. DE C.V.</t>
  </si>
  <si>
    <t>ESTRUCTURAS Y PROYECTOS DE JALISCO, S.A. DE C.V.</t>
  </si>
  <si>
    <t>DECOGSA CONSTRUCCIONES, S.A. DE C.V.</t>
  </si>
  <si>
    <t>IO-914036996-N19-2015</t>
  </si>
  <si>
    <t>CONSTRUCCION DE  CINCO AULAS, UN LABORATORIO DE IDIOMAS,  AREA ADMINISTRATIVA Y OBRA EXTERIOR.</t>
  </si>
  <si>
    <t>INFEJMSUCI0069089/15</t>
  </si>
  <si>
    <t>ROALDE CONSTRUCCIONES, S.A. DE C.V.</t>
  </si>
  <si>
    <t>FRACC. CHULAVISTA TLAJOMULCO DE ZUÑIGA</t>
  </si>
  <si>
    <t>ARTI CONSTRUCCIONES, S.A. DE C.V.</t>
  </si>
  <si>
    <t>M&amp;D INGENIEROS, S.A. DE C.V.</t>
  </si>
  <si>
    <t>IO-914036996-N23-2015</t>
  </si>
  <si>
    <t>RETIRO Y SUSTITUCION DE SEIS AULAS PROVISIONALES Y ESCALERA.</t>
  </si>
  <si>
    <t>INFEJSEJCI0088514/15</t>
  </si>
  <si>
    <t>JAUJA TONALA</t>
  </si>
  <si>
    <t>GOC CONSTRUCTORES, S.A. DE C.V.</t>
  </si>
  <si>
    <t>IO-914036996-N24-2015</t>
  </si>
  <si>
    <t>RETIRO Y SUSTITUCION DE DOCE AULAS PREFABRICADAS, DOS DIRECCIONES CON ANEXO, SALA DE JUNTAS  Y ESCALERAS.</t>
  </si>
  <si>
    <t>INFEJSEJCI0088522/15</t>
  </si>
  <si>
    <t>MANJARREZ URBANIZACIONES, S.A. DE C.V.</t>
  </si>
  <si>
    <t>FRACC. CHULA VISTA II (HACIENDA SANTA FE) TLAJOMULCO DE ZUÑIGA</t>
  </si>
  <si>
    <t>EDIFICACIONES ESTRUCTURALES COBAY, S.A. DE C.V.</t>
  </si>
  <si>
    <t>MEGA ESTRUCTURAS MILENIUM, S.A. DE C.V.</t>
  </si>
  <si>
    <t>CONSTRUCTORA TGV, S.A. DE C.V.</t>
  </si>
  <si>
    <t>IO-914036996-N25-2015</t>
  </si>
  <si>
    <t>INFEJSEJCI0088523/15</t>
  </si>
  <si>
    <t>GRUPO IRLANDA, S.A. DE C.V.</t>
  </si>
  <si>
    <t>PARQUES DE SANTA CRUZ DEL VALLE TLAQUEPAQUE</t>
  </si>
  <si>
    <t>CONSTRUCTORA CEICO, S.A. DE C.V.</t>
  </si>
  <si>
    <t>CONSTRUCTORA MEGADRIEL, S.A. DE C.V.</t>
  </si>
  <si>
    <t>LEBASI INGENIERIA, S.A. DE C.V.</t>
  </si>
  <si>
    <t>IO-914036996-N31-2015</t>
  </si>
  <si>
    <t>RETIRO Y SUSTITUCION DE SEIS AULAS PROVISIONALES.</t>
  </si>
  <si>
    <t>INFEJSEJCI0088512/15</t>
  </si>
  <si>
    <t>KORADI ORO CONSTRUCCIONES, S.A. DE C.V.</t>
  </si>
  <si>
    <t>COL. EL VERGEL ZAPOPAN</t>
  </si>
  <si>
    <t>NOVAR INGENIEROS, S.A. DE C.V.</t>
  </si>
  <si>
    <t>URBANIZADORA Y CONSTRUCTORA LEO, S.A. DE C.V.</t>
  </si>
  <si>
    <t>IO-914036996-N30-2015</t>
  </si>
  <si>
    <t>CONSTRUCCION DE DOCE AULAS DIDACTICAS EN SUSTITUCION, RETIRO DE LAS AULAS PROVISIONALES Y ESCALERA</t>
  </si>
  <si>
    <t>INFEJSEJCI0088521/15</t>
  </si>
  <si>
    <t>CONSTRUCCION DESARROLLO Y PROYECTOS JMR, S.A. DE C.V.</t>
  </si>
  <si>
    <t>ING. JOSE LUIS MACIAS PLASENCIA</t>
  </si>
  <si>
    <t>CONSTRUCCIONES E INGENIERIA EL CIPRES, S.A. DE C.V.</t>
  </si>
  <si>
    <t>PROYECTOS Y CONSTRUCCIONES BELA, S.A. DE C.V.</t>
  </si>
  <si>
    <t>IO-914036996-N32-2015</t>
  </si>
  <si>
    <t>RETIRO Y SUSTITUCION DE SIETE AULAS PROVISIONALES.</t>
  </si>
  <si>
    <t>INFEJSEJCI0088520/15</t>
  </si>
  <si>
    <t>DESARROLLO DE CONCEPTOS PARA INFRAESTRUCTURA MEXICANA, S. DE R.L. DE C.V.</t>
  </si>
  <si>
    <t>EL VERDE EL SALTO</t>
  </si>
  <si>
    <t>OBRAS Y PROYECTOS JAYCO, S.A. DE C.V.</t>
  </si>
  <si>
    <t>TAI DISEÑO, S.A. DE C.V.</t>
  </si>
  <si>
    <t>RAMOMED-CI-002/2015</t>
  </si>
  <si>
    <t>TERMINACION DE EDIFICIO</t>
  </si>
  <si>
    <t>INFEJUDGCI0085672/15</t>
  </si>
  <si>
    <t>GRUPO CONSTRUCTOR COVIZ, S.A. DE C.V.</t>
  </si>
  <si>
    <t>MEZQUITIC MEZQUITIC</t>
  </si>
  <si>
    <t>CONSTRUCTORA SUBURBANA, S.A. DE C.V.</t>
  </si>
  <si>
    <t>RISEL CONSTRUCTORES, S.A. DE C.V.</t>
  </si>
  <si>
    <t>EDIFICACION Y URBANZACION JESTORYA, S.A. DE C.V.</t>
  </si>
  <si>
    <t>IO-914036996-N35-2015</t>
  </si>
  <si>
    <t>CONSTRUCCION DE SIETE AULAS, UN LABORATORIO DE USOS MULTIPLES, LABORATORIO DE COMPUTO, MODULO DE BAÑOS, ESCALERA  Y PATIO CIVICO.</t>
  </si>
  <si>
    <t>INFEJMSUCI0069495/15</t>
  </si>
  <si>
    <t>SERVICIOS METROPOLITANOS DE JALISCO, S.A. DE C.V.</t>
  </si>
  <si>
    <t>FRACC. HACIENDA SANTA FE TLAJOMULCO DE ZUÑIGA</t>
  </si>
  <si>
    <t>RR INGENIERIA Y OBRAS DE OCCIDENTE, S.A. DE C.V.</t>
  </si>
  <si>
    <t>CONSORCIO ROJA ASESORIA Y PROYECTOS, S.A. DE C.V.</t>
  </si>
  <si>
    <t>IO-914036996-N38-2015</t>
  </si>
  <si>
    <t>RETIRO Y SUSTITUCION DE SEIS AULAS PROVISIONALES Y ESCALERA,</t>
  </si>
  <si>
    <t>INFEJSEJCI0088545/15</t>
  </si>
  <si>
    <t>M3 CREACION, S. DE R.L. DE C.V.</t>
  </si>
  <si>
    <t>COL. CRISTEROS LAGOS DE MORENO</t>
  </si>
  <si>
    <t>CONSTRUCCIONES ATESA, S.A. DE C.V.</t>
  </si>
  <si>
    <t>RALSEZA CONSTRUCCIONES, S.A. DE C.V.</t>
  </si>
  <si>
    <t>IO-914036996-N39-2015</t>
  </si>
  <si>
    <t>CONSTRUCCION DE  AULA, LABORATORIO DE COMPUTO Y SALA AUDIOVISUAL  (CENTRO DE NEGOCIOS).</t>
  </si>
  <si>
    <t>INFEJMSUCI0069093/15</t>
  </si>
  <si>
    <t>CONSTRUCTORA ESLO, S.A. DE C.V.</t>
  </si>
  <si>
    <t>TLAJOMULCO DE ZUÑIGA (TLAJOMULCO) TLAJOMULCO DE ZUÑIGA</t>
  </si>
  <si>
    <t>CONSTRUCTORA BAUER, S.A. DE C.V.</t>
  </si>
  <si>
    <t>CONSTRU-URBANIZACIONES E INFRAESTRUCTURA DE OCCIDENTE S.A. DE C.V.</t>
  </si>
  <si>
    <t>INFEJAL-CI-001/2015</t>
  </si>
  <si>
    <t>REPARACION DE CUBIERTAS, CERCADO PERIMETRAL Y REHABILITACION DE LA INSTALACION ELECTRICA</t>
  </si>
  <si>
    <t>INFEJSEJCI0078224/15</t>
  </si>
  <si>
    <t>REDIMAC PROYECTOS Y CONSTRUCCIONES, S.A. DE C.V.</t>
  </si>
  <si>
    <t>CUAUTLA CUAUTLA</t>
  </si>
  <si>
    <t>CONSTRUCTORA CERCHAS, S.A. DE C.V.</t>
  </si>
  <si>
    <t>CONTEMPO, EDIFICACIONES Y MATERIALES, S.A. DE C.V.</t>
  </si>
  <si>
    <t>CONIBA-CI-001/2015</t>
  </si>
  <si>
    <t>CONSTRUCCION DE SEIS AULAS DIDACTICAS, UN NUCLEO DE SERVICIOS SANITARIOS, ADECUACION DE BODEGA PARA DIRECCION Y OBRA EXTERIOR.</t>
  </si>
  <si>
    <t>INFEJSEJCI0088676/15</t>
  </si>
  <si>
    <t>PRICAL SERVICIOS CONSTRUCTIVOS, S.A. DE C.V.</t>
  </si>
  <si>
    <t>FRACC. VALLE DE LOS MOLINOS ETAPA II ZAPOPAN</t>
  </si>
  <si>
    <t>CONIBA-CI-002/2015</t>
  </si>
  <si>
    <t>CONSTRUCCION DE SEIS AULAS DIDACTICAS, ESCALERA Y OBRA EXTERIOR.</t>
  </si>
  <si>
    <t>INFEJSEJCI0088677/15</t>
  </si>
  <si>
    <t>FRACC. VILLAS ANDALUCIA JUANACATLAN</t>
  </si>
  <si>
    <t>CONSORCIO CONSTRUCTOR CACEB, S.A. DE C.V.</t>
  </si>
  <si>
    <t>METROPOLIZADORA DE SERVICIOS PARA LA CONSTRUCCION, S.A. DE C.V.</t>
  </si>
  <si>
    <t>VELPA CONSTRUCCIONES S. DE R.L. DE C.V.</t>
  </si>
  <si>
    <t>CONIBA-CI-003/2015</t>
  </si>
  <si>
    <t>CONSTRUCCION DE SEIS AULAS DIDACTICAS, UNA ESCALERA Y OBRA EXTERIOR</t>
  </si>
  <si>
    <t>INFEJSEJCI0088678/15</t>
  </si>
  <si>
    <t>FRACC. LOS CANTAROS TLAJOMULCO DE ZUÑIGA</t>
  </si>
  <si>
    <t>CCR INGENIEROS, S.A. DE C.V.</t>
  </si>
  <si>
    <t>R33MSUDG-CI-001/2015</t>
  </si>
  <si>
    <t>CONSTRUCCION DE BIBLIOTECA</t>
  </si>
  <si>
    <t>INFEJUDGCI0087810/15</t>
  </si>
  <si>
    <t>ALVARDAVA CONSTRUCCIONES, S.A. DE C.V.</t>
  </si>
  <si>
    <t>CIHUATLAN CIHUATLAN</t>
  </si>
  <si>
    <t>EDIFICACIONES Y ESPACIOS LETCO, S.A. DE C.V.</t>
  </si>
  <si>
    <t>R33MSUDG-CI-002/2015</t>
  </si>
  <si>
    <t>CONSTRUCCION DE EDIFICIO QUE CONSTA DE LABORATORIO DE IDIOMAS Y DE BIBLIOTECA.</t>
  </si>
  <si>
    <t>INFEJUDGCI0087813/15</t>
  </si>
  <si>
    <t>IXTLAHUACAN DE LOS MEMBRILLOS IXTLAHUACAN DE LOS MEMBRILLOS</t>
  </si>
  <si>
    <t>GRUPO CONSTRUCTOR SAUXI, S.A. DE C.V.</t>
  </si>
  <si>
    <t>IO-914036996-N50-2015</t>
  </si>
  <si>
    <t>CONSTRUCCION DE EDIFICIO DE AULAS</t>
  </si>
  <si>
    <t>INFEJUDGCI0078391/15</t>
  </si>
  <si>
    <t>ORBI PROYECTOS Y CONSTRUCCIONES, S.A. DE C.V.</t>
  </si>
  <si>
    <t>TONALA TONALA</t>
  </si>
  <si>
    <t>EDIFICACIONES HERVI, S.A. DE C.V.</t>
  </si>
  <si>
    <t>EQUIPAMIENTOS Y OBRAS DE JALISCO, S.A. DE C.V.</t>
  </si>
  <si>
    <t>ORC ARQUITECTOS CONSTRUCTORA, S.A. DE C.V.</t>
  </si>
  <si>
    <t>IO-914036996-N57-2015</t>
  </si>
  <si>
    <t>CONSTRUCCION DE OCHO AULAS DIDACTICAS,  AUDIOVISUAL, AULA DE USOS MULTIPLES, BIBLIOTECA, OFICINAS ADMINISTRATIVAS Y ANDADORES.</t>
  </si>
  <si>
    <t>INFEJMSUCI0069349/15</t>
  </si>
  <si>
    <t>CINCO CONTEMPORANEA, S.A. DE C.V.</t>
  </si>
  <si>
    <t>IXTAPA PUERTO VALLARTA</t>
  </si>
  <si>
    <t>ROPLA INGENIEROS &amp; ARQUITECTOS, S.A. DE C.V.</t>
  </si>
  <si>
    <t>CONSTRUCTUR, S.A. DE C.V.</t>
  </si>
  <si>
    <t>RAVEN CONSTRUCCIONES, S.A. DE C.V.</t>
  </si>
  <si>
    <t>IO-914036996-N58-2015</t>
  </si>
  <si>
    <t>PRIMERA ETAPA CONSTRUCCION DE CINCO AULAS, LABORATORIO DE COMPUTO, LABORATORIO DE USOS MULTIPLES, MODULO DE SANITARIOS, ESCALERAS Y OBRA EXTERIOR.</t>
  </si>
  <si>
    <t>INFEJMSUCIOO69498/15</t>
  </si>
  <si>
    <t>SAN MIGUEL CUYUTLAN TLAJOMULCO DE ZUÑIGA</t>
  </si>
  <si>
    <t>MOSPAL CONSTRUCCIONES, S.A. DE C.V.</t>
  </si>
  <si>
    <t>EDH INGENIERIA Y DISEÑO, S.A. DE C.V.</t>
  </si>
  <si>
    <t>CONIBA-CI-004/2015</t>
  </si>
  <si>
    <t>CONSTRUCCION DE SEIS AULAS DIDACTICAS Y ESCALERA, ASI COMO EL RETIRO DE LAS DOS AULAS PROVISIONALES EXISTENTES EN EL PLANTEL (ETAPA QUE CORRESPONDE AL PRIMER PISO DEL EDIFICIO  E , ASI MISMO, SE DEBEN DEJAR LAS PREPARACIONES PARA EL SEGUNDO PISO ).</t>
  </si>
  <si>
    <t>INFEJSEJCI0089207/15</t>
  </si>
  <si>
    <t>TC CONSTRUCCION Y MANTENIMIENTO, S.A. DE C.V.</t>
  </si>
  <si>
    <t>LOMAS DE ZAPOPAN ZAPOPAN</t>
  </si>
  <si>
    <t>VENTURA CONSTRUCCIONES, S.A. DE C.V.</t>
  </si>
  <si>
    <t>LUGO IBARRA CONSORCIO CONSTRUCTOR, S.A. DE C.V.</t>
  </si>
  <si>
    <t>ATELIER BCM. S.A. DE C.V.</t>
  </si>
  <si>
    <t>SANA-CI-004/2015</t>
  </si>
  <si>
    <t>SUSTITUCIÓN DE IMPERMEABILIZACIÓN, SUSTITUCIÓN DE PISOS CERÁMICOS, DESAZOLVE DE DRENAJE, REPARACIÓN DE HIDRONEUMÁTICO Y COLOCACIÓN DE VENTILADORES</t>
  </si>
  <si>
    <t>INFEJSEJCI0089310/15</t>
  </si>
  <si>
    <t>EDIFICACIONES Y CONSTRUCCIONES SIGLO XXI, S.A. DE C.V.</t>
  </si>
  <si>
    <t>SECTOR REFORMA CUARTEL I SECCIO GUADALAJARA</t>
  </si>
  <si>
    <t>G.C. GRUPO CONSTRUCTOR, S.A. DE C.V.</t>
  </si>
  <si>
    <t>ZAXALI CONSTRUCCIONES, S.A. DE C.V.</t>
  </si>
  <si>
    <t>INFEJAL-CI-002/2015</t>
  </si>
  <si>
    <t>REPARACION DE CUBIERTAS, REHABILITACION DE BAÑOS, INSTALACION ELECTRICA, REPOSICION DE MALLA PERIMETRAL Y PATIO CIVICO</t>
  </si>
  <si>
    <t>INFEJSEJCI0088365/15</t>
  </si>
  <si>
    <t>VECTOR GRUPO CONSTRUCTOR, S.A. DE C.V.</t>
  </si>
  <si>
    <t>AYUTLA AYUTLA</t>
  </si>
  <si>
    <t>LOW GRUPO CONSTRUCTOR, S.A. DE C.V.</t>
  </si>
  <si>
    <t>GRUPO CONSTRUCTOR MEXVIC, S.A. DE C.V</t>
  </si>
  <si>
    <t>SANA-CI-006/2015</t>
  </si>
  <si>
    <t>REHABILITACION DE INSTALACIONES ELECTRICAS SUMINISTRO Y COLOCACION DE TRANSFORMADOR DE 45 KVA, REHABIITACION INTEGRAL DEL NUCLEO DE SERVICIOS SANITARIOS, CONSTRUCCION DE SISTEMA DE CAPTACION Y MANEJO DE AGUAS PLUVIALES</t>
  </si>
  <si>
    <t>INFEJSEJCI0085632/15</t>
  </si>
  <si>
    <t>SAMIER EDIFICACIONES, S. DE R.L. DE C.V.</t>
  </si>
  <si>
    <t>EL CAPULIN O LOS AGAVES TLAJOMULCO DE ZUÑIGA</t>
  </si>
  <si>
    <t>CONSTRUCTORA CELICA, S.A. DE C.V.</t>
  </si>
  <si>
    <t>CONSTRUCTORA 501, S.A. DE C.V.</t>
  </si>
  <si>
    <t>CONSTRUCTORA COBIAN, S.A. DE C.V.</t>
  </si>
  <si>
    <t>CECYE56-CI-001/2015</t>
  </si>
  <si>
    <t>CONSTRUCCION DE OCHO AULAS, UN LABORATORIO DE USOS MULTIPLES, UN LABORATORIO DE COMPUTO, AREA ADMINISTRATIVA, PATIO CIVICO, ESCALERAS Y MODULO DE SANITARIOS.</t>
  </si>
  <si>
    <t>INFEJMSUCI0088309/15</t>
  </si>
  <si>
    <t>CAPILLA DE GUADALUPE TEPATITLAN DE MORELOS</t>
  </si>
  <si>
    <t>GRUPO CONSTRUCTOR PAVIMAQ, S.A. DE C.V.</t>
  </si>
  <si>
    <t>SANA-CI-007/2015</t>
  </si>
  <si>
    <t>DEMOLICION DEL PLANTEL Y OBRAS DE INGENIERIA, EN LOS PLANTELES CON CCT 14EPR0941Q Y 14EJN0331Z.</t>
  </si>
  <si>
    <t>INFEJSEJCIOO89450/15</t>
  </si>
  <si>
    <t>ALEXSA DESARROLLADORA, S.A. DE C.V.</t>
  </si>
  <si>
    <t>U H GOMEZ DE MENDIOLA GUADALAJARA</t>
  </si>
  <si>
    <t>IO-914036996-N75-2015</t>
  </si>
  <si>
    <t>RECONSTRUCCION DEL PLANTEL DENTRO DEL MISMO PREDIO.</t>
  </si>
  <si>
    <t>INFEJSEJCIOO88172/15</t>
  </si>
  <si>
    <t>A3 IDEAS CONSTRUCTIVAS, S. DE R.L. DE C.V.</t>
  </si>
  <si>
    <t>SAN ANDRES GUADALAJARA</t>
  </si>
  <si>
    <t>CONIBA-CI-005/2015</t>
  </si>
  <si>
    <t>CONSTRUCCION DE TRES AULAS DIDACTICAS Y OBRA EXTERIOR</t>
  </si>
  <si>
    <t>INFEJSEJCI0089180/15</t>
  </si>
  <si>
    <t>CONSTRUCTORA ARQUIMAS S.A. DE C.V.</t>
  </si>
  <si>
    <t>COL. MIRASOLES VILLA HIDALGO</t>
  </si>
  <si>
    <t>EDIFICACIONES Y DESARROLLOS DE JALISCO, S.A. DE C.V.</t>
  </si>
  <si>
    <t>R33MSEC-CI-001/2015</t>
  </si>
  <si>
    <t>CONSTRUCCION DEL EDIFICIO  B</t>
  </si>
  <si>
    <t>INFEJMSUCI0088870/15</t>
  </si>
  <si>
    <t>PUERTA DEL CEDRO LA HUERTA</t>
  </si>
  <si>
    <t>IO-914036996-N77-2015</t>
  </si>
  <si>
    <t>CONSTRUCCION DE SEIS AULAS DIDACTICAS, UN NUCLEO DE SERVICIOS SANITARIOS, UNA DIRECCION CON ANEXO, UNA BODEGA, ESCALERA, CUARTO DE MAQUINAS E INGRESO.</t>
  </si>
  <si>
    <t>INFEJSEJCI0081512/15</t>
  </si>
  <si>
    <t>LOS ROBLES JESUS MARIA</t>
  </si>
  <si>
    <t>CONSORCIO CONSTRUCTOR LUAR, S.A. DE C.V.</t>
  </si>
  <si>
    <t>CONSTRUCTORA CAMPUJAL, S.A DE C.V.</t>
  </si>
  <si>
    <t>CONIBA-CI-007/2015</t>
  </si>
  <si>
    <t>CONSTRUCCION DE CINCO AULAS DIDACTICAS, BIBLIOTECA, NUCLEO DE SERVICIOS SANITARIOS, ESCALERA, PATIO CIVICO/CANCHA DE USOS MULTIPLES Y OBRA EXTERIOR.</t>
  </si>
  <si>
    <t>INFEJSEJCIOO89175/15</t>
  </si>
  <si>
    <t>FRACC. URBI QUINTA TONALA</t>
  </si>
  <si>
    <t>CONIBA-CI-006/2015</t>
  </si>
  <si>
    <t>CONSTRUCCION DE OBRA EXTERIOR.</t>
  </si>
  <si>
    <t>INFEJSEJCI0089488/15</t>
  </si>
  <si>
    <t>CONCRETOS ALCARSI DE ARANDAS, S.A. DE C.V.</t>
  </si>
  <si>
    <t>IMEX CONSTRUCCIONES S.A. DE C.V.</t>
  </si>
  <si>
    <t>ARQ. BERTHA JIMENEZ ALCALA</t>
  </si>
  <si>
    <t>CONIBA-CI-008/2015</t>
  </si>
  <si>
    <t>CONSTRUCCION DE SEIS AULAS DIDACTICAS Y ESCALERA, EN SUSTITUCION DE LAS AULAS PROVISIONALES.</t>
  </si>
  <si>
    <t>INFEJSEJCI0088513/15</t>
  </si>
  <si>
    <t>FELIPE ANGELES EL SALTO</t>
  </si>
  <si>
    <t>GUADALCA CONSTRUCTORA, S.A. DE C.V.</t>
  </si>
  <si>
    <t>CONIBA-CI-009/2015</t>
  </si>
  <si>
    <t>CONSTRUCCION DE CINCO AULAS DIDACTICAS, NUCLEO DE SERVICIOS SANITARIOS, DIRECCION CON ANEXO Y BODEGA, Y LA SUSTITUCION DE LAS AULAS PROVISIONALES.</t>
  </si>
  <si>
    <t>INFEJSEJCI0089198/15</t>
  </si>
  <si>
    <t>ARCOS DE ZALATITAN TONALA</t>
  </si>
  <si>
    <t>CADACO CONSTRUCCIONES, S.A. DE C.V.</t>
  </si>
  <si>
    <t>ING. VICTOR HUGO AGUILAR BARRIOS</t>
  </si>
  <si>
    <t>UDGSUPR33-CI-001/2015</t>
  </si>
  <si>
    <t>CONSTRUCCION DE ESTANCIA DE DOCENCIA E INVESTIGACION TERCERA ETAPA.</t>
  </si>
  <si>
    <t>INFEJUDGCI0085367/15</t>
  </si>
  <si>
    <t>COLOTLAN COLOTLAN</t>
  </si>
  <si>
    <t>CODIGO A CONSTRUCTORES, S.A. DE C.V.</t>
  </si>
  <si>
    <t>IO-914036996-N78-2015</t>
  </si>
  <si>
    <t>CONSTRUCCION DE POZOS DE ABSORCION PARA AGUAS PLUVIALES, SUSTITUCION DE LINEA DE DRENAJE, CONSTRUCCION DE CISTERNA, VENTANERIA, AIRE ACONDICIONADO, REPARACION DE PISOS, PINTURA EN EDIFICIO  E , SUSTITUCION DE LINEAS ELECTRICAS</t>
  </si>
  <si>
    <t>INFEJMSUCI0088060/15</t>
  </si>
  <si>
    <t>PASEOS DEL SOL ZAPOPAN</t>
  </si>
  <si>
    <t>EDIFICACIONES RODCA, S.A. DE C.V.</t>
  </si>
  <si>
    <t>CONIBA-CI-010/2015</t>
  </si>
  <si>
    <t>CONSTRUCCION DE CINCO AULAS DIDACTCAS Y OBRA EXTERIOR.</t>
  </si>
  <si>
    <t>INFEJSEJCI0089179/15</t>
  </si>
  <si>
    <t>ING. MIGUEL ANGEL ANGULO RAMIREZ</t>
  </si>
  <si>
    <t>COYULA TONALA</t>
  </si>
  <si>
    <t>HEMAVI GRUPO CONSTRUCTOR, S.A. DE C.V.</t>
  </si>
  <si>
    <t>GREIF MI, S.A. DE C.V.</t>
  </si>
  <si>
    <t>CORPORATIVO G Y E, S.A. DE C.V.</t>
  </si>
  <si>
    <t>CONIBA-CI-011/2015</t>
  </si>
  <si>
    <t>CONSTRUCCIÓN DE SEIS AULAS DIDACTICAS, NUCLEO DE SERVICIOS SANITARIOS, DIRECCIÓN CON ANEXO Y BODEGA, EN SUSTITUCION DE LAS AULAS PROVISIONALES Y DE LAS CONSTRUCCIONES ATÍPICAS.</t>
  </si>
  <si>
    <t>INFEJSEJCI0089202/15</t>
  </si>
  <si>
    <t>FRACC. VALLE DE SAN NICOLAS ZAPOPAN</t>
  </si>
  <si>
    <t>ARQ. JORGE ARMANDO TORRES ZERMEÑO</t>
  </si>
  <si>
    <t>SANA-CI-008/2015</t>
  </si>
  <si>
    <t>SUSTITUCION DE CUBIERTAS EN CINCO MÓDULOS Y SUSTITUCIÓN DE PISOS EN DOS AULAS</t>
  </si>
  <si>
    <t>INFEJSEJCI0089632/15</t>
  </si>
  <si>
    <t>GRUPO ORDIEZ, S.A. DE C.V.</t>
  </si>
  <si>
    <t>STA ELENA ESTADIO GUADALAJARA</t>
  </si>
  <si>
    <t>CONSTRUCCIONES Y URBANIZADORES VANGUARDIA, S.A. DE C.V.</t>
  </si>
  <si>
    <t>OBRAS Y DISEÑOS TONALLAN, S.A. DE C.V.</t>
  </si>
  <si>
    <t>UDGSUPR33-LP-001/2014</t>
  </si>
  <si>
    <t>SEGUNDA ETAPA DE CONSTRUCCION DE BIBLIOTECA CENTRAL</t>
  </si>
  <si>
    <t>INFEJUDGLP0085566/15</t>
  </si>
  <si>
    <t>PROMACO DE MEXICO, S.A. DE C.V.</t>
  </si>
  <si>
    <t>CONSTRUCTORA RAMICOR, S.A. DE C.V.</t>
  </si>
  <si>
    <t>GRUPO CONSTRUCTOR GLEOSS, S.A. DE C.V.</t>
  </si>
  <si>
    <t>INNOVA CONSTRUCCIONES METALICAS DE JALISCO, S.A. DE C.V.</t>
  </si>
  <si>
    <t>CONSORCIO CONSTRUCTOR PROFESIONAL, S.A. DE C.V.</t>
  </si>
  <si>
    <t>CONCRETO Y CONSTRUCCIONES ALSI, S.A. DE C.V.</t>
  </si>
  <si>
    <t>ASESORIA OBRA Y PROYECTOS FARA, S.A. DE C.V.</t>
  </si>
  <si>
    <t>CLEAR WATER SOLUTIONS, S.A. DE C.V.</t>
  </si>
  <si>
    <t>PROYECTOS E INSUMOS INDUSTRIALES JELP, S.A. DE C.V.</t>
  </si>
  <si>
    <t>JT OPUS, S.A. DE C.V.</t>
  </si>
  <si>
    <t>GRUBARSA, S.A. DE C.V.</t>
  </si>
  <si>
    <t>UDGSUPR33-LP-001/2015</t>
  </si>
  <si>
    <t>OCTAVA ETAPA DE CONSTRUCCION DE EDIFICIO DE LABORATORIOS Y SERVICIOS DE LA DIVISION DE CIENCIAS BASICAS</t>
  </si>
  <si>
    <t>INFEJUDGLP0085372/15</t>
  </si>
  <si>
    <t>OCOLLI CONSTRUCCIONES, S.A. DE C.V.</t>
  </si>
  <si>
    <t>COL. OLIMPICA GUADALAJARA</t>
  </si>
  <si>
    <t>INECO CONSTRUYE, S.A. DE C.V.</t>
  </si>
  <si>
    <t>CORPORATIVO COARMEX, S. DE R.L. DE C.V.</t>
  </si>
  <si>
    <t>LO-914036996-N4-2015</t>
  </si>
  <si>
    <t>CONSTRUCCIÓN DE LA PRIMERA ETAPA DE LA UNIDAD ACADEMICA DEPARTAMENTAL TIPO II.</t>
  </si>
  <si>
    <t>INFEJITELP0086505/15</t>
  </si>
  <si>
    <t>H&amp;N INGENIEROS ARQUITECTOS, S.A. DE C.V.</t>
  </si>
  <si>
    <t>INGENIERIA Y SOLUCIONES CIVILES DE OCCIDENTE, S.A. DE C.V.</t>
  </si>
  <si>
    <t>RAMOMED-LP-001/2015</t>
  </si>
  <si>
    <t>CONSTRUCCION DE EDIFICIO</t>
  </si>
  <si>
    <t>INFEJUDGLP0085531/15</t>
  </si>
  <si>
    <t>ZAPOTLANEJO ZAPOTLANEJO</t>
  </si>
  <si>
    <t>GRUPO CONSTRUCTOR A&amp;ZH, S.A. DE C.V.</t>
  </si>
  <si>
    <t>RAMOMED-LP-002/2015</t>
  </si>
  <si>
    <t>INFEJUDGLP0085528/15</t>
  </si>
  <si>
    <t>ESTRUCTURAS DE ACERO Y DE CONCRETO ABRIL, S.A DE C.V</t>
  </si>
  <si>
    <t>GRUPO CONSTRUCTOR NORTEJAL, S.A. DE C.V.</t>
  </si>
  <si>
    <t>CONSTRUCTORA DE INMUEBLES TECNOLOGICOS, S.A. DE C.V.</t>
  </si>
  <si>
    <t>CONIBA-LP-001/2015</t>
  </si>
  <si>
    <t>CONSTRUCCION DE SEIS AULAS DIDACTICAS, UN LABORATORIO POLIFUNCIONAL, UN NUCLEO DE SERVICIOS SANITARIOS, ESCALERA Y OBRA EXTERIOR.</t>
  </si>
  <si>
    <t>INFEJSEJLP0081717/15</t>
  </si>
  <si>
    <t>TESISTAN (LOMA CHICA) ZAPOPAN</t>
  </si>
  <si>
    <t>INGENIERIA Y SISTEMAS DE INFRAESTRUCTURA, S.A. DE C.V.</t>
  </si>
  <si>
    <t>BUFETE ARQUITECTONICO, S.A. DE C.V.</t>
  </si>
  <si>
    <t>CONIBA-LP-002/2015</t>
  </si>
  <si>
    <t>CONSTRUCCION DE DOCE AULAS DIDACTICAS, DOS NUCLEOS DE SERVICIOS SANITARIOS, DOS DIRECCIONES CON ANEXO, DOS BODEGAS, DOS ESCALERAS Y OBRA EXTERIOR. (EN SUSTITUCION DEL EDIFICIO EXISTENTE)</t>
  </si>
  <si>
    <t>INFEJSEJLP0088289/15</t>
  </si>
  <si>
    <t>JALOSTOTITLAN JALOSTOTITLAN</t>
  </si>
  <si>
    <t>GRUPO CONSTRUCTOR NUEVO PROGRESO, S.A. DE C.V.</t>
  </si>
  <si>
    <t>TRABE OBRAS Y PROYECTOS, S.A. DE C.V.</t>
  </si>
  <si>
    <t>ADMINISTRADORA CLIDA, S.A. DE C.V.</t>
  </si>
  <si>
    <t>KONSTRUCCIONES 83, S.A. DE C.V.</t>
  </si>
  <si>
    <t>BEALAR CONSTRUCCIONES, S. DE R.L. DE C.V.</t>
  </si>
  <si>
    <t>R33MSCOB-LP-001/2015</t>
  </si>
  <si>
    <t>CONSTRUCCIÓN DE PRIMERA ETAPA DEL PLANTEL.</t>
  </si>
  <si>
    <t>INFEJMSULPMO88287/15</t>
  </si>
  <si>
    <t>ING. ABRAHAM AYALA VAZQUEZ</t>
  </si>
  <si>
    <t>AYOTLAN (AYO EL CHICO) AYOTLAN</t>
  </si>
  <si>
    <t>GRUPO V Y CG, S.A. DE C.V.</t>
  </si>
  <si>
    <t>CONSTRUCCION DE LA SEGUNDA ETAPA DEL PLANTEL</t>
  </si>
  <si>
    <t>FAMUDG-LP-001/2015</t>
  </si>
  <si>
    <t>CONSTRUCCION DE EDIFICIO PARA CUBICULOS DE TUTORIAS, ETAPA I.</t>
  </si>
  <si>
    <t>INFEJUDGLP0M79318/15</t>
  </si>
  <si>
    <t>CONSTRUCCIONES MIROT, S.A. DE C.V.</t>
  </si>
  <si>
    <t>HUENTITAN EL BAJO GUADALAJARA</t>
  </si>
  <si>
    <t>ING. JUAN DE DIOS DE LA TORRE TOSCA</t>
  </si>
  <si>
    <t>RAMOMED-LP-003/2015</t>
  </si>
  <si>
    <t>INFEJUDGLP0085665/15</t>
  </si>
  <si>
    <t>TEPATITLAN DE MORELOS TEPATITLAN DE MORELOS</t>
  </si>
  <si>
    <t>CONSTRUCCIONES TROCADERO, S.A. DE C.V.</t>
  </si>
  <si>
    <t>CONSTRUCCION DE EDIFICIO PARA CUBICULOS DE TUTORIAS, ETAPA II.</t>
  </si>
  <si>
    <t>RAMO33SUP-LP-001/2015</t>
  </si>
  <si>
    <t>CONSTRUCCIÓN DEL EDIFICIO  D  PARA AULAS, OFICINAS Y OBRA EXTERIOR DEL CAMPUS BELENES.</t>
  </si>
  <si>
    <t>INFEJUDGLP0086006/15</t>
  </si>
  <si>
    <t>GUADALAJARA GUADALAJARA</t>
  </si>
  <si>
    <t>ESTRUCTURAS Y DISEÑOS DEL SOL, S.A. DE C.V.</t>
  </si>
  <si>
    <t>CONSTRUCTORA LARIOS GUTIERREZ, S.A. DE C.V.</t>
  </si>
  <si>
    <t>CONSTRUCTORA LGSAN, S.A. DE C.V.</t>
  </si>
  <si>
    <t>INGENIERIA CIVIL Y CONSTRUCCION DE OBRAS, S.A. DE .C.V.</t>
  </si>
  <si>
    <t>RAMO33SUP-LP-002/2015</t>
  </si>
  <si>
    <t>CONSTRUCCIÓN DEL EDIFICIO  E  PARA AULAS, CUBÍCULOS DE INVESTIGACIÓN Y OBRA EXTERIOR DEL CAMPUS BELENES.</t>
  </si>
  <si>
    <t>INFEJUDGLP0086021/15</t>
  </si>
  <si>
    <t>CONSTRUCCIONES ROITER, S.A. DE C.V.</t>
  </si>
  <si>
    <t>EDIFICACIONES Y PROYECTOS ROCA, S.A. DE C.V.</t>
  </si>
  <si>
    <t>CONSTRUCCIONES ROJAS DUEÑAS, S.A. DE C.V.</t>
  </si>
  <si>
    <t>RAMO33SUP-LP-003/2015</t>
  </si>
  <si>
    <t>CONSTRUCCIÓN DEL EDIFICIO  F  PARA AULAS, SERVICIOS ACADEMICOS Y OBRA EXTERIOR DEL CAMPUS BELENES.</t>
  </si>
  <si>
    <t>INFEJUDGLP0086023/15</t>
  </si>
  <si>
    <t>RAMO33SUP-LP-004/2015</t>
  </si>
  <si>
    <t>SEGUNDA ETAPA CONSTRUCCION DE BIBLIOTECA, SEDE SAN JUAN DE LOS LAGOS.</t>
  </si>
  <si>
    <t>INFEJUDGLP0086024/15</t>
  </si>
  <si>
    <t>LAGOS DE MORENO LAGOS DE MORENO</t>
  </si>
  <si>
    <t>CONIBA-LP-003/2015</t>
  </si>
  <si>
    <t>CONSTRUCCION DE DOCE AULAS DIDACTICAS, UN NUCLEO DE SERVICIOS SANITARIOS, DOS BODEGAS, ESCALERAS Y OBRA EXTERIOR.</t>
  </si>
  <si>
    <t>INFEJSEJLP0088597/15</t>
  </si>
  <si>
    <t>EDIFICADORA SAN MARTIN, S.A. DE C.V.</t>
  </si>
  <si>
    <t>ROTHS INGENIERIA Y REPRESENTACIONES, S.A. DE C.V.</t>
  </si>
  <si>
    <t>CONSTRUCTORA HUAXTLA, S.A. DE C.V.</t>
  </si>
  <si>
    <t>CONSTRUCTORA SALMERON MICHEL, S.A. DE C.V.</t>
  </si>
  <si>
    <t>CODECAM CONSTRUCCIONES, S.A. DE C.V.</t>
  </si>
  <si>
    <t>CONIBA-LP-004/2015</t>
  </si>
  <si>
    <t>CONSTRUCCION DE TRES AULAS DIDACTICAS, UN LABORATORIO POLIFUNCIONAL, UN TALLER DE INFORMATICA, ADMINISTRACION, ESCALERA Y OBRA EXTERIOR.</t>
  </si>
  <si>
    <t>INFEJSEJLP0088594/15</t>
  </si>
  <si>
    <t>CONSTRU POPULI, S.A. DE C.V.</t>
  </si>
  <si>
    <t>FRACC. LOS MOLINOS ZAPOPAN</t>
  </si>
  <si>
    <t>CONSTRUCCIONES ARQUITECTURA Y DISEÑO CADSA, S.A. DE C.V.</t>
  </si>
  <si>
    <t>AREJAL CONSTRUCCION Y EQUIPOS INDUSTRIALES, S.A. DE C.V.</t>
  </si>
  <si>
    <t>UDGSUPR33-LP-002/2015</t>
  </si>
  <si>
    <t>SEGUNDA ETAPA CONSTRUCCION DE LA CLINICA VETERINARIA DE GRANDES ESPECIES, Y TERMINACION DE LA CONSTRUCCION DE LA CLINICA DE VETERINARIA DE GRANDES ESPECIES.</t>
  </si>
  <si>
    <t>INFEJUDEGLP0085371</t>
  </si>
  <si>
    <t>KUTSARI CONSTRUCCIONES, S.A. DE C.V.</t>
  </si>
  <si>
    <t>UDGSUPR33-LP-003/2015</t>
  </si>
  <si>
    <t>ETAPAS SEXTA FASE II Y SEPTIMA DE LA CONSTRUCCION DEL EDIFICIO DE MODULOS PARA EL PROGRAMA INTEGRAL DE TUTORIAS Y EL CENTRO DE INVESTIGACION EN CIENCIAS.</t>
  </si>
  <si>
    <t>INFEJUDGLP0085374/15</t>
  </si>
  <si>
    <t>TERMINACION DE LA CONSTRUCCION DE LA CLINICA VETERINARIA DE GRANDES ESPECIES.</t>
  </si>
  <si>
    <t>CONSTRUCCIÓN DE LA SÉPTIMA ETAPA DE EDIFICIO DE MÓDULOS PARA EL PROGRAMA INTEGRAL DE TUTORÍAS Y EL CENTRO DE INVESTIGACIONES EN CIENCIAS.</t>
  </si>
  <si>
    <t>R33SUP-LP-001/2015</t>
  </si>
  <si>
    <t>CONSTRUCCIÓN DE LABORATORIOS MULTIFUNCIONALES DE LAS LICENCIATURAS DE MEDICO CIRUJANO PARTERO Y NUTRICION.</t>
  </si>
  <si>
    <t>INFEJUDGLP0086008/15</t>
  </si>
  <si>
    <t>COL. INDEPENDENCIA GUADALAJARA</t>
  </si>
  <si>
    <t>CONSTRUCCIONES CITUS, S.A. DE C.V.</t>
  </si>
  <si>
    <t>PANAOBRAS, S. DE R.L. DE C.V.</t>
  </si>
  <si>
    <t>OCOTE CONSTRUCTORA, S.A. DE C.V</t>
  </si>
  <si>
    <t>A-0 EDIFICACIONES, S.A. DE C.V.</t>
  </si>
  <si>
    <t>CONIBA-LP-005/2015</t>
  </si>
  <si>
    <t>CONSTRUCCION DE DOCE AULAS DIDACTICAS, DOS NUCLEOS DE SERVICIOS SANITARIOS, DOS DIRECCIONES CON ANEXO, DOS BODEGAS, DOS ESCALERAS Y OBRA EXTERIOR.</t>
  </si>
  <si>
    <t>INFEJSEJLP0081709/15</t>
  </si>
  <si>
    <t>PROYECTOS, CONSTRUCCIONES Y OBRAS ROMO ROMO, S. DE R.L. DE C.V.</t>
  </si>
  <si>
    <t>VILLAS TERRANOVA TLAJOMULCO DE ZUÑIGA</t>
  </si>
  <si>
    <t>CONSTRUCTORA ERLORT Y ASOCIADOS, S.A. DE C.V.</t>
  </si>
  <si>
    <t>KARWO CONSTRUCTORA, S.A. DE C.V.</t>
  </si>
  <si>
    <t>SILVA CONSTRUCCIONES Y SUPERVISION, S.A. DE C.V.</t>
  </si>
  <si>
    <t>AXIOBRAS, S.A. DE C.V.</t>
  </si>
  <si>
    <t>UDGSUPR33-LP-004/2015</t>
  </si>
  <si>
    <t>OBRA EXTERIOR DE LA NUEVA SEDE CAMPUS BELENES.</t>
  </si>
  <si>
    <t>INFEJUDGLP0085361/15</t>
  </si>
  <si>
    <t>BREYSA CONSTRUCTORA, S.A. DE C.V.</t>
  </si>
  <si>
    <t>EDIFICADORA SAN GERMAN, S.A. DE C.V.</t>
  </si>
  <si>
    <t>R33SUP-LP-002/2015</t>
  </si>
  <si>
    <t>CONTINUACION DEL EDIFICIO DE TECNOLOGIAS PARA EL APRENDIZAJE FASE III (ESTRUCTURA Y ALBAÑILERIA); Y ETAPA IV, EDIFICIO DE COORDINACION DE TECNOLOGIAS PARA EL APRENDIZAJE, LABORATORIOS DE COMPUTO, DESARROLLO DE SOFTWARE Y AMBIENTES MULTIMEDIA.</t>
  </si>
  <si>
    <t>INFEJUDGLP0086016/15</t>
  </si>
  <si>
    <t>LA ESPERANZA AMECA</t>
  </si>
  <si>
    <t>DESARROLLOS VICSA, S.A. DE C.V.</t>
  </si>
  <si>
    <t>CONTINUACION DEL EDIFICIO DE TECNOLOGIAS PARA EL APRENDIZAJE FASE III (ESTRUCTURA Y ALBAÑILERIA).</t>
  </si>
  <si>
    <t>LO-914036996-N72-2015</t>
  </si>
  <si>
    <t>CONSTRUCCION DE LA PRIMER ETAPA DEL CENTRO DE DESARROLLO DE COMPETENCIAS TURÍSTICAS.</t>
  </si>
  <si>
    <t>INFEJMSULP0089446/15</t>
  </si>
  <si>
    <t>CONSTRUCTORA APANTLI, S.A. DE C.V.</t>
  </si>
  <si>
    <t>PUERTO VALLARTA (LAS PEÑAS) PUERTO VALLARTA</t>
  </si>
  <si>
    <t>DESARROLLADORA PLAYERA DE JALISCO, S.A. DE C.V.</t>
  </si>
  <si>
    <t>http://infejal.sytes.net/juridico/contratos/INFEJUPZCI0085593_15.pdf</t>
  </si>
  <si>
    <t>http://infejal.sytes.net/juridico/contratos/INFEJMSUCI0088164_15.pdf</t>
  </si>
  <si>
    <t>http://infejal.sytes.net/juridico/contratos/INFEJSEJCI0088193_15.pdf</t>
  </si>
  <si>
    <t>http://infejal.sytes.net/juridico/contratos/INFEJSEJCI0086596_15.pdf</t>
  </si>
  <si>
    <t>http://infejal.sytes.net/juridico/contratos/INFEJUDGCI0085675_15.pdf</t>
  </si>
  <si>
    <t>http://infejal.sytes.net/juridico/contratos/INFEJUDGCI0086209_15.pdf</t>
  </si>
  <si>
    <t>http://infejal.sytes.net/juridico/contratos/INFEJMSUCI0069084_15.pdf</t>
  </si>
  <si>
    <t>http://infejal.sytes.net/juridico/contratos/INFEJMSUCI0069086_15.pdf</t>
  </si>
  <si>
    <t>http://infejal.sytes.net/juridico/contratos/INFEJMSUCI0069089_15.pdf</t>
  </si>
  <si>
    <t>http://infejal.sytes.net/juridico/contratos/INFEJSEJCI0088514_15.pdf</t>
  </si>
  <si>
    <t>http://infejal.sytes.net/juridico/contratos/INFEJSEJCI0088522_15.pdf</t>
  </si>
  <si>
    <t>http://infejal.sytes.net/juridico/contratos/INFEJSEJCI0088523_15.pdf</t>
  </si>
  <si>
    <t>http://infejal.sytes.net/juridico/contratos/INFEJSEJCI0088512_15.pdf</t>
  </si>
  <si>
    <t>http://infejal.sytes.net/juridico/contratos/INFEJSEJCI0088521_15.pdf</t>
  </si>
  <si>
    <t>http://infejal.sytes.net/juridico/contratos/INFEJSEJCI0088520_15.pdf</t>
  </si>
  <si>
    <t>http://infejal.sytes.net/juridico/contratos/INFEJUDGCI0085672_15.pdf</t>
  </si>
  <si>
    <t>http://infejal.sytes.net/juridico/contratos/INFEJMSUCI0069495_15.pdf</t>
  </si>
  <si>
    <t>http://infejal.sytes.net/juridico/contratos/INFEJSEJCI0088545_15.pdf</t>
  </si>
  <si>
    <t>http://infejal.sytes.net/juridico/contratos/INFEJMSUCI0069093_15.pdf</t>
  </si>
  <si>
    <t>http://infejal.sytes.net/juridico/contratos/INFEJSEJCI0078224_15.pdf</t>
  </si>
  <si>
    <t>http://infejal.sytes.net/juridico/contratos/INFEJSEJCI0088676_15.pdf</t>
  </si>
  <si>
    <t>http://infejal.sytes.net/juridico/contratos/INFEJSEJCI0088677_15.pdf</t>
  </si>
  <si>
    <t>http://infejal.sytes.net/juridico/contratos/INFEJSEJCI0088678_15.pdf</t>
  </si>
  <si>
    <t>http://infejal.sytes.net/juridico/contratos/INFEJUDGCI0087810_15.pdf</t>
  </si>
  <si>
    <t>http://infejal.sytes.net/juridico/contratos/INFEJUDGCI0087813_15.pdf</t>
  </si>
  <si>
    <t>http://infejal.sytes.net/juridico/contratos/INFEJUDGCI0078391_15.pdf</t>
  </si>
  <si>
    <t>http://infejal.sytes.net/juridico/contratos/INFEJMSUCI0069349_15.pdf</t>
  </si>
  <si>
    <t>http://infejal.sytes.net/juridico/contratos/INFEJMSUCIOO69498_15.pdf</t>
  </si>
  <si>
    <t>http://infejal.sytes.net/juridico/contratos/INFEJSEJCI0089207_15.pdf</t>
  </si>
  <si>
    <t>http://infejal.sytes.net/juridico/contratos/INFEJSEJCI0089310_15.pdf</t>
  </si>
  <si>
    <t>http://infejal.sytes.net/juridico/contratos/INFEJSEJCI0088365_15.pdf</t>
  </si>
  <si>
    <t>http://infejal.sytes.net/juridico/contratos/INFEJSEJCI0085632_15.pdf</t>
  </si>
  <si>
    <t>http://infejal.sytes.net/juridico/contratos/INFEJMSUCI0088309_15.pdf</t>
  </si>
  <si>
    <t>http://infejal.sytes.net/juridico/contratos/INFEJSEJCIOO89450_15.pdf</t>
  </si>
  <si>
    <t>http://infejal.sytes.net/juridico/contratos/INFEJSEJCIOO88172_15.pdf</t>
  </si>
  <si>
    <t>http://infejal.sytes.net/juridico/contratos/INFEJSEJCI0089180_15.pdf</t>
  </si>
  <si>
    <t>http://infejal.sytes.net/juridico/contratos/INFEJMSUCI0088870_15.pdf</t>
  </si>
  <si>
    <t>http://infejal.sytes.net/juridico/contratos/INFEJSEJCI0081512_15.pdf</t>
  </si>
  <si>
    <t>http://infejal.sytes.net/juridico/contratos/INFEJSEJCIOO89175_15.pdf</t>
  </si>
  <si>
    <t>http://infejal.sytes.net/juridico/contratos/INFEJSEJCI0089488_15.pdf</t>
  </si>
  <si>
    <t>http://infejal.sytes.net/juridico/contratos/INFEJSEJCI0088513_15.pdf</t>
  </si>
  <si>
    <t>http://infejal.sytes.net/juridico/contratos/INFEJSEJCI0089198_15.pdf</t>
  </si>
  <si>
    <t>http://infejal.sytes.net/juridico/contratos/INFEJUDGCI0085367_15.pdf</t>
  </si>
  <si>
    <t>http://infejal.sytes.net/juridico/contratos/INFEJMSUCI0088060_15.pdf</t>
  </si>
  <si>
    <t>http://infejal.sytes.net/juridico/contratos/INFEJSEJCI0089179_15.pdf</t>
  </si>
  <si>
    <t>http://infejal.sytes.net/juridico/contratos/INFEJSEJCI0089202_15.pdf</t>
  </si>
  <si>
    <t>http://infejal.sytes.net/juridico/contratos/INFEJSEJCI0089632_15.pdf</t>
  </si>
  <si>
    <t>http://infejal.sytes.net/juridico/contratos/INFEJUDGLP0085566_15.pdf</t>
  </si>
  <si>
    <t>http://infejal.sytes.net/juridico/contratos/INFEJUDGLP0085372_15.pdf</t>
  </si>
  <si>
    <t>http://infejal.sytes.net/juridico/contratos/INFEJITELP0086505_15.pdf</t>
  </si>
  <si>
    <t>http://infejal.sytes.net/juridico/contratos/INFEJUDGLP0085531_15.pdf</t>
  </si>
  <si>
    <t>http://infejal.sytes.net/juridico/contratos/INFEJUDGLP0085528_15.pdf</t>
  </si>
  <si>
    <t>http://infejal.sytes.net/juridico/contratos/INFEJSEJLP0081717_15.pdf</t>
  </si>
  <si>
    <t>http://infejal.sytes.net/juridico/contratos/INFEJSEJLP0088289_15.pdf</t>
  </si>
  <si>
    <t>http://infejal.sytes.net/juridico/contratos/INFEJMSULPMO88287_15.pdf</t>
  </si>
  <si>
    <t>http://infejal.sytes.net/juridico/contratos/INFEJUDGLP0M79318_15.pdf</t>
  </si>
  <si>
    <t>http://infejal.sytes.net/juridico/contratos/INFEJUDGLP0085665_15.pdf</t>
  </si>
  <si>
    <t>http://infejal.sytes.net/juridico/contratos/INFEJUDGLP0086006_15.pdf</t>
  </si>
  <si>
    <t>http://infejal.sytes.net/juridico/contratos/INFEJUDGLP0086021_15.pdf</t>
  </si>
  <si>
    <t>http://infejal.sytes.net/juridico/contratos/INFEJUDGLP0086023_15.pdf</t>
  </si>
  <si>
    <t>http://infejal.sytes.net/juridico/contratos/INFEJUDGLP0086024_15.pdf</t>
  </si>
  <si>
    <t>http://infejal.sytes.net/juridico/contratos/INFEJSEJLP0088597_15.pdf</t>
  </si>
  <si>
    <t>http://infejal.sytes.net/juridico/contratos/INFEJSEJLP0088594_15.pdf</t>
  </si>
  <si>
    <t>http://infejal.sytes.net/juridico/contratos/INFEJUDEGLP0085371.pdf</t>
  </si>
  <si>
    <t>http://infejal.sytes.net/juridico/contratos/INFEJUDGLP0085374_15.pdf</t>
  </si>
  <si>
    <t>http://infejal.sytes.net/juridico/contratos/INFEJUDGLP0086008_15.pdf</t>
  </si>
  <si>
    <t>http://infejal.sytes.net/juridico/contratos/INFEJSEJLP0081709_15.pdf</t>
  </si>
  <si>
    <t>http://infejal.sytes.net/juridico/contratos/INFEJUDGLP0085361_15.pdf</t>
  </si>
  <si>
    <t>http://infejal.sytes.net/juridico/contratos/INFEJUDGLP0086016_15.pdf</t>
  </si>
  <si>
    <t>http://infejal.sytes.net/juridico/contratos/INFEJMSULP0089446_15.pdf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</si>
</sst>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ejal.sytes.net/juridico/contratos/INFEJUPZCI0085593_15.pdf" TargetMode="External" /><Relationship Id="rId2" Type="http://schemas.openxmlformats.org/officeDocument/2006/relationships/hyperlink" Target="http://infejal.sytes.net/juridico/contratos/" TargetMode="External" /><Relationship Id="rId3" Type="http://schemas.openxmlformats.org/officeDocument/2006/relationships/hyperlink" Target="http://infejal.sytes.net/juridico/contratos/INFEJMSUCI0088309_15.pdf" TargetMode="External" /><Relationship Id="rId4" Type="http://schemas.openxmlformats.org/officeDocument/2006/relationships/hyperlink" Target="http://infejal.sytes.net/juridico/contratos/" TargetMode="External" /><Relationship Id="rId5" Type="http://schemas.openxmlformats.org/officeDocument/2006/relationships/hyperlink" Target="http://infejal.sytes.net/juridico/contratos/INFEJSEJLP0088594_15.pdf" TargetMode="External" /><Relationship Id="rId6" Type="http://schemas.openxmlformats.org/officeDocument/2006/relationships/hyperlink" Target="http://infejal.sytes.net/juridico/contratos/" TargetMode="External" /><Relationship Id="rId7" Type="http://schemas.openxmlformats.org/officeDocument/2006/relationships/hyperlink" Target="http://infejal.sytes.net/juridico/contratos/INFEJMSUCI0088164_15.pdf" TargetMode="External" /><Relationship Id="rId8" Type="http://schemas.openxmlformats.org/officeDocument/2006/relationships/hyperlink" Target="http://infejal.sytes.net/juridico/contratos/INFEJSEJCI0088193_15.pdf" TargetMode="External" /><Relationship Id="rId9" Type="http://schemas.openxmlformats.org/officeDocument/2006/relationships/hyperlink" Target="http://infejal.sytes.net/juridico/contratos/INFEJSEJCI0086596_15.pdf" TargetMode="External" /><Relationship Id="rId10" Type="http://schemas.openxmlformats.org/officeDocument/2006/relationships/hyperlink" Target="http://infejal.sytes.net/juridico/contratos/INFEJUDGCI0085675_15.pdf" TargetMode="External" /><Relationship Id="rId11" Type="http://schemas.openxmlformats.org/officeDocument/2006/relationships/hyperlink" Target="http://infejal.sytes.net/juridico/contratos/INFEJUDGCI0086209_15.pdf" TargetMode="External" /><Relationship Id="rId12" Type="http://schemas.openxmlformats.org/officeDocument/2006/relationships/hyperlink" Target="http://infejal.sytes.net/juridico/contratos/INFEJMSUCI0069084_15.pdf" TargetMode="External" /><Relationship Id="rId13" Type="http://schemas.openxmlformats.org/officeDocument/2006/relationships/hyperlink" Target="http://infejal.sytes.net/juridico/contratos/INFEJMSUCI0069086_15.pdf" TargetMode="External" /><Relationship Id="rId14" Type="http://schemas.openxmlformats.org/officeDocument/2006/relationships/hyperlink" Target="http://infejal.sytes.net/juridico/contratos/INFEJMSUCI0069089_15.pdf" TargetMode="External" /><Relationship Id="rId15" Type="http://schemas.openxmlformats.org/officeDocument/2006/relationships/hyperlink" Target="http://infejal.sytes.net/juridico/contratos/INFEJSEJCI0088514_15.pdf" TargetMode="External" /><Relationship Id="rId16" Type="http://schemas.openxmlformats.org/officeDocument/2006/relationships/hyperlink" Target="http://infejal.sytes.net/juridico/contratos/INFEJSEJCI0088522_15.pdf" TargetMode="External" /><Relationship Id="rId17" Type="http://schemas.openxmlformats.org/officeDocument/2006/relationships/hyperlink" Target="http://infejal.sytes.net/juridico/contratos/INFEJSEJCI0088523_15.pdf" TargetMode="External" /><Relationship Id="rId18" Type="http://schemas.openxmlformats.org/officeDocument/2006/relationships/hyperlink" Target="http://infejal.sytes.net/juridico/contratos/INFEJSEJCI0088512_15.pdf" TargetMode="External" /><Relationship Id="rId19" Type="http://schemas.openxmlformats.org/officeDocument/2006/relationships/hyperlink" Target="http://infejal.sytes.net/juridico/contratos/INFEJSEJCI0088521_15.pdf" TargetMode="External" /><Relationship Id="rId20" Type="http://schemas.openxmlformats.org/officeDocument/2006/relationships/hyperlink" Target="http://infejal.sytes.net/juridico/contratos/INFEJSEJCI0088520_15.pdf" TargetMode="External" /><Relationship Id="rId21" Type="http://schemas.openxmlformats.org/officeDocument/2006/relationships/hyperlink" Target="http://infejal.sytes.net/juridico/contratos/INFEJUDGCI0085672_15.pdf" TargetMode="External" /><Relationship Id="rId22" Type="http://schemas.openxmlformats.org/officeDocument/2006/relationships/hyperlink" Target="http://infejal.sytes.net/juridico/contratos/INFEJMSUCI0069495_15.pdf" TargetMode="External" /><Relationship Id="rId23" Type="http://schemas.openxmlformats.org/officeDocument/2006/relationships/hyperlink" Target="http://infejal.sytes.net/juridico/contratos/INFEJSEJCI0088545_15.pdf" TargetMode="External" /><Relationship Id="rId24" Type="http://schemas.openxmlformats.org/officeDocument/2006/relationships/hyperlink" Target="http://infejal.sytes.net/juridico/contratos/INFEJMSUCI0069093_15.pdf" TargetMode="External" /><Relationship Id="rId25" Type="http://schemas.openxmlformats.org/officeDocument/2006/relationships/hyperlink" Target="http://infejal.sytes.net/juridico/contratos/INFEJSEJCI0078224_15.pdf" TargetMode="External" /><Relationship Id="rId26" Type="http://schemas.openxmlformats.org/officeDocument/2006/relationships/hyperlink" Target="http://infejal.sytes.net/juridico/contratos/INFEJSEJCI0088676_15.pdf" TargetMode="External" /><Relationship Id="rId27" Type="http://schemas.openxmlformats.org/officeDocument/2006/relationships/hyperlink" Target="http://infejal.sytes.net/juridico/contratos/INFEJSEJCI0088677_15.pdf" TargetMode="External" /><Relationship Id="rId28" Type="http://schemas.openxmlformats.org/officeDocument/2006/relationships/hyperlink" Target="http://infejal.sytes.net/juridico/contratos/INFEJSEJCI0088678_15.pdf" TargetMode="External" /><Relationship Id="rId29" Type="http://schemas.openxmlformats.org/officeDocument/2006/relationships/hyperlink" Target="http://infejal.sytes.net/juridico/contratos/INFEJUDGCI0087810_15.pdf" TargetMode="External" /><Relationship Id="rId30" Type="http://schemas.openxmlformats.org/officeDocument/2006/relationships/hyperlink" Target="http://infejal.sytes.net/juridico/contratos/INFEJUDGCI0087813_15.pdf" TargetMode="External" /><Relationship Id="rId31" Type="http://schemas.openxmlformats.org/officeDocument/2006/relationships/hyperlink" Target="http://infejal.sytes.net/juridico/contratos/INFEJUDGCI0078391_15.pdf" TargetMode="External" /><Relationship Id="rId32" Type="http://schemas.openxmlformats.org/officeDocument/2006/relationships/hyperlink" Target="http://infejal.sytes.net/juridico/contratos/INFEJMSUCI0069349_15.pdf" TargetMode="External" /><Relationship Id="rId33" Type="http://schemas.openxmlformats.org/officeDocument/2006/relationships/hyperlink" Target="http://infejal.sytes.net/juridico/contratos/INFEJMSUCIOO69498_15.pdf" TargetMode="External" /><Relationship Id="rId34" Type="http://schemas.openxmlformats.org/officeDocument/2006/relationships/hyperlink" Target="http://infejal.sytes.net/juridico/contratos/INFEJSEJCI0089207_15.pdf" TargetMode="External" /><Relationship Id="rId35" Type="http://schemas.openxmlformats.org/officeDocument/2006/relationships/hyperlink" Target="http://infejal.sytes.net/juridico/contratos/INFEJSEJCI0089310_15.pdf" TargetMode="External" /><Relationship Id="rId36" Type="http://schemas.openxmlformats.org/officeDocument/2006/relationships/hyperlink" Target="http://infejal.sytes.net/juridico/contratos/INFEJSEJCI0088365_15.pdf" TargetMode="External" /><Relationship Id="rId37" Type="http://schemas.openxmlformats.org/officeDocument/2006/relationships/hyperlink" Target="http://infejal.sytes.net/juridico/contratos/INFEJSEJCI0085632_15.pdf" TargetMode="External" /><Relationship Id="rId38" Type="http://schemas.openxmlformats.org/officeDocument/2006/relationships/hyperlink" Target="http://infejal.sytes.net/juridico/contratos/INFEJSEJCIOO89450_15.pdf" TargetMode="External" /><Relationship Id="rId39" Type="http://schemas.openxmlformats.org/officeDocument/2006/relationships/hyperlink" Target="http://infejal.sytes.net/juridico/contratos/INFEJSEJCIOO88172_15.pdf" TargetMode="External" /><Relationship Id="rId40" Type="http://schemas.openxmlformats.org/officeDocument/2006/relationships/hyperlink" Target="http://infejal.sytes.net/juridico/contratos/INFEJSEJCI0089180_15.pdf" TargetMode="External" /><Relationship Id="rId41" Type="http://schemas.openxmlformats.org/officeDocument/2006/relationships/hyperlink" Target="http://infejal.sytes.net/juridico/contratos/INFEJMSUCI0088870_15.pdf" TargetMode="External" /><Relationship Id="rId42" Type="http://schemas.openxmlformats.org/officeDocument/2006/relationships/hyperlink" Target="http://infejal.sytes.net/juridico/contratos/INFEJSEJCI0081512_15.pdf" TargetMode="External" /><Relationship Id="rId43" Type="http://schemas.openxmlformats.org/officeDocument/2006/relationships/hyperlink" Target="http://infejal.sytes.net/juridico/contratos/INFEJSEJCIOO89175_15.pdf" TargetMode="External" /><Relationship Id="rId44" Type="http://schemas.openxmlformats.org/officeDocument/2006/relationships/hyperlink" Target="http://infejal.sytes.net/juridico/contratos/INFEJSEJCI0089488_15.pdf" TargetMode="External" /><Relationship Id="rId45" Type="http://schemas.openxmlformats.org/officeDocument/2006/relationships/hyperlink" Target="http://infejal.sytes.net/juridico/contratos/INFEJSEJCI0088513_15.pdf" TargetMode="External" /><Relationship Id="rId46" Type="http://schemas.openxmlformats.org/officeDocument/2006/relationships/hyperlink" Target="http://infejal.sytes.net/juridico/contratos/INFEJSEJCI0089198_15.pdf" TargetMode="External" /><Relationship Id="rId47" Type="http://schemas.openxmlformats.org/officeDocument/2006/relationships/hyperlink" Target="http://infejal.sytes.net/juridico/contratos/INFEJUDGCI0085367_15.pdf" TargetMode="External" /><Relationship Id="rId48" Type="http://schemas.openxmlformats.org/officeDocument/2006/relationships/hyperlink" Target="http://infejal.sytes.net/juridico/contratos/INFEJMSUCI0088060_15.pdf" TargetMode="External" /><Relationship Id="rId49" Type="http://schemas.openxmlformats.org/officeDocument/2006/relationships/hyperlink" Target="http://infejal.sytes.net/juridico/contratos/INFEJSEJCI0089179_15.pdf" TargetMode="External" /><Relationship Id="rId50" Type="http://schemas.openxmlformats.org/officeDocument/2006/relationships/hyperlink" Target="http://infejal.sytes.net/juridico/contratos/INFEJSEJCI0089202_15.pdf" TargetMode="External" /><Relationship Id="rId51" Type="http://schemas.openxmlformats.org/officeDocument/2006/relationships/hyperlink" Target="http://infejal.sytes.net/juridico/contratos/INFEJSEJCI0089632_15.pdf" TargetMode="External" /><Relationship Id="rId52" Type="http://schemas.openxmlformats.org/officeDocument/2006/relationships/hyperlink" Target="http://infejal.sytes.net/juridico/contratos/INFEJUDGLP0085566_15.pdf" TargetMode="External" /><Relationship Id="rId53" Type="http://schemas.openxmlformats.org/officeDocument/2006/relationships/hyperlink" Target="http://infejal.sytes.net/juridico/contratos/INFEJUDGLP0085372_15.pdf" TargetMode="External" /><Relationship Id="rId54" Type="http://schemas.openxmlformats.org/officeDocument/2006/relationships/hyperlink" Target="http://infejal.sytes.net/juridico/contratos/INFEJITELP0086505_15.pdf" TargetMode="External" /><Relationship Id="rId55" Type="http://schemas.openxmlformats.org/officeDocument/2006/relationships/hyperlink" Target="http://infejal.sytes.net/juridico/contratos/INFEJUDGLP0085531_15.pdf" TargetMode="External" /><Relationship Id="rId56" Type="http://schemas.openxmlformats.org/officeDocument/2006/relationships/hyperlink" Target="http://infejal.sytes.net/juridico/contratos/INFEJUDGLP0085528_15.pdf" TargetMode="External" /><Relationship Id="rId57" Type="http://schemas.openxmlformats.org/officeDocument/2006/relationships/hyperlink" Target="http://infejal.sytes.net/juridico/contratos/INFEJSEJLP0081717_15.pdf" TargetMode="External" /><Relationship Id="rId58" Type="http://schemas.openxmlformats.org/officeDocument/2006/relationships/hyperlink" Target="http://infejal.sytes.net/juridico/contratos/INFEJSEJLP0088289_15.pdf" TargetMode="External" /><Relationship Id="rId59" Type="http://schemas.openxmlformats.org/officeDocument/2006/relationships/hyperlink" Target="http://infejal.sytes.net/juridico/contratos/INFEJMSULPMO88287_15.pdf" TargetMode="External" /><Relationship Id="rId60" Type="http://schemas.openxmlformats.org/officeDocument/2006/relationships/hyperlink" Target="http://infejal.sytes.net/juridico/contratos/INFEJMSULPMO88287_15.pdf" TargetMode="External" /><Relationship Id="rId61" Type="http://schemas.openxmlformats.org/officeDocument/2006/relationships/hyperlink" Target="http://infejal.sytes.net/juridico/contratos/INFEJUDGLP0M79318_15.pdf" TargetMode="External" /><Relationship Id="rId62" Type="http://schemas.openxmlformats.org/officeDocument/2006/relationships/hyperlink" Target="http://infejal.sytes.net/juridico/contratos/INFEJUDGLP0085665_15.pdf" TargetMode="External" /><Relationship Id="rId63" Type="http://schemas.openxmlformats.org/officeDocument/2006/relationships/hyperlink" Target="http://infejal.sytes.net/juridico/contratos/INFEJUDGLP0M79318_15.pdf" TargetMode="External" /><Relationship Id="rId64" Type="http://schemas.openxmlformats.org/officeDocument/2006/relationships/hyperlink" Target="http://infejal.sytes.net/juridico/contratos/INFEJUDGLP0086006_15.pdf" TargetMode="External" /><Relationship Id="rId65" Type="http://schemas.openxmlformats.org/officeDocument/2006/relationships/hyperlink" Target="http://infejal.sytes.net/juridico/contratos/INFEJUDGLP0086021_15.pdf" TargetMode="External" /><Relationship Id="rId66" Type="http://schemas.openxmlformats.org/officeDocument/2006/relationships/hyperlink" Target="http://infejal.sytes.net/juridico/contratos/INFEJUDGLP0086023_15.pdf" TargetMode="External" /><Relationship Id="rId67" Type="http://schemas.openxmlformats.org/officeDocument/2006/relationships/hyperlink" Target="http://infejal.sytes.net/juridico/contratos/INFEJUDGLP0086024_15.pdf" TargetMode="External" /><Relationship Id="rId68" Type="http://schemas.openxmlformats.org/officeDocument/2006/relationships/hyperlink" Target="http://infejal.sytes.net/juridico/contratos/INFEJSEJLP0088597_15.pdf" TargetMode="External" /><Relationship Id="rId69" Type="http://schemas.openxmlformats.org/officeDocument/2006/relationships/hyperlink" Target="http://infejal.sytes.net/juridico/contratos/INFEJUDEGLP0085371.pdf" TargetMode="External" /><Relationship Id="rId70" Type="http://schemas.openxmlformats.org/officeDocument/2006/relationships/hyperlink" Target="http://infejal.sytes.net/juridico/contratos/INFEJUDGLP0085374_15.pdf" TargetMode="External" /><Relationship Id="rId71" Type="http://schemas.openxmlformats.org/officeDocument/2006/relationships/hyperlink" Target="http://infejal.sytes.net/juridico/contratos/INFEJUDEGLP0085371.pdf" TargetMode="External" /><Relationship Id="rId72" Type="http://schemas.openxmlformats.org/officeDocument/2006/relationships/hyperlink" Target="http://infejal.sytes.net/juridico/contratos/INFEJUDGLP0085374_15.pdf" TargetMode="External" /><Relationship Id="rId73" Type="http://schemas.openxmlformats.org/officeDocument/2006/relationships/hyperlink" Target="http://infejal.sytes.net/juridico/contratos/INFEJUDGLP0086008_15.pdf" TargetMode="External" /><Relationship Id="rId74" Type="http://schemas.openxmlformats.org/officeDocument/2006/relationships/hyperlink" Target="http://infejal.sytes.net/juridico/contratos/INFEJSEJLP0081709_15.pdf" TargetMode="External" /><Relationship Id="rId75" Type="http://schemas.openxmlformats.org/officeDocument/2006/relationships/hyperlink" Target="http://infejal.sytes.net/juridico/contratos/INFEJUDGLP0085361_15.pdf" TargetMode="External" /><Relationship Id="rId76" Type="http://schemas.openxmlformats.org/officeDocument/2006/relationships/hyperlink" Target="http://infejal.sytes.net/juridico/contratos/INFEJUDGLP0086016_15.pdf" TargetMode="External" /><Relationship Id="rId77" Type="http://schemas.openxmlformats.org/officeDocument/2006/relationships/hyperlink" Target="http://infejal.sytes.net/juridico/contratos/INFEJUDGLP0086016_15.pdf" TargetMode="External" /><Relationship Id="rId78" Type="http://schemas.openxmlformats.org/officeDocument/2006/relationships/hyperlink" Target="http://infejal.sytes.net/juridico/contratos/INFEJMSULP0089446_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2"/>
  <sheetViews>
    <sheetView tabSelected="1" zoomScalePageLayoutView="0" workbookViewId="0" topLeftCell="A60">
      <selection activeCell="AE82" sqref="AE82"/>
    </sheetView>
  </sheetViews>
  <sheetFormatPr defaultColWidth="7.7109375" defaultRowHeight="12.75"/>
  <cols>
    <col min="1" max="3" width="7.7109375" style="0" customWidth="1"/>
    <col min="4" max="4" width="7.7109375" style="0" hidden="1" customWidth="1"/>
    <col min="5" max="6" width="7.7109375" style="0" customWidth="1"/>
    <col min="7" max="7" width="11.7109375" style="0" hidden="1" customWidth="1"/>
    <col min="8" max="8" width="7.7109375" style="0" customWidth="1"/>
    <col min="9" max="9" width="7.7109375" style="0" hidden="1" customWidth="1"/>
    <col min="10" max="10" width="10.28125" style="0" hidden="1" customWidth="1"/>
    <col min="11" max="19" width="7.7109375" style="0" hidden="1" customWidth="1"/>
    <col min="20" max="20" width="28.140625" style="0" customWidth="1"/>
    <col min="21" max="21" width="7.7109375" style="0" hidden="1" customWidth="1"/>
    <col min="22" max="23" width="7.7109375" style="0" customWidth="1"/>
    <col min="24" max="27" width="7.7109375" style="0" hidden="1" customWidth="1"/>
    <col min="28" max="28" width="7.7109375" style="0" customWidth="1"/>
    <col min="29" max="29" width="11.7109375" style="0" customWidth="1"/>
    <col min="30" max="30" width="12.7109375" style="0" customWidth="1"/>
    <col min="31" max="31" width="43.57421875" style="0" customWidth="1"/>
    <col min="32" max="46" width="7.7109375" style="0" hidden="1" customWidth="1"/>
    <col min="47" max="47" width="19.8515625" style="0" hidden="1" customWidth="1"/>
    <col min="48" max="48" width="21.421875" style="0" customWidth="1"/>
    <col min="49" max="49" width="36.140625" style="0" customWidth="1"/>
    <col min="50" max="50" width="7.7109375" style="0" customWidth="1"/>
    <col min="51" max="55" width="7.7109375" style="0" hidden="1" customWidth="1"/>
    <col min="56" max="65" width="7.7109375" style="0" customWidth="1"/>
    <col min="66" max="66" width="7.7109375" style="0" hidden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28</v>
      </c>
    </row>
    <row r="4" spans="1:55" ht="12.75" hidden="1">
      <c r="A4" t="s">
        <v>29</v>
      </c>
      <c r="B4" t="s">
        <v>29</v>
      </c>
      <c r="C4" t="s">
        <v>30</v>
      </c>
      <c r="D4" t="s">
        <v>30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32</v>
      </c>
      <c r="K4" t="s">
        <v>34</v>
      </c>
      <c r="L4" t="s">
        <v>34</v>
      </c>
      <c r="M4" t="s">
        <v>31</v>
      </c>
      <c r="N4" t="s">
        <v>31</v>
      </c>
      <c r="O4" t="s">
        <v>34</v>
      </c>
      <c r="P4" t="s">
        <v>33</v>
      </c>
      <c r="Q4" t="s">
        <v>30</v>
      </c>
      <c r="R4" t="s">
        <v>30</v>
      </c>
      <c r="S4" t="s">
        <v>30</v>
      </c>
      <c r="T4" t="s">
        <v>30</v>
      </c>
      <c r="U4" t="s">
        <v>32</v>
      </c>
      <c r="V4" t="s">
        <v>35</v>
      </c>
      <c r="W4" t="s">
        <v>35</v>
      </c>
      <c r="X4" t="s">
        <v>30</v>
      </c>
      <c r="Y4" t="s">
        <v>30</v>
      </c>
      <c r="Z4" t="s">
        <v>30</v>
      </c>
      <c r="AA4" t="s">
        <v>29</v>
      </c>
      <c r="AB4" t="s">
        <v>33</v>
      </c>
      <c r="AC4" t="s">
        <v>32</v>
      </c>
      <c r="AD4" t="s">
        <v>32</v>
      </c>
      <c r="AE4" t="s">
        <v>31</v>
      </c>
      <c r="AF4" t="s">
        <v>31</v>
      </c>
      <c r="AG4" t="s">
        <v>34</v>
      </c>
      <c r="AH4" t="s">
        <v>29</v>
      </c>
      <c r="AI4" t="s">
        <v>29</v>
      </c>
      <c r="AJ4" t="s">
        <v>30</v>
      </c>
      <c r="AK4" t="s">
        <v>34</v>
      </c>
      <c r="AL4" t="s">
        <v>30</v>
      </c>
      <c r="AM4" t="s">
        <v>33</v>
      </c>
      <c r="AN4" t="s">
        <v>32</v>
      </c>
      <c r="AO4" t="s">
        <v>31</v>
      </c>
      <c r="AP4" t="s">
        <v>33</v>
      </c>
      <c r="AQ4" t="s">
        <v>31</v>
      </c>
      <c r="AR4" t="s">
        <v>31</v>
      </c>
      <c r="AS4" t="s">
        <v>31</v>
      </c>
      <c r="AT4" t="s">
        <v>31</v>
      </c>
      <c r="AU4" t="s">
        <v>32</v>
      </c>
      <c r="AV4" t="s">
        <v>30</v>
      </c>
      <c r="AW4" t="s">
        <v>33</v>
      </c>
      <c r="AX4" t="s">
        <v>33</v>
      </c>
      <c r="AY4" t="s">
        <v>33</v>
      </c>
      <c r="AZ4" t="s">
        <v>32</v>
      </c>
      <c r="BA4" t="s">
        <v>36</v>
      </c>
      <c r="BB4" t="s">
        <v>37</v>
      </c>
      <c r="BC4" t="s">
        <v>38</v>
      </c>
    </row>
    <row r="5" spans="1:55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80</v>
      </c>
      <c r="AQ5" t="s">
        <v>81</v>
      </c>
      <c r="AR5" t="s">
        <v>82</v>
      </c>
      <c r="AS5" t="s">
        <v>83</v>
      </c>
      <c r="AT5" t="s">
        <v>84</v>
      </c>
      <c r="AU5" t="s">
        <v>85</v>
      </c>
      <c r="AV5" t="s">
        <v>86</v>
      </c>
      <c r="AW5" t="s">
        <v>87</v>
      </c>
      <c r="AX5" t="s">
        <v>88</v>
      </c>
      <c r="AY5" t="s">
        <v>89</v>
      </c>
      <c r="AZ5" t="s">
        <v>90</v>
      </c>
      <c r="BA5" t="s">
        <v>91</v>
      </c>
      <c r="BB5" t="s">
        <v>92</v>
      </c>
      <c r="BC5" t="s">
        <v>93</v>
      </c>
    </row>
    <row r="6" spans="1:55" ht="15">
      <c r="A6" s="12" t="s">
        <v>94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113</v>
      </c>
      <c r="K7" s="2" t="s">
        <v>114</v>
      </c>
      <c r="L7" s="2" t="s">
        <v>120</v>
      </c>
      <c r="M7" s="2" t="s">
        <v>126</v>
      </c>
      <c r="N7" s="2" t="s">
        <v>127</v>
      </c>
      <c r="O7" s="2" t="s">
        <v>128</v>
      </c>
      <c r="P7" s="2" t="s">
        <v>135</v>
      </c>
      <c r="Q7" s="2" t="s">
        <v>136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  <c r="W7" s="2" t="s">
        <v>142</v>
      </c>
      <c r="X7" s="2" t="s">
        <v>143</v>
      </c>
      <c r="Y7" s="2" t="s">
        <v>144</v>
      </c>
      <c r="Z7" s="2" t="s">
        <v>145</v>
      </c>
      <c r="AA7" s="2" t="s">
        <v>146</v>
      </c>
      <c r="AB7" s="2" t="s">
        <v>147</v>
      </c>
      <c r="AC7" s="2" t="s">
        <v>148</v>
      </c>
      <c r="AD7" s="2" t="s">
        <v>149</v>
      </c>
      <c r="AE7" s="2" t="s">
        <v>150</v>
      </c>
      <c r="AF7" s="2" t="s">
        <v>151</v>
      </c>
      <c r="AG7" s="2" t="s">
        <v>152</v>
      </c>
      <c r="AH7" s="2" t="s">
        <v>156</v>
      </c>
      <c r="AI7" s="2" t="s">
        <v>157</v>
      </c>
      <c r="AJ7" s="2" t="s">
        <v>158</v>
      </c>
      <c r="AK7" s="2" t="s">
        <v>159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  <c r="BA7" s="2" t="s">
        <v>185</v>
      </c>
      <c r="BB7" s="2" t="s">
        <v>186</v>
      </c>
      <c r="BC7" s="2" t="s">
        <v>187</v>
      </c>
    </row>
    <row r="8" spans="1:54" ht="12.75">
      <c r="A8" t="s">
        <v>1</v>
      </c>
      <c r="B8" t="s">
        <v>4</v>
      </c>
      <c r="C8">
        <v>2015</v>
      </c>
      <c r="D8" s="9">
        <v>42039</v>
      </c>
      <c r="E8" t="s">
        <v>188</v>
      </c>
      <c r="G8" s="9">
        <v>42039</v>
      </c>
      <c r="H8" t="s">
        <v>189</v>
      </c>
      <c r="I8">
        <v>1</v>
      </c>
      <c r="J8" s="9">
        <v>42041</v>
      </c>
      <c r="K8">
        <v>1</v>
      </c>
      <c r="L8">
        <v>1</v>
      </c>
      <c r="O8">
        <v>1</v>
      </c>
      <c r="P8" t="s">
        <v>190</v>
      </c>
      <c r="Q8" t="s">
        <v>191</v>
      </c>
      <c r="R8" t="s">
        <v>192</v>
      </c>
      <c r="S8" t="s">
        <v>193</v>
      </c>
      <c r="T8" t="s">
        <v>194</v>
      </c>
      <c r="U8" s="10">
        <v>42048</v>
      </c>
      <c r="V8">
        <v>4073249.97</v>
      </c>
      <c r="W8">
        <v>4724969.97</v>
      </c>
      <c r="Y8" t="s">
        <v>195</v>
      </c>
      <c r="AA8" t="s">
        <v>11</v>
      </c>
      <c r="AB8" t="s">
        <v>189</v>
      </c>
      <c r="AC8" s="10">
        <v>42054</v>
      </c>
      <c r="AD8" s="10">
        <v>42158</v>
      </c>
      <c r="AE8" s="11" t="s">
        <v>654</v>
      </c>
      <c r="AG8" t="s">
        <v>153</v>
      </c>
      <c r="AH8" t="s">
        <v>13</v>
      </c>
      <c r="AI8" t="s">
        <v>18</v>
      </c>
      <c r="AK8">
        <v>1</v>
      </c>
      <c r="AU8" s="10">
        <v>42877</v>
      </c>
      <c r="AW8" t="s">
        <v>196</v>
      </c>
      <c r="AX8" t="s">
        <v>197</v>
      </c>
      <c r="AY8" t="s">
        <v>190</v>
      </c>
      <c r="BA8">
        <v>2015</v>
      </c>
      <c r="BB8" s="10">
        <v>42877</v>
      </c>
    </row>
    <row r="9" spans="1:54" ht="12.75">
      <c r="A9" t="s">
        <v>1</v>
      </c>
      <c r="B9" t="s">
        <v>4</v>
      </c>
      <c r="C9">
        <v>2015</v>
      </c>
      <c r="D9" s="9">
        <v>42039</v>
      </c>
      <c r="E9" t="s">
        <v>208</v>
      </c>
      <c r="G9" s="9">
        <v>42039</v>
      </c>
      <c r="H9" t="s">
        <v>209</v>
      </c>
      <c r="I9">
        <v>2</v>
      </c>
      <c r="J9" s="9">
        <v>42041</v>
      </c>
      <c r="K9">
        <v>2</v>
      </c>
      <c r="L9">
        <v>2</v>
      </c>
      <c r="O9">
        <v>2</v>
      </c>
      <c r="P9" t="s">
        <v>190</v>
      </c>
      <c r="Q9" t="s">
        <v>191</v>
      </c>
      <c r="R9" t="s">
        <v>192</v>
      </c>
      <c r="S9" t="s">
        <v>193</v>
      </c>
      <c r="T9" t="s">
        <v>210</v>
      </c>
      <c r="U9" s="10">
        <v>42048</v>
      </c>
      <c r="V9">
        <v>1523971.9</v>
      </c>
      <c r="W9">
        <v>1767807.4</v>
      </c>
      <c r="Y9" t="s">
        <v>195</v>
      </c>
      <c r="AA9" t="s">
        <v>11</v>
      </c>
      <c r="AB9" t="s">
        <v>209</v>
      </c>
      <c r="AC9" s="10">
        <v>42052</v>
      </c>
      <c r="AD9" s="10">
        <v>42089</v>
      </c>
      <c r="AE9" s="11" t="s">
        <v>655</v>
      </c>
      <c r="AH9" t="s">
        <v>13</v>
      </c>
      <c r="AI9" t="s">
        <v>18</v>
      </c>
      <c r="AK9">
        <v>2</v>
      </c>
      <c r="AU9" s="10">
        <v>42877</v>
      </c>
      <c r="AW9" t="s">
        <v>196</v>
      </c>
      <c r="AX9" t="s">
        <v>211</v>
      </c>
      <c r="AY9" t="s">
        <v>190</v>
      </c>
      <c r="BA9">
        <v>2015</v>
      </c>
      <c r="BB9" s="10">
        <v>42877</v>
      </c>
    </row>
    <row r="10" spans="1:54" ht="12.75">
      <c r="A10" t="s">
        <v>1</v>
      </c>
      <c r="B10" t="s">
        <v>4</v>
      </c>
      <c r="C10">
        <v>2015</v>
      </c>
      <c r="D10" s="9">
        <v>42053</v>
      </c>
      <c r="E10" t="s">
        <v>217</v>
      </c>
      <c r="G10" s="9">
        <v>42053</v>
      </c>
      <c r="H10" t="s">
        <v>218</v>
      </c>
      <c r="I10">
        <v>3</v>
      </c>
      <c r="J10" s="9">
        <v>42055</v>
      </c>
      <c r="K10">
        <v>3</v>
      </c>
      <c r="L10">
        <v>3</v>
      </c>
      <c r="O10">
        <v>3</v>
      </c>
      <c r="P10" t="s">
        <v>190</v>
      </c>
      <c r="Q10" t="s">
        <v>191</v>
      </c>
      <c r="R10" t="s">
        <v>192</v>
      </c>
      <c r="S10" t="s">
        <v>193</v>
      </c>
      <c r="T10" t="s">
        <v>219</v>
      </c>
      <c r="U10" s="10">
        <v>42059</v>
      </c>
      <c r="V10">
        <v>5786198.29</v>
      </c>
      <c r="W10">
        <v>6711990.02</v>
      </c>
      <c r="Y10" t="s">
        <v>195</v>
      </c>
      <c r="AA10" t="s">
        <v>11</v>
      </c>
      <c r="AB10" t="s">
        <v>218</v>
      </c>
      <c r="AC10" s="10">
        <v>42060</v>
      </c>
      <c r="AD10" s="10">
        <v>42185</v>
      </c>
      <c r="AE10" s="11" t="s">
        <v>656</v>
      </c>
      <c r="AH10" t="s">
        <v>14</v>
      </c>
      <c r="AI10" t="s">
        <v>15</v>
      </c>
      <c r="AK10">
        <v>3</v>
      </c>
      <c r="AU10" s="10">
        <v>42877</v>
      </c>
      <c r="AW10" t="s">
        <v>196</v>
      </c>
      <c r="AX10" t="s">
        <v>216</v>
      </c>
      <c r="AY10" t="s">
        <v>190</v>
      </c>
      <c r="BA10">
        <v>2015</v>
      </c>
      <c r="BB10" s="10">
        <v>42877</v>
      </c>
    </row>
    <row r="11" spans="1:54" ht="12.75">
      <c r="A11" t="s">
        <v>1</v>
      </c>
      <c r="B11" t="s">
        <v>4</v>
      </c>
      <c r="C11">
        <v>2015</v>
      </c>
      <c r="D11" s="9">
        <v>42072</v>
      </c>
      <c r="E11" t="s">
        <v>223</v>
      </c>
      <c r="G11" s="9">
        <v>42072</v>
      </c>
      <c r="H11" t="s">
        <v>224</v>
      </c>
      <c r="I11">
        <v>4</v>
      </c>
      <c r="J11" s="9">
        <v>42075</v>
      </c>
      <c r="K11">
        <v>4</v>
      </c>
      <c r="L11">
        <v>4</v>
      </c>
      <c r="O11">
        <v>4</v>
      </c>
      <c r="P11" t="s">
        <v>190</v>
      </c>
      <c r="Q11" t="s">
        <v>191</v>
      </c>
      <c r="R11" t="s">
        <v>192</v>
      </c>
      <c r="S11" t="s">
        <v>193</v>
      </c>
      <c r="T11" t="s">
        <v>225</v>
      </c>
      <c r="U11" s="10">
        <v>42082</v>
      </c>
      <c r="V11">
        <v>1339543.56</v>
      </c>
      <c r="W11">
        <v>1553870.53</v>
      </c>
      <c r="Y11" t="s">
        <v>195</v>
      </c>
      <c r="AA11" t="s">
        <v>11</v>
      </c>
      <c r="AB11" t="s">
        <v>224</v>
      </c>
      <c r="AC11" s="10">
        <v>42087</v>
      </c>
      <c r="AD11" s="10">
        <v>42184</v>
      </c>
      <c r="AE11" s="11" t="s">
        <v>657</v>
      </c>
      <c r="AH11" t="s">
        <v>13</v>
      </c>
      <c r="AI11" t="s">
        <v>18</v>
      </c>
      <c r="AK11">
        <v>4</v>
      </c>
      <c r="AU11" s="10">
        <v>42877</v>
      </c>
      <c r="AW11" t="s">
        <v>196</v>
      </c>
      <c r="AX11" t="s">
        <v>226</v>
      </c>
      <c r="AY11" t="s">
        <v>190</v>
      </c>
      <c r="BA11">
        <v>2015</v>
      </c>
      <c r="BB11" s="10">
        <v>42877</v>
      </c>
    </row>
    <row r="12" spans="1:54" ht="12.75">
      <c r="A12" t="s">
        <v>1</v>
      </c>
      <c r="B12" t="s">
        <v>4</v>
      </c>
      <c r="C12">
        <v>2015</v>
      </c>
      <c r="D12" s="9">
        <v>42082</v>
      </c>
      <c r="E12" t="s">
        <v>231</v>
      </c>
      <c r="G12" s="9">
        <v>42082</v>
      </c>
      <c r="H12" t="s">
        <v>232</v>
      </c>
      <c r="I12">
        <v>5</v>
      </c>
      <c r="J12" s="9">
        <v>42089</v>
      </c>
      <c r="K12">
        <v>5</v>
      </c>
      <c r="L12">
        <v>5</v>
      </c>
      <c r="O12">
        <v>5</v>
      </c>
      <c r="P12" t="s">
        <v>190</v>
      </c>
      <c r="Q12" t="s">
        <v>191</v>
      </c>
      <c r="R12" t="s">
        <v>192</v>
      </c>
      <c r="S12" t="s">
        <v>193</v>
      </c>
      <c r="T12" t="s">
        <v>233</v>
      </c>
      <c r="U12" s="10">
        <v>42111</v>
      </c>
      <c r="V12">
        <v>1390517.24</v>
      </c>
      <c r="W12">
        <v>1613000</v>
      </c>
      <c r="Y12" t="s">
        <v>195</v>
      </c>
      <c r="AA12" t="s">
        <v>11</v>
      </c>
      <c r="AB12" t="s">
        <v>232</v>
      </c>
      <c r="AC12" s="10">
        <v>42115</v>
      </c>
      <c r="AD12" s="10">
        <v>42198</v>
      </c>
      <c r="AE12" s="11" t="s">
        <v>658</v>
      </c>
      <c r="AH12" t="s">
        <v>13</v>
      </c>
      <c r="AI12" t="s">
        <v>18</v>
      </c>
      <c r="AK12">
        <v>5</v>
      </c>
      <c r="AU12" s="10">
        <v>42877</v>
      </c>
      <c r="AW12" t="s">
        <v>196</v>
      </c>
      <c r="AX12" t="s">
        <v>221</v>
      </c>
      <c r="AY12" t="s">
        <v>190</v>
      </c>
      <c r="BA12">
        <v>2015</v>
      </c>
      <c r="BB12" s="10">
        <v>42877</v>
      </c>
    </row>
    <row r="13" spans="1:54" ht="12.75">
      <c r="A13" t="s">
        <v>1</v>
      </c>
      <c r="B13" t="s">
        <v>4</v>
      </c>
      <c r="C13">
        <v>2015</v>
      </c>
      <c r="D13" s="9">
        <v>42082</v>
      </c>
      <c r="E13" t="s">
        <v>239</v>
      </c>
      <c r="G13" s="9">
        <v>42082</v>
      </c>
      <c r="H13" t="s">
        <v>240</v>
      </c>
      <c r="I13">
        <v>6</v>
      </c>
      <c r="J13" s="9">
        <v>42089</v>
      </c>
      <c r="K13">
        <v>6</v>
      </c>
      <c r="L13">
        <v>6</v>
      </c>
      <c r="O13">
        <v>6</v>
      </c>
      <c r="P13" t="s">
        <v>190</v>
      </c>
      <c r="Q13" t="s">
        <v>191</v>
      </c>
      <c r="R13" t="s">
        <v>192</v>
      </c>
      <c r="S13" t="s">
        <v>193</v>
      </c>
      <c r="T13" t="s">
        <v>241</v>
      </c>
      <c r="U13" s="10">
        <v>42111</v>
      </c>
      <c r="V13">
        <v>2516767.68</v>
      </c>
      <c r="W13">
        <v>2919450.51</v>
      </c>
      <c r="Y13" t="s">
        <v>195</v>
      </c>
      <c r="AA13" t="s">
        <v>11</v>
      </c>
      <c r="AB13" t="s">
        <v>240</v>
      </c>
      <c r="AC13" s="10">
        <v>42115</v>
      </c>
      <c r="AD13" s="10">
        <v>42198</v>
      </c>
      <c r="AE13" s="11" t="s">
        <v>659</v>
      </c>
      <c r="AH13" t="s">
        <v>13</v>
      </c>
      <c r="AI13" t="s">
        <v>18</v>
      </c>
      <c r="AK13">
        <v>6</v>
      </c>
      <c r="AU13" s="10">
        <v>42877</v>
      </c>
      <c r="AW13" t="s">
        <v>196</v>
      </c>
      <c r="AX13" t="s">
        <v>242</v>
      </c>
      <c r="AY13" t="s">
        <v>190</v>
      </c>
      <c r="BA13">
        <v>2015</v>
      </c>
      <c r="BB13" s="10">
        <v>42877</v>
      </c>
    </row>
    <row r="14" spans="1:54" ht="12.75">
      <c r="A14" t="s">
        <v>1</v>
      </c>
      <c r="B14" t="s">
        <v>4</v>
      </c>
      <c r="C14">
        <v>2015</v>
      </c>
      <c r="D14" s="9">
        <v>42086</v>
      </c>
      <c r="E14" t="s">
        <v>246</v>
      </c>
      <c r="G14" s="9">
        <v>42086</v>
      </c>
      <c r="H14" t="s">
        <v>247</v>
      </c>
      <c r="I14">
        <v>7</v>
      </c>
      <c r="J14" s="9">
        <v>42089</v>
      </c>
      <c r="K14">
        <v>7</v>
      </c>
      <c r="L14">
        <v>7</v>
      </c>
      <c r="O14">
        <v>7</v>
      </c>
      <c r="P14" t="s">
        <v>190</v>
      </c>
      <c r="Q14" t="s">
        <v>191</v>
      </c>
      <c r="R14" t="s">
        <v>192</v>
      </c>
      <c r="S14" t="s">
        <v>193</v>
      </c>
      <c r="T14" t="s">
        <v>248</v>
      </c>
      <c r="U14" s="10">
        <v>42111</v>
      </c>
      <c r="V14">
        <v>5715270.11</v>
      </c>
      <c r="W14">
        <v>6629713.33</v>
      </c>
      <c r="Y14" t="s">
        <v>195</v>
      </c>
      <c r="AA14" t="s">
        <v>11</v>
      </c>
      <c r="AB14" t="s">
        <v>247</v>
      </c>
      <c r="AC14" s="10">
        <v>42115</v>
      </c>
      <c r="AD14" s="10">
        <v>42233</v>
      </c>
      <c r="AE14" s="11" t="s">
        <v>660</v>
      </c>
      <c r="AH14" t="s">
        <v>14</v>
      </c>
      <c r="AI14" t="s">
        <v>15</v>
      </c>
      <c r="AK14">
        <v>7</v>
      </c>
      <c r="AU14" s="10">
        <v>42877</v>
      </c>
      <c r="AW14" t="s">
        <v>196</v>
      </c>
      <c r="AX14" t="s">
        <v>249</v>
      </c>
      <c r="AY14" t="s">
        <v>190</v>
      </c>
      <c r="BA14">
        <v>2015</v>
      </c>
      <c r="BB14" s="10">
        <v>42877</v>
      </c>
    </row>
    <row r="15" spans="1:54" ht="12.75">
      <c r="A15" t="s">
        <v>1</v>
      </c>
      <c r="B15" t="s">
        <v>4</v>
      </c>
      <c r="C15">
        <v>2015</v>
      </c>
      <c r="D15" s="9">
        <v>42086</v>
      </c>
      <c r="E15" t="s">
        <v>252</v>
      </c>
      <c r="G15" s="9">
        <v>42086</v>
      </c>
      <c r="H15" t="s">
        <v>253</v>
      </c>
      <c r="I15">
        <v>8</v>
      </c>
      <c r="J15" s="9">
        <v>42089</v>
      </c>
      <c r="K15">
        <v>8</v>
      </c>
      <c r="L15">
        <v>8</v>
      </c>
      <c r="O15">
        <v>8</v>
      </c>
      <c r="P15" t="s">
        <v>190</v>
      </c>
      <c r="Q15" t="s">
        <v>191</v>
      </c>
      <c r="R15" t="s">
        <v>192</v>
      </c>
      <c r="S15" t="s">
        <v>193</v>
      </c>
      <c r="T15" t="s">
        <v>254</v>
      </c>
      <c r="U15" s="10">
        <v>42111</v>
      </c>
      <c r="V15">
        <v>5321140.6</v>
      </c>
      <c r="W15">
        <v>6172523.1</v>
      </c>
      <c r="Y15" t="s">
        <v>195</v>
      </c>
      <c r="AA15" t="s">
        <v>11</v>
      </c>
      <c r="AB15" t="s">
        <v>253</v>
      </c>
      <c r="AC15" s="10">
        <v>42115</v>
      </c>
      <c r="AD15" s="10">
        <v>42233</v>
      </c>
      <c r="AE15" s="11" t="s">
        <v>661</v>
      </c>
      <c r="AH15" t="s">
        <v>14</v>
      </c>
      <c r="AI15" t="s">
        <v>15</v>
      </c>
      <c r="AK15">
        <v>8</v>
      </c>
      <c r="AU15" s="10">
        <v>42877</v>
      </c>
      <c r="AW15" t="s">
        <v>196</v>
      </c>
      <c r="AX15" t="s">
        <v>255</v>
      </c>
      <c r="AY15" t="s">
        <v>190</v>
      </c>
      <c r="BA15">
        <v>2015</v>
      </c>
      <c r="BB15" s="10">
        <v>42877</v>
      </c>
    </row>
    <row r="16" spans="1:54" ht="12.75">
      <c r="A16" t="s">
        <v>1</v>
      </c>
      <c r="B16" t="s">
        <v>4</v>
      </c>
      <c r="C16">
        <v>2015</v>
      </c>
      <c r="D16" s="9">
        <v>42086</v>
      </c>
      <c r="E16" t="s">
        <v>260</v>
      </c>
      <c r="G16" s="9">
        <v>42086</v>
      </c>
      <c r="H16" t="s">
        <v>261</v>
      </c>
      <c r="I16">
        <v>9</v>
      </c>
      <c r="J16" s="9">
        <v>42089</v>
      </c>
      <c r="K16">
        <v>9</v>
      </c>
      <c r="L16">
        <v>9</v>
      </c>
      <c r="O16">
        <v>9</v>
      </c>
      <c r="P16" t="s">
        <v>190</v>
      </c>
      <c r="Q16" t="s">
        <v>191</v>
      </c>
      <c r="R16" t="s">
        <v>192</v>
      </c>
      <c r="S16" t="s">
        <v>193</v>
      </c>
      <c r="T16" t="s">
        <v>262</v>
      </c>
      <c r="U16" s="10">
        <v>42111</v>
      </c>
      <c r="V16">
        <v>4536968.03</v>
      </c>
      <c r="W16">
        <v>5262882.91</v>
      </c>
      <c r="Y16" t="s">
        <v>195</v>
      </c>
      <c r="AA16" t="s">
        <v>11</v>
      </c>
      <c r="AB16" t="s">
        <v>261</v>
      </c>
      <c r="AC16" s="10">
        <v>42115</v>
      </c>
      <c r="AD16" s="10">
        <v>42233</v>
      </c>
      <c r="AE16" s="11" t="s">
        <v>662</v>
      </c>
      <c r="AH16" t="s">
        <v>14</v>
      </c>
      <c r="AI16" t="s">
        <v>15</v>
      </c>
      <c r="AK16">
        <v>9</v>
      </c>
      <c r="AU16" s="10">
        <v>42877</v>
      </c>
      <c r="AW16" t="s">
        <v>196</v>
      </c>
      <c r="AX16" t="s">
        <v>263</v>
      </c>
      <c r="AY16" t="s">
        <v>190</v>
      </c>
      <c r="BA16">
        <v>2015</v>
      </c>
      <c r="BB16" s="10">
        <v>42877</v>
      </c>
    </row>
    <row r="17" spans="1:54" ht="12.75">
      <c r="A17" t="s">
        <v>1</v>
      </c>
      <c r="B17" t="s">
        <v>4</v>
      </c>
      <c r="C17">
        <v>2015</v>
      </c>
      <c r="D17" s="9">
        <v>42122</v>
      </c>
      <c r="E17" t="s">
        <v>267</v>
      </c>
      <c r="G17" s="9">
        <v>42122</v>
      </c>
      <c r="H17" t="s">
        <v>268</v>
      </c>
      <c r="I17">
        <v>10</v>
      </c>
      <c r="J17" s="9">
        <v>42124</v>
      </c>
      <c r="K17">
        <v>10</v>
      </c>
      <c r="L17">
        <v>10</v>
      </c>
      <c r="O17">
        <v>10</v>
      </c>
      <c r="P17" t="s">
        <v>190</v>
      </c>
      <c r="Q17" t="s">
        <v>191</v>
      </c>
      <c r="R17" t="s">
        <v>192</v>
      </c>
      <c r="S17" t="s">
        <v>193</v>
      </c>
      <c r="T17" t="s">
        <v>269</v>
      </c>
      <c r="U17" s="10">
        <v>42138</v>
      </c>
      <c r="V17">
        <v>2692747.54</v>
      </c>
      <c r="W17">
        <v>3123587.15</v>
      </c>
      <c r="Y17" t="s">
        <v>195</v>
      </c>
      <c r="AA17" t="s">
        <v>11</v>
      </c>
      <c r="AB17" t="s">
        <v>268</v>
      </c>
      <c r="AC17" s="10">
        <v>42145</v>
      </c>
      <c r="AD17" s="10">
        <v>42242</v>
      </c>
      <c r="AE17" s="11" t="s">
        <v>663</v>
      </c>
      <c r="AH17" t="s">
        <v>14</v>
      </c>
      <c r="AI17" t="s">
        <v>15</v>
      </c>
      <c r="AK17">
        <v>10</v>
      </c>
      <c r="AU17" s="10">
        <v>42877</v>
      </c>
      <c r="AW17" t="s">
        <v>196</v>
      </c>
      <c r="AX17" t="s">
        <v>244</v>
      </c>
      <c r="AY17" t="s">
        <v>190</v>
      </c>
      <c r="BA17">
        <v>2015</v>
      </c>
      <c r="BB17" s="10">
        <v>42877</v>
      </c>
    </row>
    <row r="18" spans="1:54" ht="12.75">
      <c r="A18" t="s">
        <v>1</v>
      </c>
      <c r="B18" t="s">
        <v>4</v>
      </c>
      <c r="C18">
        <v>2015</v>
      </c>
      <c r="D18" s="9">
        <v>42122</v>
      </c>
      <c r="E18" t="s">
        <v>272</v>
      </c>
      <c r="G18" s="9">
        <v>42122</v>
      </c>
      <c r="H18" t="s">
        <v>273</v>
      </c>
      <c r="I18">
        <v>11</v>
      </c>
      <c r="J18" s="9">
        <v>42124</v>
      </c>
      <c r="K18">
        <v>11</v>
      </c>
      <c r="L18">
        <v>11</v>
      </c>
      <c r="O18">
        <v>11</v>
      </c>
      <c r="P18" t="s">
        <v>190</v>
      </c>
      <c r="Q18" t="s">
        <v>191</v>
      </c>
      <c r="R18" t="s">
        <v>192</v>
      </c>
      <c r="S18" t="s">
        <v>193</v>
      </c>
      <c r="T18" t="s">
        <v>274</v>
      </c>
      <c r="U18" s="10">
        <v>42138</v>
      </c>
      <c r="V18">
        <v>6237977.78</v>
      </c>
      <c r="W18">
        <v>7236054.22</v>
      </c>
      <c r="Y18" t="s">
        <v>195</v>
      </c>
      <c r="AA18" t="s">
        <v>11</v>
      </c>
      <c r="AB18" t="s">
        <v>273</v>
      </c>
      <c r="AC18" s="10">
        <v>42145</v>
      </c>
      <c r="AD18" s="10">
        <v>42270</v>
      </c>
      <c r="AE18" s="11" t="s">
        <v>664</v>
      </c>
      <c r="AH18" t="s">
        <v>14</v>
      </c>
      <c r="AI18" t="s">
        <v>15</v>
      </c>
      <c r="AK18">
        <v>11</v>
      </c>
      <c r="AU18" s="10">
        <v>42877</v>
      </c>
      <c r="AW18" t="s">
        <v>196</v>
      </c>
      <c r="AX18" t="s">
        <v>275</v>
      </c>
      <c r="AY18" t="s">
        <v>190</v>
      </c>
      <c r="BA18">
        <v>2015</v>
      </c>
      <c r="BB18" s="10">
        <v>42877</v>
      </c>
    </row>
    <row r="19" spans="1:54" ht="12.75">
      <c r="A19" t="s">
        <v>1</v>
      </c>
      <c r="B19" t="s">
        <v>4</v>
      </c>
      <c r="C19">
        <v>2015</v>
      </c>
      <c r="D19" s="9">
        <v>42122</v>
      </c>
      <c r="E19" t="s">
        <v>280</v>
      </c>
      <c r="G19" s="9">
        <v>42122</v>
      </c>
      <c r="H19" t="s">
        <v>268</v>
      </c>
      <c r="I19">
        <v>12</v>
      </c>
      <c r="J19" s="9">
        <v>42124</v>
      </c>
      <c r="K19">
        <v>12</v>
      </c>
      <c r="L19">
        <v>12</v>
      </c>
      <c r="O19">
        <v>12</v>
      </c>
      <c r="P19" t="s">
        <v>190</v>
      </c>
      <c r="Q19" t="s">
        <v>191</v>
      </c>
      <c r="R19" t="s">
        <v>192</v>
      </c>
      <c r="S19" t="s">
        <v>193</v>
      </c>
      <c r="T19" t="s">
        <v>281</v>
      </c>
      <c r="U19" s="10">
        <v>42138</v>
      </c>
      <c r="V19">
        <v>2795240.44</v>
      </c>
      <c r="W19">
        <v>3242478.91</v>
      </c>
      <c r="Y19" t="s">
        <v>195</v>
      </c>
      <c r="AA19" t="s">
        <v>11</v>
      </c>
      <c r="AB19" t="s">
        <v>268</v>
      </c>
      <c r="AC19" s="10">
        <v>42145</v>
      </c>
      <c r="AD19" s="10">
        <v>42256</v>
      </c>
      <c r="AE19" s="11" t="s">
        <v>665</v>
      </c>
      <c r="AH19" t="s">
        <v>14</v>
      </c>
      <c r="AI19" t="s">
        <v>15</v>
      </c>
      <c r="AK19">
        <v>12</v>
      </c>
      <c r="AU19" s="10">
        <v>42877</v>
      </c>
      <c r="AW19" t="s">
        <v>196</v>
      </c>
      <c r="AX19" t="s">
        <v>282</v>
      </c>
      <c r="AY19" t="s">
        <v>190</v>
      </c>
      <c r="BA19">
        <v>2015</v>
      </c>
      <c r="BB19" s="10">
        <v>42877</v>
      </c>
    </row>
    <row r="20" spans="1:54" ht="12.75">
      <c r="A20" t="s">
        <v>1</v>
      </c>
      <c r="B20" t="s">
        <v>4</v>
      </c>
      <c r="C20">
        <v>2015</v>
      </c>
      <c r="D20" s="9">
        <v>42132</v>
      </c>
      <c r="E20" t="s">
        <v>287</v>
      </c>
      <c r="G20" s="9">
        <v>42132</v>
      </c>
      <c r="H20" t="s">
        <v>288</v>
      </c>
      <c r="I20">
        <v>13</v>
      </c>
      <c r="J20" s="9">
        <v>42137</v>
      </c>
      <c r="K20">
        <v>13</v>
      </c>
      <c r="L20">
        <v>13</v>
      </c>
      <c r="O20">
        <v>13</v>
      </c>
      <c r="P20" t="s">
        <v>190</v>
      </c>
      <c r="Q20" t="s">
        <v>191</v>
      </c>
      <c r="R20" t="s">
        <v>192</v>
      </c>
      <c r="S20" t="s">
        <v>193</v>
      </c>
      <c r="T20" t="s">
        <v>289</v>
      </c>
      <c r="U20" s="10">
        <v>42151</v>
      </c>
      <c r="V20">
        <v>2721883.19</v>
      </c>
      <c r="W20">
        <v>3157384.5</v>
      </c>
      <c r="Y20" t="s">
        <v>195</v>
      </c>
      <c r="AA20" t="s">
        <v>11</v>
      </c>
      <c r="AB20" t="s">
        <v>288</v>
      </c>
      <c r="AC20" s="10">
        <v>42159</v>
      </c>
      <c r="AD20" s="10">
        <v>42256</v>
      </c>
      <c r="AE20" s="11" t="s">
        <v>666</v>
      </c>
      <c r="AH20" t="s">
        <v>14</v>
      </c>
      <c r="AI20" t="s">
        <v>15</v>
      </c>
      <c r="AK20">
        <v>13</v>
      </c>
      <c r="AU20" s="10">
        <v>42877</v>
      </c>
      <c r="AW20" t="s">
        <v>196</v>
      </c>
      <c r="AX20" t="s">
        <v>290</v>
      </c>
      <c r="AY20" t="s">
        <v>190</v>
      </c>
      <c r="BA20">
        <v>2015</v>
      </c>
      <c r="BB20" s="10">
        <v>42877</v>
      </c>
    </row>
    <row r="21" spans="1:54" ht="12.75">
      <c r="A21" t="s">
        <v>1</v>
      </c>
      <c r="B21" t="s">
        <v>4</v>
      </c>
      <c r="C21">
        <v>2015</v>
      </c>
      <c r="D21" s="9">
        <v>42132</v>
      </c>
      <c r="E21" t="s">
        <v>294</v>
      </c>
      <c r="G21" s="9">
        <v>42132</v>
      </c>
      <c r="H21" t="s">
        <v>295</v>
      </c>
      <c r="I21">
        <v>14</v>
      </c>
      <c r="J21" s="9">
        <v>42137</v>
      </c>
      <c r="K21">
        <v>14</v>
      </c>
      <c r="L21">
        <v>14</v>
      </c>
      <c r="O21">
        <v>14</v>
      </c>
      <c r="P21" t="s">
        <v>190</v>
      </c>
      <c r="Q21" t="s">
        <v>191</v>
      </c>
      <c r="R21" t="s">
        <v>192</v>
      </c>
      <c r="S21" t="s">
        <v>193</v>
      </c>
      <c r="T21" t="s">
        <v>296</v>
      </c>
      <c r="U21" s="10">
        <v>42151</v>
      </c>
      <c r="V21">
        <v>4385121.91</v>
      </c>
      <c r="W21">
        <v>5086741.42</v>
      </c>
      <c r="Y21" t="s">
        <v>195</v>
      </c>
      <c r="AA21" t="s">
        <v>11</v>
      </c>
      <c r="AB21" t="s">
        <v>295</v>
      </c>
      <c r="AC21" s="10">
        <v>42159</v>
      </c>
      <c r="AD21" s="10">
        <v>42298</v>
      </c>
      <c r="AE21" s="11" t="s">
        <v>667</v>
      </c>
      <c r="AH21" t="s">
        <v>14</v>
      </c>
      <c r="AI21" t="s">
        <v>15</v>
      </c>
      <c r="AK21">
        <v>14</v>
      </c>
      <c r="AU21" s="10">
        <v>42877</v>
      </c>
      <c r="AW21" t="s">
        <v>196</v>
      </c>
      <c r="AX21" t="s">
        <v>297</v>
      </c>
      <c r="AY21" t="s">
        <v>190</v>
      </c>
      <c r="BA21">
        <v>2015</v>
      </c>
      <c r="BB21" s="10">
        <v>42877</v>
      </c>
    </row>
    <row r="22" spans="1:54" ht="12.75">
      <c r="A22" t="s">
        <v>1</v>
      </c>
      <c r="B22" t="s">
        <v>4</v>
      </c>
      <c r="C22">
        <v>2015</v>
      </c>
      <c r="D22" s="9">
        <v>42132</v>
      </c>
      <c r="E22" t="s">
        <v>301</v>
      </c>
      <c r="G22" s="9">
        <v>42132</v>
      </c>
      <c r="H22" t="s">
        <v>302</v>
      </c>
      <c r="I22">
        <v>15</v>
      </c>
      <c r="J22" s="9">
        <v>42137</v>
      </c>
      <c r="K22">
        <v>15</v>
      </c>
      <c r="L22">
        <v>15</v>
      </c>
      <c r="O22">
        <v>15</v>
      </c>
      <c r="P22" t="s">
        <v>190</v>
      </c>
      <c r="Q22" t="s">
        <v>191</v>
      </c>
      <c r="R22" t="s">
        <v>192</v>
      </c>
      <c r="S22" t="s">
        <v>193</v>
      </c>
      <c r="T22" t="s">
        <v>303</v>
      </c>
      <c r="U22" s="10">
        <v>42151</v>
      </c>
      <c r="V22">
        <v>2861004.84</v>
      </c>
      <c r="W22">
        <v>3318765.62</v>
      </c>
      <c r="Y22" t="s">
        <v>195</v>
      </c>
      <c r="AA22" t="s">
        <v>11</v>
      </c>
      <c r="AB22" t="s">
        <v>302</v>
      </c>
      <c r="AC22" s="10">
        <v>42159</v>
      </c>
      <c r="AD22" s="10">
        <v>42270</v>
      </c>
      <c r="AE22" s="11" t="s">
        <v>668</v>
      </c>
      <c r="AH22" t="s">
        <v>14</v>
      </c>
      <c r="AI22" t="s">
        <v>15</v>
      </c>
      <c r="AK22">
        <v>15</v>
      </c>
      <c r="AU22" s="10">
        <v>42877</v>
      </c>
      <c r="AW22" t="s">
        <v>196</v>
      </c>
      <c r="AX22" t="s">
        <v>304</v>
      </c>
      <c r="AY22" t="s">
        <v>190</v>
      </c>
      <c r="BA22">
        <v>2015</v>
      </c>
      <c r="BB22" s="10">
        <v>42877</v>
      </c>
    </row>
    <row r="23" spans="1:54" ht="12.75">
      <c r="A23" t="s">
        <v>1</v>
      </c>
      <c r="B23" t="s">
        <v>4</v>
      </c>
      <c r="C23">
        <v>2015</v>
      </c>
      <c r="D23" s="9">
        <v>42142</v>
      </c>
      <c r="E23" t="s">
        <v>308</v>
      </c>
      <c r="G23" s="9">
        <v>42142</v>
      </c>
      <c r="H23" t="s">
        <v>309</v>
      </c>
      <c r="I23">
        <v>16</v>
      </c>
      <c r="J23" s="9">
        <v>42145</v>
      </c>
      <c r="K23">
        <v>16</v>
      </c>
      <c r="L23">
        <v>16</v>
      </c>
      <c r="O23">
        <v>16</v>
      </c>
      <c r="P23" t="s">
        <v>190</v>
      </c>
      <c r="Q23" t="s">
        <v>191</v>
      </c>
      <c r="R23" t="s">
        <v>192</v>
      </c>
      <c r="S23" t="s">
        <v>193</v>
      </c>
      <c r="T23" t="s">
        <v>310</v>
      </c>
      <c r="U23" s="10">
        <v>42158</v>
      </c>
      <c r="V23">
        <v>2572790.2</v>
      </c>
      <c r="W23">
        <v>2984436.63</v>
      </c>
      <c r="Y23" t="s">
        <v>195</v>
      </c>
      <c r="AA23" t="s">
        <v>11</v>
      </c>
      <c r="AB23" t="s">
        <v>309</v>
      </c>
      <c r="AC23" s="10">
        <v>42165</v>
      </c>
      <c r="AD23" s="10">
        <v>42248</v>
      </c>
      <c r="AE23" s="11" t="s">
        <v>669</v>
      </c>
      <c r="AH23" t="s">
        <v>13</v>
      </c>
      <c r="AI23" t="s">
        <v>18</v>
      </c>
      <c r="AK23">
        <v>16</v>
      </c>
      <c r="AU23" s="10">
        <v>42877</v>
      </c>
      <c r="AW23" t="s">
        <v>196</v>
      </c>
      <c r="AX23" t="s">
        <v>311</v>
      </c>
      <c r="AY23" t="s">
        <v>190</v>
      </c>
      <c r="BA23">
        <v>2015</v>
      </c>
      <c r="BB23" s="10">
        <v>42877</v>
      </c>
    </row>
    <row r="24" spans="1:54" ht="12.75">
      <c r="A24" t="s">
        <v>1</v>
      </c>
      <c r="B24" t="s">
        <v>4</v>
      </c>
      <c r="C24">
        <v>2015</v>
      </c>
      <c r="D24" s="9">
        <v>42142</v>
      </c>
      <c r="E24" t="s">
        <v>316</v>
      </c>
      <c r="G24" s="9">
        <v>42142</v>
      </c>
      <c r="H24" t="s">
        <v>317</v>
      </c>
      <c r="I24">
        <v>17</v>
      </c>
      <c r="J24" s="9">
        <v>42145</v>
      </c>
      <c r="K24">
        <v>17</v>
      </c>
      <c r="L24">
        <v>17</v>
      </c>
      <c r="O24">
        <v>17</v>
      </c>
      <c r="P24" t="s">
        <v>190</v>
      </c>
      <c r="Q24" t="s">
        <v>191</v>
      </c>
      <c r="R24" t="s">
        <v>192</v>
      </c>
      <c r="S24" t="s">
        <v>193</v>
      </c>
      <c r="T24" t="s">
        <v>318</v>
      </c>
      <c r="U24" s="10">
        <v>42158</v>
      </c>
      <c r="V24">
        <v>5975176.48</v>
      </c>
      <c r="W24">
        <v>6931204.72</v>
      </c>
      <c r="Y24" t="s">
        <v>195</v>
      </c>
      <c r="AA24" t="s">
        <v>11</v>
      </c>
      <c r="AB24" t="s">
        <v>317</v>
      </c>
      <c r="AC24" s="10">
        <v>42165</v>
      </c>
      <c r="AD24" s="10">
        <v>42304</v>
      </c>
      <c r="AE24" s="11" t="s">
        <v>670</v>
      </c>
      <c r="AH24" t="s">
        <v>14</v>
      </c>
      <c r="AI24" t="s">
        <v>15</v>
      </c>
      <c r="AK24">
        <v>17</v>
      </c>
      <c r="AU24" s="10">
        <v>42877</v>
      </c>
      <c r="AW24" t="s">
        <v>196</v>
      </c>
      <c r="AX24" t="s">
        <v>319</v>
      </c>
      <c r="AY24" t="s">
        <v>190</v>
      </c>
      <c r="BA24">
        <v>2015</v>
      </c>
      <c r="BB24" s="10">
        <v>42877</v>
      </c>
    </row>
    <row r="25" spans="1:54" ht="12.75">
      <c r="A25" t="s">
        <v>1</v>
      </c>
      <c r="B25" t="s">
        <v>4</v>
      </c>
      <c r="C25">
        <v>2015</v>
      </c>
      <c r="D25" s="9">
        <v>42164</v>
      </c>
      <c r="E25" t="s">
        <v>323</v>
      </c>
      <c r="G25" s="9">
        <v>42164</v>
      </c>
      <c r="H25" t="s">
        <v>324</v>
      </c>
      <c r="I25">
        <v>18</v>
      </c>
      <c r="J25" s="9">
        <v>42167</v>
      </c>
      <c r="K25">
        <v>18</v>
      </c>
      <c r="L25">
        <v>18</v>
      </c>
      <c r="O25">
        <v>18</v>
      </c>
      <c r="P25" t="s">
        <v>190</v>
      </c>
      <c r="Q25" t="s">
        <v>191</v>
      </c>
      <c r="R25" t="s">
        <v>192</v>
      </c>
      <c r="S25" t="s">
        <v>193</v>
      </c>
      <c r="T25" t="s">
        <v>325</v>
      </c>
      <c r="U25" s="10">
        <v>42181</v>
      </c>
      <c r="V25">
        <v>2860183.39</v>
      </c>
      <c r="W25">
        <v>3317812.73</v>
      </c>
      <c r="Y25" t="s">
        <v>195</v>
      </c>
      <c r="AA25" t="s">
        <v>11</v>
      </c>
      <c r="AB25" t="s">
        <v>324</v>
      </c>
      <c r="AC25" s="10">
        <v>42192</v>
      </c>
      <c r="AD25" s="10">
        <v>42303</v>
      </c>
      <c r="AE25" s="11" t="s">
        <v>671</v>
      </c>
      <c r="AH25" t="s">
        <v>14</v>
      </c>
      <c r="AI25" t="s">
        <v>15</v>
      </c>
      <c r="AK25">
        <v>18</v>
      </c>
      <c r="AU25" s="10">
        <v>42877</v>
      </c>
      <c r="AW25" t="s">
        <v>196</v>
      </c>
      <c r="AX25" t="s">
        <v>326</v>
      </c>
      <c r="AY25" t="s">
        <v>190</v>
      </c>
      <c r="BA25">
        <v>2015</v>
      </c>
      <c r="BB25" s="10">
        <v>42877</v>
      </c>
    </row>
    <row r="26" spans="1:54" ht="12.75">
      <c r="A26" t="s">
        <v>1</v>
      </c>
      <c r="B26" t="s">
        <v>4</v>
      </c>
      <c r="C26">
        <v>2015</v>
      </c>
      <c r="D26" s="9">
        <v>42164</v>
      </c>
      <c r="E26" t="s">
        <v>330</v>
      </c>
      <c r="G26" s="9">
        <v>42164</v>
      </c>
      <c r="H26" t="s">
        <v>331</v>
      </c>
      <c r="I26">
        <v>19</v>
      </c>
      <c r="J26" s="9">
        <v>42167</v>
      </c>
      <c r="K26">
        <v>19</v>
      </c>
      <c r="L26">
        <v>19</v>
      </c>
      <c r="O26">
        <v>19</v>
      </c>
      <c r="P26" t="s">
        <v>190</v>
      </c>
      <c r="Q26" t="s">
        <v>191</v>
      </c>
      <c r="R26" t="s">
        <v>192</v>
      </c>
      <c r="S26" t="s">
        <v>193</v>
      </c>
      <c r="T26" t="s">
        <v>332</v>
      </c>
      <c r="U26" s="10">
        <v>42181</v>
      </c>
      <c r="V26">
        <v>2367966.69</v>
      </c>
      <c r="W26">
        <v>2746841.36</v>
      </c>
      <c r="Y26" t="s">
        <v>195</v>
      </c>
      <c r="AA26" t="s">
        <v>11</v>
      </c>
      <c r="AB26" t="s">
        <v>331</v>
      </c>
      <c r="AC26" s="10">
        <v>42192</v>
      </c>
      <c r="AD26" s="10">
        <v>42303</v>
      </c>
      <c r="AE26" s="11" t="s">
        <v>672</v>
      </c>
      <c r="AH26" t="s">
        <v>14</v>
      </c>
      <c r="AI26" t="s">
        <v>15</v>
      </c>
      <c r="AK26">
        <v>19</v>
      </c>
      <c r="AU26" s="10">
        <v>42877</v>
      </c>
      <c r="AW26" t="s">
        <v>196</v>
      </c>
      <c r="AX26" t="s">
        <v>333</v>
      </c>
      <c r="AY26" t="s">
        <v>190</v>
      </c>
      <c r="BA26">
        <v>2015</v>
      </c>
      <c r="BB26" s="10">
        <v>42877</v>
      </c>
    </row>
    <row r="27" spans="1:54" ht="12.75">
      <c r="A27" t="s">
        <v>1</v>
      </c>
      <c r="B27" t="s">
        <v>4</v>
      </c>
      <c r="C27">
        <v>2015</v>
      </c>
      <c r="D27" s="9">
        <v>42195</v>
      </c>
      <c r="E27" t="s">
        <v>337</v>
      </c>
      <c r="G27" s="9">
        <v>42195</v>
      </c>
      <c r="H27" t="s">
        <v>338</v>
      </c>
      <c r="I27">
        <v>20</v>
      </c>
      <c r="J27" s="9">
        <v>42201</v>
      </c>
      <c r="K27">
        <v>20</v>
      </c>
      <c r="L27">
        <v>20</v>
      </c>
      <c r="O27">
        <v>20</v>
      </c>
      <c r="P27" t="s">
        <v>190</v>
      </c>
      <c r="Q27" t="s">
        <v>191</v>
      </c>
      <c r="R27" t="s">
        <v>192</v>
      </c>
      <c r="S27" t="s">
        <v>193</v>
      </c>
      <c r="T27" t="s">
        <v>339</v>
      </c>
      <c r="U27" s="10">
        <v>42213</v>
      </c>
      <c r="V27">
        <v>1366486.84</v>
      </c>
      <c r="W27">
        <v>1585124.73</v>
      </c>
      <c r="Y27" t="s">
        <v>195</v>
      </c>
      <c r="AA27" t="s">
        <v>11</v>
      </c>
      <c r="AB27" t="s">
        <v>338</v>
      </c>
      <c r="AC27" s="10">
        <v>42220</v>
      </c>
      <c r="AD27" s="10">
        <v>42261</v>
      </c>
      <c r="AE27" s="11" t="s">
        <v>673</v>
      </c>
      <c r="AH27" t="s">
        <v>13</v>
      </c>
      <c r="AI27" t="s">
        <v>18</v>
      </c>
      <c r="AK27">
        <v>20</v>
      </c>
      <c r="AU27" s="10">
        <v>42877</v>
      </c>
      <c r="AW27" t="s">
        <v>196</v>
      </c>
      <c r="AX27" t="s">
        <v>340</v>
      </c>
      <c r="AY27" t="s">
        <v>190</v>
      </c>
      <c r="BA27">
        <v>2015</v>
      </c>
      <c r="BB27" s="10">
        <v>42877</v>
      </c>
    </row>
    <row r="28" spans="1:54" ht="12.75">
      <c r="A28" t="s">
        <v>1</v>
      </c>
      <c r="B28" t="s">
        <v>4</v>
      </c>
      <c r="C28">
        <v>2015</v>
      </c>
      <c r="D28" s="9">
        <v>42195</v>
      </c>
      <c r="E28" t="s">
        <v>344</v>
      </c>
      <c r="G28" s="9">
        <v>42195</v>
      </c>
      <c r="H28" t="s">
        <v>345</v>
      </c>
      <c r="I28">
        <v>21</v>
      </c>
      <c r="J28" s="9">
        <v>42201</v>
      </c>
      <c r="K28">
        <v>21</v>
      </c>
      <c r="L28">
        <v>21</v>
      </c>
      <c r="O28">
        <v>21</v>
      </c>
      <c r="P28" t="s">
        <v>190</v>
      </c>
      <c r="Q28" t="s">
        <v>191</v>
      </c>
      <c r="R28" t="s">
        <v>192</v>
      </c>
      <c r="S28" t="s">
        <v>193</v>
      </c>
      <c r="T28" t="s">
        <v>346</v>
      </c>
      <c r="U28" s="10">
        <v>42213</v>
      </c>
      <c r="V28">
        <v>3860375.46</v>
      </c>
      <c r="W28">
        <v>4478035.53</v>
      </c>
      <c r="Y28" t="s">
        <v>195</v>
      </c>
      <c r="AA28" t="s">
        <v>11</v>
      </c>
      <c r="AB28" t="s">
        <v>345</v>
      </c>
      <c r="AC28" s="10">
        <v>42220</v>
      </c>
      <c r="AD28" s="10">
        <v>42377</v>
      </c>
      <c r="AE28" s="11" t="s">
        <v>674</v>
      </c>
      <c r="AH28" t="s">
        <v>13</v>
      </c>
      <c r="AI28" t="s">
        <v>18</v>
      </c>
      <c r="AK28">
        <v>21</v>
      </c>
      <c r="AU28" s="10">
        <v>42877</v>
      </c>
      <c r="AW28" t="s">
        <v>196</v>
      </c>
      <c r="AX28" t="s">
        <v>347</v>
      </c>
      <c r="AY28" t="s">
        <v>190</v>
      </c>
      <c r="BA28">
        <v>2015</v>
      </c>
      <c r="BB28" s="10">
        <v>42877</v>
      </c>
    </row>
    <row r="29" spans="1:54" ht="12.75">
      <c r="A29" t="s">
        <v>1</v>
      </c>
      <c r="B29" t="s">
        <v>4</v>
      </c>
      <c r="C29">
        <v>2015</v>
      </c>
      <c r="D29" s="9">
        <v>42195</v>
      </c>
      <c r="E29" t="s">
        <v>349</v>
      </c>
      <c r="G29" s="9">
        <v>42195</v>
      </c>
      <c r="H29" t="s">
        <v>350</v>
      </c>
      <c r="I29">
        <v>22</v>
      </c>
      <c r="J29" s="9">
        <v>42201</v>
      </c>
      <c r="K29">
        <v>22</v>
      </c>
      <c r="L29">
        <v>22</v>
      </c>
      <c r="O29">
        <v>22</v>
      </c>
      <c r="P29" t="s">
        <v>190</v>
      </c>
      <c r="Q29" t="s">
        <v>191</v>
      </c>
      <c r="R29" t="s">
        <v>192</v>
      </c>
      <c r="S29" t="s">
        <v>193</v>
      </c>
      <c r="T29" t="s">
        <v>351</v>
      </c>
      <c r="U29" s="10">
        <v>42213</v>
      </c>
      <c r="V29">
        <v>2793476.62</v>
      </c>
      <c r="W29">
        <v>3240432.88</v>
      </c>
      <c r="Y29" t="s">
        <v>195</v>
      </c>
      <c r="AA29" t="s">
        <v>11</v>
      </c>
      <c r="AB29" t="s">
        <v>350</v>
      </c>
      <c r="AC29" s="10">
        <v>42220</v>
      </c>
      <c r="AD29" s="10">
        <v>42345</v>
      </c>
      <c r="AE29" s="11" t="s">
        <v>675</v>
      </c>
      <c r="AH29" t="s">
        <v>13</v>
      </c>
      <c r="AI29" t="s">
        <v>18</v>
      </c>
      <c r="AK29">
        <v>22</v>
      </c>
      <c r="AU29" s="10">
        <v>42877</v>
      </c>
      <c r="AW29" t="s">
        <v>196</v>
      </c>
      <c r="AX29" t="s">
        <v>238</v>
      </c>
      <c r="AY29" t="s">
        <v>190</v>
      </c>
      <c r="BA29">
        <v>2015</v>
      </c>
      <c r="BB29" s="10">
        <v>42877</v>
      </c>
    </row>
    <row r="30" spans="1:54" ht="12.75">
      <c r="A30" t="s">
        <v>1</v>
      </c>
      <c r="B30" t="s">
        <v>4</v>
      </c>
      <c r="C30">
        <v>2015</v>
      </c>
      <c r="D30" s="9">
        <v>42195</v>
      </c>
      <c r="E30" t="s">
        <v>356</v>
      </c>
      <c r="G30" s="9">
        <v>42195</v>
      </c>
      <c r="H30" t="s">
        <v>357</v>
      </c>
      <c r="I30">
        <v>23</v>
      </c>
      <c r="J30" s="9">
        <v>42201</v>
      </c>
      <c r="K30">
        <v>23</v>
      </c>
      <c r="L30">
        <v>23</v>
      </c>
      <c r="O30">
        <v>23</v>
      </c>
      <c r="P30" t="s">
        <v>190</v>
      </c>
      <c r="Q30" t="s">
        <v>191</v>
      </c>
      <c r="R30" t="s">
        <v>192</v>
      </c>
      <c r="S30" t="s">
        <v>193</v>
      </c>
      <c r="T30" t="s">
        <v>358</v>
      </c>
      <c r="U30" s="10">
        <v>42213</v>
      </c>
      <c r="V30">
        <v>2400503.6</v>
      </c>
      <c r="W30">
        <v>2784584.18</v>
      </c>
      <c r="Y30" t="s">
        <v>195</v>
      </c>
      <c r="AA30" t="s">
        <v>11</v>
      </c>
      <c r="AB30" t="s">
        <v>357</v>
      </c>
      <c r="AC30" s="10">
        <v>42220</v>
      </c>
      <c r="AD30" s="10">
        <v>42345</v>
      </c>
      <c r="AE30" s="11" t="s">
        <v>676</v>
      </c>
      <c r="AH30" t="s">
        <v>13</v>
      </c>
      <c r="AI30" t="s">
        <v>18</v>
      </c>
      <c r="AK30">
        <v>23</v>
      </c>
      <c r="AU30" s="10">
        <v>42877</v>
      </c>
      <c r="AW30" t="s">
        <v>196</v>
      </c>
      <c r="AX30" t="s">
        <v>222</v>
      </c>
      <c r="AY30" t="s">
        <v>190</v>
      </c>
      <c r="BA30">
        <v>2015</v>
      </c>
      <c r="BB30" s="10">
        <v>42877</v>
      </c>
    </row>
    <row r="31" spans="1:54" ht="12.75">
      <c r="A31" t="s">
        <v>1</v>
      </c>
      <c r="B31" t="s">
        <v>4</v>
      </c>
      <c r="C31">
        <v>2015</v>
      </c>
      <c r="D31" s="9">
        <v>42205</v>
      </c>
      <c r="E31" t="s">
        <v>361</v>
      </c>
      <c r="G31" s="9">
        <v>42205</v>
      </c>
      <c r="H31" t="s">
        <v>362</v>
      </c>
      <c r="I31">
        <v>24</v>
      </c>
      <c r="J31" s="9">
        <v>42208</v>
      </c>
      <c r="K31">
        <v>24</v>
      </c>
      <c r="L31">
        <v>24</v>
      </c>
      <c r="O31">
        <v>24</v>
      </c>
      <c r="P31" t="s">
        <v>190</v>
      </c>
      <c r="Q31" t="s">
        <v>191</v>
      </c>
      <c r="R31" t="s">
        <v>192</v>
      </c>
      <c r="S31" t="s">
        <v>193</v>
      </c>
      <c r="T31" t="s">
        <v>363</v>
      </c>
      <c r="U31" s="10">
        <v>42219</v>
      </c>
      <c r="V31">
        <v>2908985.45</v>
      </c>
      <c r="W31">
        <v>3374423.12</v>
      </c>
      <c r="Y31" t="s">
        <v>195</v>
      </c>
      <c r="AA31" t="s">
        <v>11</v>
      </c>
      <c r="AB31" t="s">
        <v>362</v>
      </c>
      <c r="AC31" s="10">
        <v>42227</v>
      </c>
      <c r="AD31" s="10">
        <v>42352</v>
      </c>
      <c r="AE31" s="11" t="s">
        <v>677</v>
      </c>
      <c r="AH31" t="s">
        <v>13</v>
      </c>
      <c r="AI31" t="s">
        <v>18</v>
      </c>
      <c r="AK31">
        <v>24</v>
      </c>
      <c r="AU31" s="10">
        <v>42877</v>
      </c>
      <c r="AW31" t="s">
        <v>196</v>
      </c>
      <c r="AX31" t="s">
        <v>364</v>
      </c>
      <c r="AY31" t="s">
        <v>190</v>
      </c>
      <c r="BA31">
        <v>2015</v>
      </c>
      <c r="BB31" s="10">
        <v>42877</v>
      </c>
    </row>
    <row r="32" spans="1:54" ht="12.75">
      <c r="A32" t="s">
        <v>1</v>
      </c>
      <c r="B32" t="s">
        <v>4</v>
      </c>
      <c r="C32">
        <v>2015</v>
      </c>
      <c r="D32" s="9">
        <v>42205</v>
      </c>
      <c r="E32" t="s">
        <v>367</v>
      </c>
      <c r="G32" s="9">
        <v>42205</v>
      </c>
      <c r="H32" t="s">
        <v>368</v>
      </c>
      <c r="I32">
        <v>25</v>
      </c>
      <c r="J32" s="9">
        <v>42208</v>
      </c>
      <c r="K32">
        <v>25</v>
      </c>
      <c r="L32">
        <v>25</v>
      </c>
      <c r="O32">
        <v>25</v>
      </c>
      <c r="P32" t="s">
        <v>190</v>
      </c>
      <c r="Q32" t="s">
        <v>191</v>
      </c>
      <c r="R32" t="s">
        <v>192</v>
      </c>
      <c r="S32" t="s">
        <v>193</v>
      </c>
      <c r="T32" t="s">
        <v>369</v>
      </c>
      <c r="U32" s="10">
        <v>42219</v>
      </c>
      <c r="V32">
        <v>1765313.73</v>
      </c>
      <c r="W32">
        <v>2047763.93</v>
      </c>
      <c r="Y32" t="s">
        <v>195</v>
      </c>
      <c r="AA32" t="s">
        <v>11</v>
      </c>
      <c r="AB32" t="s">
        <v>368</v>
      </c>
      <c r="AC32" s="10">
        <v>42227</v>
      </c>
      <c r="AD32" s="10">
        <v>42338</v>
      </c>
      <c r="AE32" s="11" t="s">
        <v>678</v>
      </c>
      <c r="AH32" t="s">
        <v>13</v>
      </c>
      <c r="AI32" t="s">
        <v>18</v>
      </c>
      <c r="AK32">
        <v>25</v>
      </c>
      <c r="AU32" s="10">
        <v>42877</v>
      </c>
      <c r="AW32" t="s">
        <v>196</v>
      </c>
      <c r="AX32" t="s">
        <v>230</v>
      </c>
      <c r="AY32" t="s">
        <v>190</v>
      </c>
      <c r="BA32">
        <v>2015</v>
      </c>
      <c r="BB32" s="10">
        <v>42877</v>
      </c>
    </row>
    <row r="33" spans="1:54" ht="12.75">
      <c r="A33" t="s">
        <v>1</v>
      </c>
      <c r="B33" t="s">
        <v>4</v>
      </c>
      <c r="C33">
        <v>2015</v>
      </c>
      <c r="D33" s="9">
        <v>42205</v>
      </c>
      <c r="E33" t="s">
        <v>372</v>
      </c>
      <c r="G33" s="9">
        <v>42205</v>
      </c>
      <c r="H33" t="s">
        <v>373</v>
      </c>
      <c r="I33">
        <v>26</v>
      </c>
      <c r="J33" s="9">
        <v>42208</v>
      </c>
      <c r="K33">
        <v>26</v>
      </c>
      <c r="L33">
        <v>26</v>
      </c>
      <c r="O33">
        <v>26</v>
      </c>
      <c r="P33" t="s">
        <v>190</v>
      </c>
      <c r="Q33" t="s">
        <v>191</v>
      </c>
      <c r="R33" t="s">
        <v>192</v>
      </c>
      <c r="S33" t="s">
        <v>193</v>
      </c>
      <c r="T33" t="s">
        <v>374</v>
      </c>
      <c r="U33" s="10">
        <v>42219</v>
      </c>
      <c r="V33">
        <v>1838331.88</v>
      </c>
      <c r="W33">
        <v>2132464.98</v>
      </c>
      <c r="Y33" t="s">
        <v>195</v>
      </c>
      <c r="AA33" t="s">
        <v>11</v>
      </c>
      <c r="AB33" t="s">
        <v>373</v>
      </c>
      <c r="AC33" s="10">
        <v>42227</v>
      </c>
      <c r="AD33" s="10">
        <v>42338</v>
      </c>
      <c r="AE33" s="11" t="s">
        <v>679</v>
      </c>
      <c r="AH33" t="s">
        <v>14</v>
      </c>
      <c r="AI33" t="s">
        <v>15</v>
      </c>
      <c r="AK33">
        <v>26</v>
      </c>
      <c r="AU33" s="10">
        <v>42877</v>
      </c>
      <c r="AW33" t="s">
        <v>196</v>
      </c>
      <c r="AX33" t="s">
        <v>375</v>
      </c>
      <c r="AY33" t="s">
        <v>190</v>
      </c>
      <c r="BA33">
        <v>2015</v>
      </c>
      <c r="BB33" s="10">
        <v>42877</v>
      </c>
    </row>
    <row r="34" spans="1:54" ht="12.75">
      <c r="A34" t="s">
        <v>1</v>
      </c>
      <c r="B34" t="s">
        <v>4</v>
      </c>
      <c r="C34">
        <v>2015</v>
      </c>
      <c r="D34" s="9">
        <v>42212</v>
      </c>
      <c r="E34" t="s">
        <v>380</v>
      </c>
      <c r="G34" s="9">
        <v>42212</v>
      </c>
      <c r="H34" t="s">
        <v>381</v>
      </c>
      <c r="I34">
        <v>27</v>
      </c>
      <c r="J34" s="9">
        <v>42215</v>
      </c>
      <c r="K34">
        <v>27</v>
      </c>
      <c r="L34">
        <v>27</v>
      </c>
      <c r="O34">
        <v>27</v>
      </c>
      <c r="P34" t="s">
        <v>190</v>
      </c>
      <c r="Q34" t="s">
        <v>191</v>
      </c>
      <c r="R34" t="s">
        <v>192</v>
      </c>
      <c r="S34" t="s">
        <v>193</v>
      </c>
      <c r="T34" t="s">
        <v>382</v>
      </c>
      <c r="U34" s="10">
        <v>42233</v>
      </c>
      <c r="V34">
        <v>8298435.41</v>
      </c>
      <c r="W34">
        <v>9626185.08</v>
      </c>
      <c r="Y34" t="s">
        <v>195</v>
      </c>
      <c r="AA34" t="s">
        <v>11</v>
      </c>
      <c r="AB34" t="s">
        <v>381</v>
      </c>
      <c r="AC34" s="10">
        <v>42241</v>
      </c>
      <c r="AD34" s="10">
        <v>42450</v>
      </c>
      <c r="AE34" s="11" t="s">
        <v>680</v>
      </c>
      <c r="AH34" t="s">
        <v>14</v>
      </c>
      <c r="AI34" t="s">
        <v>15</v>
      </c>
      <c r="AK34">
        <v>27</v>
      </c>
      <c r="AU34" s="10">
        <v>42877</v>
      </c>
      <c r="AW34" t="s">
        <v>196</v>
      </c>
      <c r="AX34" t="s">
        <v>383</v>
      </c>
      <c r="AY34" t="s">
        <v>190</v>
      </c>
      <c r="BA34">
        <v>2015</v>
      </c>
      <c r="BB34" s="10">
        <v>42877</v>
      </c>
    </row>
    <row r="35" spans="1:54" ht="12.75">
      <c r="A35" t="s">
        <v>1</v>
      </c>
      <c r="B35" t="s">
        <v>4</v>
      </c>
      <c r="C35">
        <v>2015</v>
      </c>
      <c r="D35" s="9">
        <v>42212</v>
      </c>
      <c r="E35" t="s">
        <v>388</v>
      </c>
      <c r="G35" s="9">
        <v>42212</v>
      </c>
      <c r="H35" t="s">
        <v>389</v>
      </c>
      <c r="I35">
        <v>28</v>
      </c>
      <c r="J35" s="9">
        <v>42215</v>
      </c>
      <c r="K35">
        <v>28</v>
      </c>
      <c r="L35">
        <v>28</v>
      </c>
      <c r="O35">
        <v>28</v>
      </c>
      <c r="P35" t="s">
        <v>190</v>
      </c>
      <c r="Q35" t="s">
        <v>191</v>
      </c>
      <c r="R35" t="s">
        <v>192</v>
      </c>
      <c r="S35" t="s">
        <v>193</v>
      </c>
      <c r="T35" t="s">
        <v>390</v>
      </c>
      <c r="U35" s="10">
        <v>42233</v>
      </c>
      <c r="V35">
        <v>5095141.46</v>
      </c>
      <c r="W35">
        <v>5910364.09</v>
      </c>
      <c r="Y35" t="s">
        <v>195</v>
      </c>
      <c r="AA35" t="s">
        <v>11</v>
      </c>
      <c r="AB35" t="s">
        <v>389</v>
      </c>
      <c r="AC35" s="10">
        <v>42241</v>
      </c>
      <c r="AD35" s="10">
        <v>42394</v>
      </c>
      <c r="AE35" s="11" t="s">
        <v>681</v>
      </c>
      <c r="AH35" t="s">
        <v>14</v>
      </c>
      <c r="AI35" t="s">
        <v>15</v>
      </c>
      <c r="AK35">
        <v>28</v>
      </c>
      <c r="AU35" s="10">
        <v>42877</v>
      </c>
      <c r="AW35" t="s">
        <v>196</v>
      </c>
      <c r="AX35" t="s">
        <v>354</v>
      </c>
      <c r="AY35" t="s">
        <v>190</v>
      </c>
      <c r="BA35">
        <v>2015</v>
      </c>
      <c r="BB35" s="10">
        <v>42877</v>
      </c>
    </row>
    <row r="36" spans="1:54" ht="12.75">
      <c r="A36" t="s">
        <v>1</v>
      </c>
      <c r="B36" t="s">
        <v>4</v>
      </c>
      <c r="C36">
        <v>2015</v>
      </c>
      <c r="D36" s="9">
        <v>42230</v>
      </c>
      <c r="E36" t="s">
        <v>394</v>
      </c>
      <c r="G36" s="9">
        <v>42230</v>
      </c>
      <c r="H36" t="s">
        <v>395</v>
      </c>
      <c r="I36">
        <v>29</v>
      </c>
      <c r="J36" s="9">
        <v>42234</v>
      </c>
      <c r="K36">
        <v>29</v>
      </c>
      <c r="L36">
        <v>29</v>
      </c>
      <c r="O36">
        <v>29</v>
      </c>
      <c r="P36" t="s">
        <v>190</v>
      </c>
      <c r="Q36" t="s">
        <v>191</v>
      </c>
      <c r="R36" t="s">
        <v>192</v>
      </c>
      <c r="S36" t="s">
        <v>193</v>
      </c>
      <c r="T36" t="s">
        <v>396</v>
      </c>
      <c r="U36" s="10">
        <v>42237</v>
      </c>
      <c r="V36">
        <v>2322009.96</v>
      </c>
      <c r="W36">
        <v>2693531.55</v>
      </c>
      <c r="Y36" t="s">
        <v>195</v>
      </c>
      <c r="AA36" t="s">
        <v>11</v>
      </c>
      <c r="AB36" t="s">
        <v>395</v>
      </c>
      <c r="AC36" s="10">
        <v>42240</v>
      </c>
      <c r="AD36" s="10">
        <v>42321</v>
      </c>
      <c r="AE36" s="11" t="s">
        <v>682</v>
      </c>
      <c r="AH36" t="s">
        <v>13</v>
      </c>
      <c r="AI36" t="s">
        <v>18</v>
      </c>
      <c r="AK36">
        <v>29</v>
      </c>
      <c r="AU36" s="10">
        <v>42877</v>
      </c>
      <c r="AW36" t="s">
        <v>196</v>
      </c>
      <c r="AX36" t="s">
        <v>397</v>
      </c>
      <c r="AY36" t="s">
        <v>190</v>
      </c>
      <c r="BA36">
        <v>2015</v>
      </c>
      <c r="BB36" s="10">
        <v>42877</v>
      </c>
    </row>
    <row r="37" spans="1:54" ht="12.75">
      <c r="A37" t="s">
        <v>1</v>
      </c>
      <c r="B37" t="s">
        <v>4</v>
      </c>
      <c r="C37">
        <v>2015</v>
      </c>
      <c r="D37" s="9">
        <v>42235</v>
      </c>
      <c r="E37" t="s">
        <v>402</v>
      </c>
      <c r="G37" s="9">
        <v>42235</v>
      </c>
      <c r="H37" t="s">
        <v>403</v>
      </c>
      <c r="I37">
        <v>30</v>
      </c>
      <c r="J37" s="9">
        <v>42241</v>
      </c>
      <c r="K37">
        <v>30</v>
      </c>
      <c r="L37">
        <v>30</v>
      </c>
      <c r="O37">
        <v>30</v>
      </c>
      <c r="P37" t="s">
        <v>190</v>
      </c>
      <c r="Q37" t="s">
        <v>191</v>
      </c>
      <c r="R37" t="s">
        <v>192</v>
      </c>
      <c r="S37" t="s">
        <v>193</v>
      </c>
      <c r="T37" t="s">
        <v>404</v>
      </c>
      <c r="U37" s="10">
        <v>42249</v>
      </c>
      <c r="V37">
        <v>1277423.08</v>
      </c>
      <c r="W37">
        <v>1481810.77</v>
      </c>
      <c r="Y37" t="s">
        <v>195</v>
      </c>
      <c r="AA37" t="s">
        <v>11</v>
      </c>
      <c r="AB37" t="s">
        <v>403</v>
      </c>
      <c r="AC37" s="10">
        <v>42256</v>
      </c>
      <c r="AD37" s="10">
        <v>42339</v>
      </c>
      <c r="AE37" s="11" t="s">
        <v>683</v>
      </c>
      <c r="AH37" t="s">
        <v>13</v>
      </c>
      <c r="AI37" t="s">
        <v>18</v>
      </c>
      <c r="AK37">
        <v>30</v>
      </c>
      <c r="AU37" s="10">
        <v>42877</v>
      </c>
      <c r="AW37" t="s">
        <v>196</v>
      </c>
      <c r="AX37" t="s">
        <v>405</v>
      </c>
      <c r="AY37" t="s">
        <v>190</v>
      </c>
      <c r="BA37">
        <v>2015</v>
      </c>
      <c r="BB37" s="10">
        <v>42877</v>
      </c>
    </row>
    <row r="38" spans="1:54" ht="12.75">
      <c r="A38" t="s">
        <v>1</v>
      </c>
      <c r="B38" t="s">
        <v>4</v>
      </c>
      <c r="C38">
        <v>2015</v>
      </c>
      <c r="D38" s="9">
        <v>42241</v>
      </c>
      <c r="E38" t="s">
        <v>409</v>
      </c>
      <c r="G38" s="9">
        <v>42241</v>
      </c>
      <c r="H38" t="s">
        <v>410</v>
      </c>
      <c r="I38">
        <v>31</v>
      </c>
      <c r="J38" s="9">
        <v>42244</v>
      </c>
      <c r="K38">
        <v>31</v>
      </c>
      <c r="L38">
        <v>31</v>
      </c>
      <c r="O38">
        <v>31</v>
      </c>
      <c r="P38" t="s">
        <v>190</v>
      </c>
      <c r="Q38" t="s">
        <v>191</v>
      </c>
      <c r="R38" t="s">
        <v>192</v>
      </c>
      <c r="S38" t="s">
        <v>193</v>
      </c>
      <c r="T38" t="s">
        <v>411</v>
      </c>
      <c r="U38" s="10">
        <v>42251</v>
      </c>
      <c r="V38">
        <v>1247378.02</v>
      </c>
      <c r="W38">
        <v>1446958.5</v>
      </c>
      <c r="Y38" t="s">
        <v>195</v>
      </c>
      <c r="AA38" t="s">
        <v>11</v>
      </c>
      <c r="AB38" t="s">
        <v>410</v>
      </c>
      <c r="AC38" s="10">
        <v>42257</v>
      </c>
      <c r="AD38" s="10">
        <v>42312</v>
      </c>
      <c r="AE38" s="11" t="s">
        <v>684</v>
      </c>
      <c r="AH38" t="s">
        <v>13</v>
      </c>
      <c r="AI38" t="s">
        <v>18</v>
      </c>
      <c r="AK38">
        <v>31</v>
      </c>
      <c r="AU38" s="10">
        <v>42877</v>
      </c>
      <c r="AW38" t="s">
        <v>196</v>
      </c>
      <c r="AX38" t="s">
        <v>412</v>
      </c>
      <c r="AY38" t="s">
        <v>190</v>
      </c>
      <c r="BA38">
        <v>2015</v>
      </c>
      <c r="BB38" s="10">
        <v>42877</v>
      </c>
    </row>
    <row r="39" spans="1:54" ht="12.75">
      <c r="A39" t="s">
        <v>1</v>
      </c>
      <c r="B39" t="s">
        <v>4</v>
      </c>
      <c r="C39">
        <v>2015</v>
      </c>
      <c r="D39" s="9">
        <v>42241</v>
      </c>
      <c r="E39" t="s">
        <v>416</v>
      </c>
      <c r="G39" s="9">
        <v>42241</v>
      </c>
      <c r="H39" t="s">
        <v>417</v>
      </c>
      <c r="I39">
        <v>32</v>
      </c>
      <c r="J39" s="9">
        <v>42244</v>
      </c>
      <c r="K39">
        <v>32</v>
      </c>
      <c r="L39">
        <v>32</v>
      </c>
      <c r="O39">
        <v>32</v>
      </c>
      <c r="P39" t="s">
        <v>190</v>
      </c>
      <c r="Q39" t="s">
        <v>191</v>
      </c>
      <c r="R39" t="s">
        <v>192</v>
      </c>
      <c r="S39" t="s">
        <v>193</v>
      </c>
      <c r="T39" t="s">
        <v>418</v>
      </c>
      <c r="U39" s="10">
        <v>42251</v>
      </c>
      <c r="V39">
        <v>2005390.76</v>
      </c>
      <c r="W39">
        <v>2326253.28</v>
      </c>
      <c r="Y39" t="s">
        <v>195</v>
      </c>
      <c r="AA39" t="s">
        <v>11</v>
      </c>
      <c r="AB39" t="s">
        <v>417</v>
      </c>
      <c r="AC39" s="10">
        <v>42257</v>
      </c>
      <c r="AD39" s="10">
        <v>42354</v>
      </c>
      <c r="AE39" s="11" t="s">
        <v>685</v>
      </c>
      <c r="AH39" t="s">
        <v>13</v>
      </c>
      <c r="AI39" t="s">
        <v>18</v>
      </c>
      <c r="AK39">
        <v>32</v>
      </c>
      <c r="AU39" s="10">
        <v>42877</v>
      </c>
      <c r="AW39" t="s">
        <v>196</v>
      </c>
      <c r="AX39" t="s">
        <v>419</v>
      </c>
      <c r="AY39" t="s">
        <v>190</v>
      </c>
      <c r="BA39">
        <v>2015</v>
      </c>
      <c r="BB39" s="10">
        <v>42877</v>
      </c>
    </row>
    <row r="40" spans="1:54" ht="12.75">
      <c r="A40" t="s">
        <v>1</v>
      </c>
      <c r="B40" t="s">
        <v>4</v>
      </c>
      <c r="C40">
        <v>2015</v>
      </c>
      <c r="D40" s="9">
        <v>42248</v>
      </c>
      <c r="E40" t="s">
        <v>424</v>
      </c>
      <c r="G40" s="9">
        <v>42248</v>
      </c>
      <c r="H40" t="s">
        <v>425</v>
      </c>
      <c r="I40">
        <v>33</v>
      </c>
      <c r="J40" s="9">
        <v>42251</v>
      </c>
      <c r="K40">
        <v>33</v>
      </c>
      <c r="L40">
        <v>33</v>
      </c>
      <c r="O40">
        <v>33</v>
      </c>
      <c r="P40" t="s">
        <v>190</v>
      </c>
      <c r="Q40" t="s">
        <v>191</v>
      </c>
      <c r="R40" t="s">
        <v>192</v>
      </c>
      <c r="S40" t="s">
        <v>193</v>
      </c>
      <c r="T40" t="s">
        <v>426</v>
      </c>
      <c r="U40" s="10">
        <v>42256</v>
      </c>
      <c r="V40">
        <v>10763331.45</v>
      </c>
      <c r="W40">
        <v>12485464.48</v>
      </c>
      <c r="Y40" t="s">
        <v>195</v>
      </c>
      <c r="AA40" t="s">
        <v>11</v>
      </c>
      <c r="AB40" t="s">
        <v>425</v>
      </c>
      <c r="AC40" s="10">
        <v>42258</v>
      </c>
      <c r="AD40" s="10">
        <v>42348</v>
      </c>
      <c r="AE40" s="11" t="s">
        <v>686</v>
      </c>
      <c r="AH40" t="s">
        <v>13</v>
      </c>
      <c r="AI40" t="s">
        <v>18</v>
      </c>
      <c r="AK40">
        <v>33</v>
      </c>
      <c r="AU40" s="10">
        <v>42877</v>
      </c>
      <c r="AW40" t="s">
        <v>196</v>
      </c>
      <c r="AX40" t="s">
        <v>397</v>
      </c>
      <c r="AY40" t="s">
        <v>190</v>
      </c>
      <c r="BA40">
        <v>2015</v>
      </c>
      <c r="BB40" s="10">
        <v>42877</v>
      </c>
    </row>
    <row r="41" spans="1:54" ht="12.75">
      <c r="A41" t="s">
        <v>1</v>
      </c>
      <c r="B41" t="s">
        <v>4</v>
      </c>
      <c r="C41">
        <v>2015</v>
      </c>
      <c r="D41" s="9">
        <v>42283</v>
      </c>
      <c r="E41" t="s">
        <v>429</v>
      </c>
      <c r="G41" s="9">
        <v>42283</v>
      </c>
      <c r="H41" t="s">
        <v>430</v>
      </c>
      <c r="I41">
        <v>34</v>
      </c>
      <c r="J41" s="9">
        <v>42286</v>
      </c>
      <c r="K41">
        <v>34</v>
      </c>
      <c r="L41">
        <v>34</v>
      </c>
      <c r="O41">
        <v>34</v>
      </c>
      <c r="P41" t="s">
        <v>190</v>
      </c>
      <c r="Q41" t="s">
        <v>191</v>
      </c>
      <c r="R41" t="s">
        <v>192</v>
      </c>
      <c r="S41" t="s">
        <v>193</v>
      </c>
      <c r="T41" t="s">
        <v>431</v>
      </c>
      <c r="U41" s="10">
        <v>42293</v>
      </c>
      <c r="V41">
        <v>3357396.94</v>
      </c>
      <c r="W41">
        <v>3894580.45</v>
      </c>
      <c r="Y41" t="s">
        <v>195</v>
      </c>
      <c r="AA41" t="s">
        <v>11</v>
      </c>
      <c r="AB41" t="s">
        <v>430</v>
      </c>
      <c r="AC41" s="10">
        <v>42299</v>
      </c>
      <c r="AD41" s="10">
        <v>42354</v>
      </c>
      <c r="AE41" s="11" t="s">
        <v>687</v>
      </c>
      <c r="AH41" t="s">
        <v>13</v>
      </c>
      <c r="AI41" t="s">
        <v>18</v>
      </c>
      <c r="AK41">
        <v>34</v>
      </c>
      <c r="AU41" s="10">
        <v>42877</v>
      </c>
      <c r="AW41" t="s">
        <v>196</v>
      </c>
      <c r="AX41" t="s">
        <v>432</v>
      </c>
      <c r="AY41" t="s">
        <v>190</v>
      </c>
      <c r="BA41">
        <v>2015</v>
      </c>
      <c r="BB41" s="10">
        <v>42877</v>
      </c>
    </row>
    <row r="42" spans="1:54" ht="12.75">
      <c r="A42" t="s">
        <v>1</v>
      </c>
      <c r="B42" t="s">
        <v>4</v>
      </c>
      <c r="C42">
        <v>2015</v>
      </c>
      <c r="D42" s="9">
        <v>42283</v>
      </c>
      <c r="E42" t="s">
        <v>434</v>
      </c>
      <c r="G42" s="9">
        <v>42283</v>
      </c>
      <c r="H42" t="s">
        <v>435</v>
      </c>
      <c r="I42">
        <v>35</v>
      </c>
      <c r="J42" s="9">
        <v>42286</v>
      </c>
      <c r="K42">
        <v>35</v>
      </c>
      <c r="L42">
        <v>35</v>
      </c>
      <c r="O42">
        <v>35</v>
      </c>
      <c r="P42" t="s">
        <v>190</v>
      </c>
      <c r="Q42" t="s">
        <v>191</v>
      </c>
      <c r="R42" t="s">
        <v>192</v>
      </c>
      <c r="S42" t="s">
        <v>193</v>
      </c>
      <c r="T42" t="s">
        <v>436</v>
      </c>
      <c r="U42" s="10">
        <v>42293</v>
      </c>
      <c r="V42">
        <v>4951412.93</v>
      </c>
      <c r="W42">
        <v>5743639</v>
      </c>
      <c r="Y42" t="s">
        <v>195</v>
      </c>
      <c r="AA42" t="s">
        <v>11</v>
      </c>
      <c r="AB42" t="s">
        <v>435</v>
      </c>
      <c r="AC42" s="10">
        <v>42299</v>
      </c>
      <c r="AD42" s="10">
        <v>42438</v>
      </c>
      <c r="AE42" s="11" t="s">
        <v>688</v>
      </c>
      <c r="AH42" t="s">
        <v>14</v>
      </c>
      <c r="AI42" t="s">
        <v>15</v>
      </c>
      <c r="AK42">
        <v>35</v>
      </c>
      <c r="AU42" s="10">
        <v>42877</v>
      </c>
      <c r="AW42" t="s">
        <v>196</v>
      </c>
      <c r="AX42" t="s">
        <v>437</v>
      </c>
      <c r="AY42" t="s">
        <v>190</v>
      </c>
      <c r="BA42">
        <v>2015</v>
      </c>
      <c r="BB42" s="10">
        <v>42877</v>
      </c>
    </row>
    <row r="43" spans="1:54" ht="12.75">
      <c r="A43" t="s">
        <v>1</v>
      </c>
      <c r="B43" t="s">
        <v>4</v>
      </c>
      <c r="C43">
        <v>2015</v>
      </c>
      <c r="D43" s="9">
        <v>42292</v>
      </c>
      <c r="E43" t="s">
        <v>439</v>
      </c>
      <c r="G43" s="9">
        <v>42292</v>
      </c>
      <c r="H43" t="s">
        <v>440</v>
      </c>
      <c r="I43">
        <v>36</v>
      </c>
      <c r="J43" s="9">
        <v>42298</v>
      </c>
      <c r="K43">
        <v>36</v>
      </c>
      <c r="L43">
        <v>36</v>
      </c>
      <c r="O43">
        <v>36</v>
      </c>
      <c r="P43" t="s">
        <v>190</v>
      </c>
      <c r="Q43" t="s">
        <v>191</v>
      </c>
      <c r="R43" t="s">
        <v>192</v>
      </c>
      <c r="S43" t="s">
        <v>193</v>
      </c>
      <c r="T43" t="s">
        <v>441</v>
      </c>
      <c r="U43" s="10">
        <v>42306</v>
      </c>
      <c r="V43">
        <v>1342900.92</v>
      </c>
      <c r="W43">
        <v>1557765.07</v>
      </c>
      <c r="Y43" t="s">
        <v>195</v>
      </c>
      <c r="AA43" t="s">
        <v>11</v>
      </c>
      <c r="AB43" t="s">
        <v>440</v>
      </c>
      <c r="AC43" s="10">
        <v>42313</v>
      </c>
      <c r="AD43" s="10">
        <v>42417</v>
      </c>
      <c r="AE43" s="11" t="s">
        <v>689</v>
      </c>
      <c r="AH43" t="s">
        <v>13</v>
      </c>
      <c r="AI43" t="s">
        <v>18</v>
      </c>
      <c r="AK43">
        <v>36</v>
      </c>
      <c r="AU43" s="10">
        <v>42877</v>
      </c>
      <c r="AW43" t="s">
        <v>196</v>
      </c>
      <c r="AX43" t="s">
        <v>442</v>
      </c>
      <c r="AY43" t="s">
        <v>190</v>
      </c>
      <c r="BA43">
        <v>2015</v>
      </c>
      <c r="BB43" s="10">
        <v>42877</v>
      </c>
    </row>
    <row r="44" spans="1:54" ht="12.75">
      <c r="A44" t="s">
        <v>1</v>
      </c>
      <c r="B44" t="s">
        <v>4</v>
      </c>
      <c r="C44">
        <v>2015</v>
      </c>
      <c r="D44" s="9">
        <v>42292</v>
      </c>
      <c r="E44" t="s">
        <v>445</v>
      </c>
      <c r="G44" s="9">
        <v>42292</v>
      </c>
      <c r="H44" t="s">
        <v>446</v>
      </c>
      <c r="I44">
        <v>37</v>
      </c>
      <c r="J44" s="9">
        <v>42298</v>
      </c>
      <c r="K44">
        <v>37</v>
      </c>
      <c r="L44">
        <v>37</v>
      </c>
      <c r="O44">
        <v>37</v>
      </c>
      <c r="P44" t="s">
        <v>190</v>
      </c>
      <c r="Q44" t="s">
        <v>191</v>
      </c>
      <c r="R44" t="s">
        <v>192</v>
      </c>
      <c r="S44" t="s">
        <v>193</v>
      </c>
      <c r="T44" t="s">
        <v>447</v>
      </c>
      <c r="U44" s="10">
        <v>42306</v>
      </c>
      <c r="V44">
        <v>4144252.59</v>
      </c>
      <c r="W44">
        <v>4807333</v>
      </c>
      <c r="Y44" t="s">
        <v>195</v>
      </c>
      <c r="AA44" t="s">
        <v>11</v>
      </c>
      <c r="AB44" t="s">
        <v>446</v>
      </c>
      <c r="AC44" s="10">
        <v>42313</v>
      </c>
      <c r="AD44" s="10">
        <v>42452</v>
      </c>
      <c r="AE44" s="11" t="s">
        <v>690</v>
      </c>
      <c r="AH44" t="s">
        <v>13</v>
      </c>
      <c r="AI44" t="s">
        <v>18</v>
      </c>
      <c r="AK44">
        <v>37</v>
      </c>
      <c r="AU44" s="10">
        <v>42877</v>
      </c>
      <c r="AW44" t="s">
        <v>196</v>
      </c>
      <c r="AX44" t="s">
        <v>244</v>
      </c>
      <c r="AY44" t="s">
        <v>190</v>
      </c>
      <c r="BA44">
        <v>2015</v>
      </c>
      <c r="BB44" s="10">
        <v>42877</v>
      </c>
    </row>
    <row r="45" spans="1:54" ht="12.75">
      <c r="A45" t="s">
        <v>1</v>
      </c>
      <c r="B45" t="s">
        <v>4</v>
      </c>
      <c r="C45">
        <v>2015</v>
      </c>
      <c r="D45" s="9">
        <v>42305</v>
      </c>
      <c r="E45" t="s">
        <v>449</v>
      </c>
      <c r="G45" s="9">
        <v>42305</v>
      </c>
      <c r="H45" t="s">
        <v>450</v>
      </c>
      <c r="I45">
        <v>38</v>
      </c>
      <c r="J45" s="9">
        <v>42307</v>
      </c>
      <c r="K45">
        <v>38</v>
      </c>
      <c r="L45">
        <v>38</v>
      </c>
      <c r="O45">
        <v>38</v>
      </c>
      <c r="P45" t="s">
        <v>190</v>
      </c>
      <c r="Q45" t="s">
        <v>191</v>
      </c>
      <c r="R45" t="s">
        <v>192</v>
      </c>
      <c r="S45" t="s">
        <v>193</v>
      </c>
      <c r="T45" t="s">
        <v>451</v>
      </c>
      <c r="U45" s="10">
        <v>42320</v>
      </c>
      <c r="V45">
        <v>3562058.06</v>
      </c>
      <c r="W45">
        <v>4131987.35</v>
      </c>
      <c r="Y45" t="s">
        <v>195</v>
      </c>
      <c r="AA45" t="s">
        <v>11</v>
      </c>
      <c r="AB45" t="s">
        <v>450</v>
      </c>
      <c r="AC45" s="10">
        <v>42326</v>
      </c>
      <c r="AD45" s="10">
        <v>42451</v>
      </c>
      <c r="AE45" s="11" t="s">
        <v>691</v>
      </c>
      <c r="AH45" t="s">
        <v>14</v>
      </c>
      <c r="AI45" t="s">
        <v>15</v>
      </c>
      <c r="AK45">
        <v>38</v>
      </c>
      <c r="AU45" s="10">
        <v>42877</v>
      </c>
      <c r="AW45" t="s">
        <v>196</v>
      </c>
      <c r="AX45" t="s">
        <v>263</v>
      </c>
      <c r="AY45" t="s">
        <v>190</v>
      </c>
      <c r="BA45">
        <v>2015</v>
      </c>
      <c r="BB45" s="10">
        <v>42877</v>
      </c>
    </row>
    <row r="46" spans="1:54" ht="12.75">
      <c r="A46" t="s">
        <v>1</v>
      </c>
      <c r="B46" t="s">
        <v>4</v>
      </c>
      <c r="C46">
        <v>2015</v>
      </c>
      <c r="D46" s="9">
        <v>42305</v>
      </c>
      <c r="E46" t="s">
        <v>455</v>
      </c>
      <c r="G46" s="9">
        <v>42305</v>
      </c>
      <c r="H46" t="s">
        <v>456</v>
      </c>
      <c r="I46">
        <v>39</v>
      </c>
      <c r="J46" s="9">
        <v>42307</v>
      </c>
      <c r="K46">
        <v>39</v>
      </c>
      <c r="L46">
        <v>39</v>
      </c>
      <c r="O46">
        <v>39</v>
      </c>
      <c r="P46" t="s">
        <v>190</v>
      </c>
      <c r="Q46" t="s">
        <v>191</v>
      </c>
      <c r="R46" t="s">
        <v>192</v>
      </c>
      <c r="S46" t="s">
        <v>193</v>
      </c>
      <c r="T46" t="s">
        <v>457</v>
      </c>
      <c r="U46" s="10">
        <v>42320</v>
      </c>
      <c r="V46">
        <v>3543068.1</v>
      </c>
      <c r="W46">
        <v>4109959</v>
      </c>
      <c r="Y46" t="s">
        <v>195</v>
      </c>
      <c r="AA46" t="s">
        <v>11</v>
      </c>
      <c r="AB46" t="s">
        <v>456</v>
      </c>
      <c r="AC46" s="10">
        <v>42326</v>
      </c>
      <c r="AD46" s="10">
        <v>42451</v>
      </c>
      <c r="AE46" s="11" t="s">
        <v>692</v>
      </c>
      <c r="AH46" t="s">
        <v>13</v>
      </c>
      <c r="AI46" t="s">
        <v>18</v>
      </c>
      <c r="AK46">
        <v>39</v>
      </c>
      <c r="AU46" s="10">
        <v>42877</v>
      </c>
      <c r="AW46" t="s">
        <v>196</v>
      </c>
      <c r="AX46" t="s">
        <v>222</v>
      </c>
      <c r="AY46" t="s">
        <v>190</v>
      </c>
      <c r="BA46">
        <v>2015</v>
      </c>
      <c r="BB46" s="10">
        <v>42877</v>
      </c>
    </row>
    <row r="47" spans="1:54" ht="12.75">
      <c r="A47" t="s">
        <v>1</v>
      </c>
      <c r="B47" t="s">
        <v>4</v>
      </c>
      <c r="C47">
        <v>2015</v>
      </c>
      <c r="D47" s="9">
        <v>42305</v>
      </c>
      <c r="E47" t="s">
        <v>459</v>
      </c>
      <c r="G47" s="9">
        <v>42305</v>
      </c>
      <c r="H47" t="s">
        <v>460</v>
      </c>
      <c r="I47">
        <v>40</v>
      </c>
      <c r="J47" s="9">
        <v>42307</v>
      </c>
      <c r="K47">
        <v>40</v>
      </c>
      <c r="L47">
        <v>40</v>
      </c>
      <c r="O47">
        <v>40</v>
      </c>
      <c r="P47" t="s">
        <v>190</v>
      </c>
      <c r="Q47" t="s">
        <v>191</v>
      </c>
      <c r="R47" t="s">
        <v>192</v>
      </c>
      <c r="S47" t="s">
        <v>193</v>
      </c>
      <c r="T47" t="s">
        <v>461</v>
      </c>
      <c r="U47" s="10">
        <v>42320</v>
      </c>
      <c r="V47">
        <v>1608590.7</v>
      </c>
      <c r="W47">
        <v>1865965.21</v>
      </c>
      <c r="Y47" t="s">
        <v>195</v>
      </c>
      <c r="AA47" t="s">
        <v>11</v>
      </c>
      <c r="AB47" t="s">
        <v>460</v>
      </c>
      <c r="AC47" s="10">
        <v>42326</v>
      </c>
      <c r="AD47" s="10">
        <v>42451</v>
      </c>
      <c r="AE47" s="11" t="s">
        <v>693</v>
      </c>
      <c r="AH47" t="s">
        <v>13</v>
      </c>
      <c r="AI47" t="s">
        <v>18</v>
      </c>
      <c r="AK47">
        <v>40</v>
      </c>
      <c r="AU47" s="10">
        <v>42877</v>
      </c>
      <c r="AW47" t="s">
        <v>196</v>
      </c>
      <c r="AX47" t="s">
        <v>462</v>
      </c>
      <c r="AY47" t="s">
        <v>190</v>
      </c>
      <c r="BA47">
        <v>2015</v>
      </c>
      <c r="BB47" s="10">
        <v>42877</v>
      </c>
    </row>
    <row r="48" spans="1:54" ht="12.75">
      <c r="A48" t="s">
        <v>1</v>
      </c>
      <c r="B48" t="s">
        <v>4</v>
      </c>
      <c r="C48">
        <v>2015</v>
      </c>
      <c r="D48" s="9">
        <v>42312</v>
      </c>
      <c r="E48" t="s">
        <v>465</v>
      </c>
      <c r="G48" s="9">
        <v>42312</v>
      </c>
      <c r="H48" t="s">
        <v>466</v>
      </c>
      <c r="I48">
        <v>41</v>
      </c>
      <c r="J48" s="9">
        <v>42314</v>
      </c>
      <c r="K48">
        <v>41</v>
      </c>
      <c r="L48">
        <v>41</v>
      </c>
      <c r="O48">
        <v>41</v>
      </c>
      <c r="P48" t="s">
        <v>190</v>
      </c>
      <c r="Q48" t="s">
        <v>191</v>
      </c>
      <c r="R48" t="s">
        <v>192</v>
      </c>
      <c r="S48" t="s">
        <v>193</v>
      </c>
      <c r="T48" t="s">
        <v>467</v>
      </c>
      <c r="U48" s="10">
        <v>42326</v>
      </c>
      <c r="V48">
        <v>3217446.8</v>
      </c>
      <c r="W48">
        <v>3732238.29</v>
      </c>
      <c r="Y48" t="s">
        <v>195</v>
      </c>
      <c r="AA48" t="s">
        <v>11</v>
      </c>
      <c r="AB48" t="s">
        <v>466</v>
      </c>
      <c r="AC48" s="10">
        <v>42334</v>
      </c>
      <c r="AD48" s="10">
        <v>42459</v>
      </c>
      <c r="AE48" s="11" t="s">
        <v>694</v>
      </c>
      <c r="AH48" t="s">
        <v>13</v>
      </c>
      <c r="AI48" t="s">
        <v>18</v>
      </c>
      <c r="AK48">
        <v>41</v>
      </c>
      <c r="AU48" s="10">
        <v>42877</v>
      </c>
      <c r="AW48" t="s">
        <v>196</v>
      </c>
      <c r="AX48" t="s">
        <v>237</v>
      </c>
      <c r="AY48" t="s">
        <v>190</v>
      </c>
      <c r="BA48">
        <v>2015</v>
      </c>
      <c r="BB48" s="10">
        <v>42877</v>
      </c>
    </row>
    <row r="49" spans="1:54" ht="12.75">
      <c r="A49" t="s">
        <v>1</v>
      </c>
      <c r="B49" t="s">
        <v>4</v>
      </c>
      <c r="C49">
        <v>2015</v>
      </c>
      <c r="D49" s="9">
        <v>42312</v>
      </c>
      <c r="E49" t="s">
        <v>470</v>
      </c>
      <c r="G49" s="9">
        <v>42312</v>
      </c>
      <c r="H49" t="s">
        <v>471</v>
      </c>
      <c r="I49">
        <v>42</v>
      </c>
      <c r="J49" s="9">
        <v>42314</v>
      </c>
      <c r="K49">
        <v>42</v>
      </c>
      <c r="L49">
        <v>42</v>
      </c>
      <c r="O49">
        <v>42</v>
      </c>
      <c r="P49" t="s">
        <v>190</v>
      </c>
      <c r="Q49" t="s">
        <v>191</v>
      </c>
      <c r="R49" t="s">
        <v>192</v>
      </c>
      <c r="S49" t="s">
        <v>193</v>
      </c>
      <c r="T49" t="s">
        <v>472</v>
      </c>
      <c r="U49" s="10">
        <v>42326</v>
      </c>
      <c r="V49">
        <v>3183618.53</v>
      </c>
      <c r="W49">
        <v>3692997.5</v>
      </c>
      <c r="Y49" t="s">
        <v>195</v>
      </c>
      <c r="AA49" t="s">
        <v>11</v>
      </c>
      <c r="AB49" t="s">
        <v>471</v>
      </c>
      <c r="AC49" s="10">
        <v>42334</v>
      </c>
      <c r="AD49" s="10">
        <v>42445</v>
      </c>
      <c r="AE49" s="11" t="s">
        <v>695</v>
      </c>
      <c r="AH49" t="s">
        <v>13</v>
      </c>
      <c r="AI49" t="s">
        <v>18</v>
      </c>
      <c r="AK49">
        <v>42</v>
      </c>
      <c r="AU49" s="10">
        <v>42877</v>
      </c>
      <c r="AW49" t="s">
        <v>196</v>
      </c>
      <c r="AX49" t="s">
        <v>249</v>
      </c>
      <c r="AY49" t="s">
        <v>190</v>
      </c>
      <c r="BA49">
        <v>2015</v>
      </c>
      <c r="BB49" s="10">
        <v>42877</v>
      </c>
    </row>
    <row r="50" spans="1:54" ht="12.75">
      <c r="A50" t="s">
        <v>1</v>
      </c>
      <c r="B50" t="s">
        <v>4</v>
      </c>
      <c r="C50">
        <v>2015</v>
      </c>
      <c r="D50" s="9">
        <v>42312</v>
      </c>
      <c r="E50" t="s">
        <v>476</v>
      </c>
      <c r="G50" s="9">
        <v>42312</v>
      </c>
      <c r="H50" t="s">
        <v>477</v>
      </c>
      <c r="I50">
        <v>43</v>
      </c>
      <c r="J50" s="9">
        <v>42314</v>
      </c>
      <c r="K50">
        <v>43</v>
      </c>
      <c r="L50">
        <v>43</v>
      </c>
      <c r="O50">
        <v>43</v>
      </c>
      <c r="P50" t="s">
        <v>190</v>
      </c>
      <c r="Q50" t="s">
        <v>191</v>
      </c>
      <c r="R50" t="s">
        <v>192</v>
      </c>
      <c r="S50" t="s">
        <v>193</v>
      </c>
      <c r="T50" t="s">
        <v>478</v>
      </c>
      <c r="U50" s="10">
        <v>42326</v>
      </c>
      <c r="V50">
        <v>2674999.05</v>
      </c>
      <c r="W50">
        <v>3102998.9</v>
      </c>
      <c r="Y50" t="s">
        <v>195</v>
      </c>
      <c r="AA50" t="s">
        <v>11</v>
      </c>
      <c r="AB50" t="s">
        <v>477</v>
      </c>
      <c r="AC50" s="10">
        <v>42334</v>
      </c>
      <c r="AD50" s="10">
        <v>42431</v>
      </c>
      <c r="AE50" s="11" t="s">
        <v>696</v>
      </c>
      <c r="AH50" t="s">
        <v>13</v>
      </c>
      <c r="AI50" t="s">
        <v>18</v>
      </c>
      <c r="AK50">
        <v>43</v>
      </c>
      <c r="AU50" s="10">
        <v>42877</v>
      </c>
      <c r="AW50" t="s">
        <v>196</v>
      </c>
      <c r="AX50" t="s">
        <v>392</v>
      </c>
      <c r="AY50" t="s">
        <v>190</v>
      </c>
      <c r="BA50">
        <v>2015</v>
      </c>
      <c r="BB50" s="10">
        <v>42877</v>
      </c>
    </row>
    <row r="51" spans="1:54" ht="12.75">
      <c r="A51" t="s">
        <v>1</v>
      </c>
      <c r="B51" t="s">
        <v>4</v>
      </c>
      <c r="C51">
        <v>2015</v>
      </c>
      <c r="D51" s="9">
        <v>42312</v>
      </c>
      <c r="E51" t="s">
        <v>481</v>
      </c>
      <c r="G51" s="9">
        <v>42312</v>
      </c>
      <c r="H51" t="s">
        <v>482</v>
      </c>
      <c r="I51">
        <v>44</v>
      </c>
      <c r="J51" s="9">
        <v>42314</v>
      </c>
      <c r="K51">
        <v>44</v>
      </c>
      <c r="L51">
        <v>44</v>
      </c>
      <c r="O51">
        <v>44</v>
      </c>
      <c r="P51" t="s">
        <v>190</v>
      </c>
      <c r="Q51" t="s">
        <v>191</v>
      </c>
      <c r="R51" t="s">
        <v>192</v>
      </c>
      <c r="S51" t="s">
        <v>193</v>
      </c>
      <c r="T51" t="s">
        <v>483</v>
      </c>
      <c r="U51" s="10">
        <v>42326</v>
      </c>
      <c r="V51">
        <v>1716839.29</v>
      </c>
      <c r="W51">
        <v>1991533.58</v>
      </c>
      <c r="Y51" t="s">
        <v>195</v>
      </c>
      <c r="AA51" t="s">
        <v>11</v>
      </c>
      <c r="AB51" t="s">
        <v>482</v>
      </c>
      <c r="AC51" s="10">
        <v>42334</v>
      </c>
      <c r="AD51" s="10">
        <v>42417</v>
      </c>
      <c r="AE51" s="11" t="s">
        <v>697</v>
      </c>
      <c r="AH51" t="s">
        <v>14</v>
      </c>
      <c r="AI51" t="s">
        <v>15</v>
      </c>
      <c r="AK51">
        <v>44</v>
      </c>
      <c r="AU51" s="10">
        <v>42877</v>
      </c>
      <c r="AW51" t="s">
        <v>196</v>
      </c>
      <c r="AX51" t="s">
        <v>230</v>
      </c>
      <c r="AY51" t="s">
        <v>190</v>
      </c>
      <c r="BA51">
        <v>2015</v>
      </c>
      <c r="BB51" s="10">
        <v>42877</v>
      </c>
    </row>
    <row r="52" spans="1:54" ht="12.75">
      <c r="A52" t="s">
        <v>1</v>
      </c>
      <c r="B52" t="s">
        <v>4</v>
      </c>
      <c r="C52">
        <v>2015</v>
      </c>
      <c r="D52" s="9">
        <v>42321</v>
      </c>
      <c r="E52" t="s">
        <v>486</v>
      </c>
      <c r="G52" s="9">
        <v>42321</v>
      </c>
      <c r="H52" t="s">
        <v>487</v>
      </c>
      <c r="I52">
        <v>45</v>
      </c>
      <c r="J52" s="9">
        <v>42326</v>
      </c>
      <c r="K52">
        <v>45</v>
      </c>
      <c r="L52">
        <v>45</v>
      </c>
      <c r="O52">
        <v>45</v>
      </c>
      <c r="P52" t="s">
        <v>190</v>
      </c>
      <c r="Q52" t="s">
        <v>191</v>
      </c>
      <c r="R52" t="s">
        <v>192</v>
      </c>
      <c r="S52" t="s">
        <v>193</v>
      </c>
      <c r="T52" t="s">
        <v>488</v>
      </c>
      <c r="U52" s="10">
        <v>42342</v>
      </c>
      <c r="V52">
        <v>1983714.34</v>
      </c>
      <c r="W52">
        <v>2301108.64</v>
      </c>
      <c r="Y52" t="s">
        <v>195</v>
      </c>
      <c r="AA52" t="s">
        <v>11</v>
      </c>
      <c r="AB52" t="s">
        <v>487</v>
      </c>
      <c r="AC52" s="10">
        <v>42348</v>
      </c>
      <c r="AD52" s="10">
        <v>42445</v>
      </c>
      <c r="AE52" s="11" t="s">
        <v>698</v>
      </c>
      <c r="AH52" t="s">
        <v>13</v>
      </c>
      <c r="AI52" t="s">
        <v>18</v>
      </c>
      <c r="AK52">
        <v>45</v>
      </c>
      <c r="AU52" s="10">
        <v>42877</v>
      </c>
      <c r="AW52" t="s">
        <v>196</v>
      </c>
      <c r="AX52" t="s">
        <v>489</v>
      </c>
      <c r="AY52" t="s">
        <v>190</v>
      </c>
      <c r="BA52">
        <v>2015</v>
      </c>
      <c r="BB52" s="10">
        <v>42877</v>
      </c>
    </row>
    <row r="53" spans="1:54" ht="12.75">
      <c r="A53" t="s">
        <v>1</v>
      </c>
      <c r="B53" t="s">
        <v>4</v>
      </c>
      <c r="C53">
        <v>2015</v>
      </c>
      <c r="D53" s="9">
        <v>42321</v>
      </c>
      <c r="E53" t="s">
        <v>494</v>
      </c>
      <c r="G53" s="9">
        <v>42321</v>
      </c>
      <c r="H53" t="s">
        <v>495</v>
      </c>
      <c r="I53">
        <v>46</v>
      </c>
      <c r="J53" s="9">
        <v>42326</v>
      </c>
      <c r="K53">
        <v>46</v>
      </c>
      <c r="L53">
        <v>46</v>
      </c>
      <c r="O53">
        <v>46</v>
      </c>
      <c r="P53" t="s">
        <v>190</v>
      </c>
      <c r="Q53" t="s">
        <v>191</v>
      </c>
      <c r="R53" t="s">
        <v>192</v>
      </c>
      <c r="S53" t="s">
        <v>193</v>
      </c>
      <c r="T53" t="s">
        <v>496</v>
      </c>
      <c r="U53" s="10">
        <v>42342</v>
      </c>
      <c r="V53">
        <v>3286926.55</v>
      </c>
      <c r="W53">
        <v>3812834.8</v>
      </c>
      <c r="Y53" t="s">
        <v>195</v>
      </c>
      <c r="AA53" t="s">
        <v>11</v>
      </c>
      <c r="AB53" t="s">
        <v>495</v>
      </c>
      <c r="AC53" s="10">
        <v>42348</v>
      </c>
      <c r="AD53" s="10">
        <v>42452</v>
      </c>
      <c r="AE53" s="11" t="s">
        <v>699</v>
      </c>
      <c r="AH53" t="s">
        <v>13</v>
      </c>
      <c r="AI53" t="s">
        <v>18</v>
      </c>
      <c r="AK53">
        <v>46</v>
      </c>
      <c r="AU53" s="10">
        <v>42877</v>
      </c>
      <c r="AW53" t="s">
        <v>196</v>
      </c>
      <c r="AX53" t="s">
        <v>375</v>
      </c>
      <c r="AY53" t="s">
        <v>190</v>
      </c>
      <c r="BA53">
        <v>2015</v>
      </c>
      <c r="BB53" s="10">
        <v>42877</v>
      </c>
    </row>
    <row r="54" spans="1:54" ht="12.75">
      <c r="A54" t="s">
        <v>1</v>
      </c>
      <c r="B54" t="s">
        <v>4</v>
      </c>
      <c r="C54">
        <v>2015</v>
      </c>
      <c r="D54" s="9">
        <v>42320</v>
      </c>
      <c r="E54" t="s">
        <v>499</v>
      </c>
      <c r="G54" s="9">
        <v>42320</v>
      </c>
      <c r="H54" t="s">
        <v>500</v>
      </c>
      <c r="I54">
        <v>47</v>
      </c>
      <c r="J54" s="9">
        <v>42326</v>
      </c>
      <c r="K54">
        <v>47</v>
      </c>
      <c r="L54">
        <v>47</v>
      </c>
      <c r="O54">
        <v>47</v>
      </c>
      <c r="P54" t="s">
        <v>190</v>
      </c>
      <c r="Q54" t="s">
        <v>191</v>
      </c>
      <c r="R54" t="s">
        <v>192</v>
      </c>
      <c r="S54" t="s">
        <v>193</v>
      </c>
      <c r="T54" t="s">
        <v>501</v>
      </c>
      <c r="U54" s="10">
        <v>42342</v>
      </c>
      <c r="V54">
        <v>1668616.28</v>
      </c>
      <c r="W54">
        <v>1935594.89</v>
      </c>
      <c r="Y54" t="s">
        <v>195</v>
      </c>
      <c r="AA54" t="s">
        <v>11</v>
      </c>
      <c r="AB54" t="s">
        <v>500</v>
      </c>
      <c r="AC54" s="10">
        <v>42348</v>
      </c>
      <c r="AD54" s="10">
        <v>42403</v>
      </c>
      <c r="AE54" s="11" t="s">
        <v>700</v>
      </c>
      <c r="AH54" t="s">
        <v>13</v>
      </c>
      <c r="AI54" t="s">
        <v>18</v>
      </c>
      <c r="AK54">
        <v>47</v>
      </c>
      <c r="AU54" s="10">
        <v>42877</v>
      </c>
      <c r="AW54" t="s">
        <v>196</v>
      </c>
      <c r="AX54" t="s">
        <v>502</v>
      </c>
      <c r="AY54" t="s">
        <v>190</v>
      </c>
      <c r="BA54">
        <v>2015</v>
      </c>
      <c r="BB54" s="10">
        <v>42877</v>
      </c>
    </row>
    <row r="55" spans="1:54" ht="12.75">
      <c r="A55" t="s">
        <v>3</v>
      </c>
      <c r="B55" t="s">
        <v>4</v>
      </c>
      <c r="C55">
        <v>2014</v>
      </c>
      <c r="D55" s="9">
        <v>42017</v>
      </c>
      <c r="E55" t="s">
        <v>506</v>
      </c>
      <c r="G55" s="9">
        <v>42017</v>
      </c>
      <c r="H55" t="s">
        <v>507</v>
      </c>
      <c r="I55">
        <v>48</v>
      </c>
      <c r="J55" s="9">
        <v>42024</v>
      </c>
      <c r="K55">
        <v>48</v>
      </c>
      <c r="L55">
        <v>48</v>
      </c>
      <c r="O55">
        <v>48</v>
      </c>
      <c r="P55" t="s">
        <v>190</v>
      </c>
      <c r="Q55" t="s">
        <v>191</v>
      </c>
      <c r="R55" t="s">
        <v>192</v>
      </c>
      <c r="S55" t="s">
        <v>193</v>
      </c>
      <c r="T55" t="s">
        <v>508</v>
      </c>
      <c r="U55" s="10">
        <v>42041</v>
      </c>
      <c r="V55">
        <v>8098021.59</v>
      </c>
      <c r="W55">
        <v>9393705.04</v>
      </c>
      <c r="Y55" t="s">
        <v>195</v>
      </c>
      <c r="AA55" t="s">
        <v>11</v>
      </c>
      <c r="AB55" t="s">
        <v>507</v>
      </c>
      <c r="AC55" s="10">
        <v>42047</v>
      </c>
      <c r="AD55" s="10">
        <v>42242</v>
      </c>
      <c r="AE55" s="11" t="s">
        <v>701</v>
      </c>
      <c r="AH55" t="s">
        <v>13</v>
      </c>
      <c r="AI55" t="s">
        <v>18</v>
      </c>
      <c r="AK55">
        <v>48</v>
      </c>
      <c r="AU55" s="10">
        <v>42877</v>
      </c>
      <c r="AW55" t="s">
        <v>196</v>
      </c>
      <c r="AX55" t="s">
        <v>251</v>
      </c>
      <c r="AY55" t="s">
        <v>190</v>
      </c>
      <c r="BA55">
        <v>2015</v>
      </c>
      <c r="BB55" s="10">
        <v>42877</v>
      </c>
    </row>
    <row r="56" spans="1:54" ht="12.75">
      <c r="A56" t="s">
        <v>3</v>
      </c>
      <c r="B56" t="s">
        <v>4</v>
      </c>
      <c r="C56">
        <v>2015</v>
      </c>
      <c r="D56" s="9">
        <v>42031</v>
      </c>
      <c r="E56" t="s">
        <v>520</v>
      </c>
      <c r="G56" s="9">
        <v>42031</v>
      </c>
      <c r="H56" t="s">
        <v>521</v>
      </c>
      <c r="I56">
        <v>49</v>
      </c>
      <c r="J56" s="9">
        <v>42039</v>
      </c>
      <c r="K56">
        <v>49</v>
      </c>
      <c r="L56">
        <v>49</v>
      </c>
      <c r="O56">
        <v>49</v>
      </c>
      <c r="P56" t="s">
        <v>190</v>
      </c>
      <c r="Q56" t="s">
        <v>191</v>
      </c>
      <c r="R56" t="s">
        <v>192</v>
      </c>
      <c r="S56" t="s">
        <v>193</v>
      </c>
      <c r="T56" t="s">
        <v>522</v>
      </c>
      <c r="U56" s="10">
        <v>42058</v>
      </c>
      <c r="V56">
        <v>10347390.88</v>
      </c>
      <c r="W56">
        <v>12002973.42</v>
      </c>
      <c r="Y56" t="s">
        <v>195</v>
      </c>
      <c r="AA56" t="s">
        <v>11</v>
      </c>
      <c r="AB56" t="s">
        <v>521</v>
      </c>
      <c r="AC56" s="10">
        <v>42072</v>
      </c>
      <c r="AD56" s="10">
        <v>42226</v>
      </c>
      <c r="AE56" s="11" t="s">
        <v>702</v>
      </c>
      <c r="AH56" t="s">
        <v>13</v>
      </c>
      <c r="AI56" t="s">
        <v>18</v>
      </c>
      <c r="AK56">
        <v>49</v>
      </c>
      <c r="AU56" s="10">
        <v>42877</v>
      </c>
      <c r="AW56" t="s">
        <v>196</v>
      </c>
      <c r="AX56" t="s">
        <v>523</v>
      </c>
      <c r="AY56" t="s">
        <v>190</v>
      </c>
      <c r="BA56">
        <v>2015</v>
      </c>
      <c r="BB56" s="10">
        <v>42877</v>
      </c>
    </row>
    <row r="57" spans="1:54" ht="12.75">
      <c r="A57" t="s">
        <v>3</v>
      </c>
      <c r="B57" t="s">
        <v>4</v>
      </c>
      <c r="C57">
        <v>2015</v>
      </c>
      <c r="D57" s="9">
        <v>42054</v>
      </c>
      <c r="E57" t="s">
        <v>527</v>
      </c>
      <c r="G57" s="9">
        <v>42054</v>
      </c>
      <c r="H57" t="s">
        <v>528</v>
      </c>
      <c r="I57">
        <v>50</v>
      </c>
      <c r="J57" s="9">
        <v>42059</v>
      </c>
      <c r="K57">
        <v>50</v>
      </c>
      <c r="L57">
        <v>50</v>
      </c>
      <c r="O57">
        <v>50</v>
      </c>
      <c r="P57" t="s">
        <v>190</v>
      </c>
      <c r="Q57" t="s">
        <v>191</v>
      </c>
      <c r="R57" t="s">
        <v>192</v>
      </c>
      <c r="S57" t="s">
        <v>193</v>
      </c>
      <c r="T57" t="s">
        <v>529</v>
      </c>
      <c r="U57" s="10">
        <v>42072</v>
      </c>
      <c r="V57">
        <v>11069634.64</v>
      </c>
      <c r="W57">
        <v>12840776.18</v>
      </c>
      <c r="Y57" t="s">
        <v>195</v>
      </c>
      <c r="AA57" t="s">
        <v>11</v>
      </c>
      <c r="AB57" t="s">
        <v>528</v>
      </c>
      <c r="AC57" s="10">
        <v>42080</v>
      </c>
      <c r="AD57" s="10">
        <v>42240</v>
      </c>
      <c r="AE57" s="11" t="s">
        <v>703</v>
      </c>
      <c r="AH57" t="s">
        <v>14</v>
      </c>
      <c r="AI57" t="s">
        <v>15</v>
      </c>
      <c r="AK57">
        <v>50</v>
      </c>
      <c r="AU57" s="10">
        <v>42877</v>
      </c>
      <c r="AW57" t="s">
        <v>196</v>
      </c>
      <c r="AX57" t="s">
        <v>328</v>
      </c>
      <c r="AY57" t="s">
        <v>190</v>
      </c>
      <c r="BA57">
        <v>2015</v>
      </c>
      <c r="BB57" s="10">
        <v>42877</v>
      </c>
    </row>
    <row r="58" spans="1:54" ht="12.75">
      <c r="A58" t="s">
        <v>3</v>
      </c>
      <c r="B58" t="s">
        <v>4</v>
      </c>
      <c r="C58">
        <v>2015</v>
      </c>
      <c r="D58" s="9">
        <v>42045</v>
      </c>
      <c r="E58" t="s">
        <v>532</v>
      </c>
      <c r="G58" s="9">
        <v>42045</v>
      </c>
      <c r="H58" t="s">
        <v>533</v>
      </c>
      <c r="I58">
        <v>51</v>
      </c>
      <c r="J58" s="9">
        <v>42053</v>
      </c>
      <c r="K58">
        <v>51</v>
      </c>
      <c r="L58">
        <v>51</v>
      </c>
      <c r="O58">
        <v>51</v>
      </c>
      <c r="P58" t="s">
        <v>190</v>
      </c>
      <c r="Q58" t="s">
        <v>191</v>
      </c>
      <c r="R58" t="s">
        <v>192</v>
      </c>
      <c r="S58" t="s">
        <v>193</v>
      </c>
      <c r="T58" t="s">
        <v>534</v>
      </c>
      <c r="U58" s="10">
        <v>42072</v>
      </c>
      <c r="V58">
        <v>6971257.67</v>
      </c>
      <c r="W58">
        <v>8086658.9</v>
      </c>
      <c r="Y58" t="s">
        <v>195</v>
      </c>
      <c r="AA58" t="s">
        <v>11</v>
      </c>
      <c r="AB58" t="s">
        <v>533</v>
      </c>
      <c r="AC58" s="10">
        <v>42080</v>
      </c>
      <c r="AD58" s="10">
        <v>42275</v>
      </c>
      <c r="AE58" s="11" t="s">
        <v>704</v>
      </c>
      <c r="AH58" t="s">
        <v>13</v>
      </c>
      <c r="AI58" t="s">
        <v>18</v>
      </c>
      <c r="AK58">
        <v>51</v>
      </c>
      <c r="AU58" s="10">
        <v>42877</v>
      </c>
      <c r="AW58" t="s">
        <v>196</v>
      </c>
      <c r="AX58" t="s">
        <v>392</v>
      </c>
      <c r="AY58" t="s">
        <v>190</v>
      </c>
      <c r="BA58">
        <v>2015</v>
      </c>
      <c r="BB58" s="10">
        <v>42877</v>
      </c>
    </row>
    <row r="59" spans="1:54" ht="12.75">
      <c r="A59" t="s">
        <v>3</v>
      </c>
      <c r="B59" t="s">
        <v>4</v>
      </c>
      <c r="C59">
        <v>2015</v>
      </c>
      <c r="D59" s="9">
        <v>42059</v>
      </c>
      <c r="E59" t="s">
        <v>537</v>
      </c>
      <c r="G59" s="9">
        <v>42059</v>
      </c>
      <c r="H59" t="s">
        <v>362</v>
      </c>
      <c r="I59">
        <v>52</v>
      </c>
      <c r="J59" s="9">
        <v>42067</v>
      </c>
      <c r="K59">
        <v>52</v>
      </c>
      <c r="L59">
        <v>52</v>
      </c>
      <c r="O59">
        <v>52</v>
      </c>
      <c r="P59" t="s">
        <v>190</v>
      </c>
      <c r="Q59" t="s">
        <v>191</v>
      </c>
      <c r="R59" t="s">
        <v>192</v>
      </c>
      <c r="S59" t="s">
        <v>193</v>
      </c>
      <c r="T59" t="s">
        <v>538</v>
      </c>
      <c r="U59" s="10">
        <v>42086</v>
      </c>
      <c r="V59">
        <v>4692952.22</v>
      </c>
      <c r="W59">
        <v>5443824.58</v>
      </c>
      <c r="Y59" t="s">
        <v>195</v>
      </c>
      <c r="AA59" t="s">
        <v>11</v>
      </c>
      <c r="AB59" t="s">
        <v>362</v>
      </c>
      <c r="AC59" s="10">
        <v>42089</v>
      </c>
      <c r="AD59" s="10">
        <v>42244</v>
      </c>
      <c r="AE59" s="11" t="s">
        <v>705</v>
      </c>
      <c r="AH59" t="s">
        <v>13</v>
      </c>
      <c r="AI59" t="s">
        <v>18</v>
      </c>
      <c r="AK59">
        <v>52</v>
      </c>
      <c r="AU59" s="10">
        <v>42877</v>
      </c>
      <c r="AW59" t="s">
        <v>196</v>
      </c>
      <c r="AX59" t="s">
        <v>216</v>
      </c>
      <c r="AY59" t="s">
        <v>190</v>
      </c>
      <c r="BA59">
        <v>2015</v>
      </c>
      <c r="BB59" s="10">
        <v>42877</v>
      </c>
    </row>
    <row r="60" spans="1:54" ht="12.75">
      <c r="A60" t="s">
        <v>3</v>
      </c>
      <c r="B60" t="s">
        <v>4</v>
      </c>
      <c r="C60">
        <v>2015</v>
      </c>
      <c r="D60" s="9">
        <v>42059</v>
      </c>
      <c r="E60" t="s">
        <v>542</v>
      </c>
      <c r="G60" s="9">
        <v>42059</v>
      </c>
      <c r="H60" t="s">
        <v>543</v>
      </c>
      <c r="I60">
        <v>53</v>
      </c>
      <c r="J60" s="9">
        <v>42067</v>
      </c>
      <c r="K60">
        <v>53</v>
      </c>
      <c r="L60">
        <v>53</v>
      </c>
      <c r="O60">
        <v>53</v>
      </c>
      <c r="P60" t="s">
        <v>190</v>
      </c>
      <c r="Q60" t="s">
        <v>191</v>
      </c>
      <c r="R60" t="s">
        <v>192</v>
      </c>
      <c r="S60" t="s">
        <v>193</v>
      </c>
      <c r="T60" t="s">
        <v>544</v>
      </c>
      <c r="U60" s="10">
        <v>42086</v>
      </c>
      <c r="V60">
        <v>4587130.51</v>
      </c>
      <c r="W60">
        <v>5321071.39</v>
      </c>
      <c r="Y60" t="s">
        <v>195</v>
      </c>
      <c r="AA60" t="s">
        <v>11</v>
      </c>
      <c r="AB60" t="s">
        <v>543</v>
      </c>
      <c r="AC60" s="10">
        <v>42089</v>
      </c>
      <c r="AD60" s="10">
        <v>42202</v>
      </c>
      <c r="AE60" s="11" t="s">
        <v>706</v>
      </c>
      <c r="AH60" t="s">
        <v>13</v>
      </c>
      <c r="AI60" t="s">
        <v>18</v>
      </c>
      <c r="AK60">
        <v>53</v>
      </c>
      <c r="AU60" s="10">
        <v>42877</v>
      </c>
      <c r="AW60" t="s">
        <v>196</v>
      </c>
      <c r="AX60" t="s">
        <v>306</v>
      </c>
      <c r="AY60" t="s">
        <v>190</v>
      </c>
      <c r="BA60">
        <v>2015</v>
      </c>
      <c r="BB60" s="10">
        <v>42877</v>
      </c>
    </row>
    <row r="61" spans="1:54" ht="12.75">
      <c r="A61" t="s">
        <v>3</v>
      </c>
      <c r="B61" t="s">
        <v>4</v>
      </c>
      <c r="C61">
        <v>2015</v>
      </c>
      <c r="D61" s="9">
        <v>42066</v>
      </c>
      <c r="E61" t="s">
        <v>548</v>
      </c>
      <c r="G61" s="9">
        <v>42066</v>
      </c>
      <c r="H61" t="s">
        <v>549</v>
      </c>
      <c r="I61">
        <v>54</v>
      </c>
      <c r="J61" s="9">
        <v>42075</v>
      </c>
      <c r="K61">
        <v>54</v>
      </c>
      <c r="L61">
        <v>54</v>
      </c>
      <c r="O61">
        <v>54</v>
      </c>
      <c r="P61" t="s">
        <v>190</v>
      </c>
      <c r="Q61" t="s">
        <v>191</v>
      </c>
      <c r="R61" t="s">
        <v>192</v>
      </c>
      <c r="S61" t="s">
        <v>193</v>
      </c>
      <c r="T61" t="s">
        <v>550</v>
      </c>
      <c r="U61" s="10">
        <v>42090</v>
      </c>
      <c r="V61">
        <v>8438456.14</v>
      </c>
      <c r="W61">
        <v>9788609.12</v>
      </c>
      <c r="Y61" t="s">
        <v>195</v>
      </c>
      <c r="AA61" t="s">
        <v>11</v>
      </c>
      <c r="AB61" t="s">
        <v>549</v>
      </c>
      <c r="AC61" s="10">
        <v>42094</v>
      </c>
      <c r="AD61" s="10">
        <v>42275</v>
      </c>
      <c r="AE61" s="11" t="s">
        <v>707</v>
      </c>
      <c r="AH61" t="s">
        <v>13</v>
      </c>
      <c r="AI61" t="s">
        <v>18</v>
      </c>
      <c r="AK61">
        <v>54</v>
      </c>
      <c r="AU61" s="10">
        <v>42877</v>
      </c>
      <c r="AW61" t="s">
        <v>196</v>
      </c>
      <c r="AX61" t="s">
        <v>229</v>
      </c>
      <c r="AY61" t="s">
        <v>190</v>
      </c>
      <c r="BA61">
        <v>2015</v>
      </c>
      <c r="BB61" s="10">
        <v>42877</v>
      </c>
    </row>
    <row r="62" spans="1:54" ht="12.75">
      <c r="A62" t="s">
        <v>3</v>
      </c>
      <c r="B62" t="s">
        <v>4</v>
      </c>
      <c r="C62">
        <v>2015</v>
      </c>
      <c r="D62" s="9">
        <v>42066</v>
      </c>
      <c r="E62" t="s">
        <v>557</v>
      </c>
      <c r="G62" s="9">
        <v>42066</v>
      </c>
      <c r="H62" t="s">
        <v>558</v>
      </c>
      <c r="I62">
        <v>55</v>
      </c>
      <c r="J62" s="9">
        <v>42075</v>
      </c>
      <c r="K62">
        <v>55</v>
      </c>
      <c r="L62">
        <v>55</v>
      </c>
      <c r="O62">
        <v>55</v>
      </c>
      <c r="P62" t="s">
        <v>190</v>
      </c>
      <c r="Q62" t="s">
        <v>191</v>
      </c>
      <c r="R62" t="s">
        <v>192</v>
      </c>
      <c r="S62" t="s">
        <v>193</v>
      </c>
      <c r="T62" t="s">
        <v>559</v>
      </c>
      <c r="U62" s="10">
        <v>42090</v>
      </c>
      <c r="V62">
        <v>4585587.45</v>
      </c>
      <c r="W62">
        <v>5319281.44</v>
      </c>
      <c r="Y62" t="s">
        <v>195</v>
      </c>
      <c r="AA62" t="s">
        <v>11</v>
      </c>
      <c r="AB62" t="s">
        <v>558</v>
      </c>
      <c r="AC62" s="10">
        <v>42094</v>
      </c>
      <c r="AD62" s="10">
        <v>42275</v>
      </c>
      <c r="AE62" s="11" t="s">
        <v>708</v>
      </c>
      <c r="AH62" t="s">
        <v>13</v>
      </c>
      <c r="AI62" t="s">
        <v>18</v>
      </c>
      <c r="AK62">
        <v>55</v>
      </c>
      <c r="AU62" s="10">
        <v>42877</v>
      </c>
      <c r="AW62" t="s">
        <v>196</v>
      </c>
      <c r="AX62" t="s">
        <v>560</v>
      </c>
      <c r="AY62" t="s">
        <v>190</v>
      </c>
      <c r="BA62">
        <v>2015</v>
      </c>
      <c r="BB62" s="10">
        <v>42877</v>
      </c>
    </row>
    <row r="63" spans="1:54" ht="12.75">
      <c r="A63" t="s">
        <v>3</v>
      </c>
      <c r="B63" t="s">
        <v>4</v>
      </c>
      <c r="C63">
        <v>2015</v>
      </c>
      <c r="D63" s="9">
        <v>42066</v>
      </c>
      <c r="E63" t="s">
        <v>557</v>
      </c>
      <c r="G63" s="9">
        <v>42066</v>
      </c>
      <c r="H63" t="s">
        <v>563</v>
      </c>
      <c r="I63">
        <v>56</v>
      </c>
      <c r="J63" s="9">
        <v>42075</v>
      </c>
      <c r="K63">
        <v>56</v>
      </c>
      <c r="L63">
        <v>56</v>
      </c>
      <c r="O63">
        <v>56</v>
      </c>
      <c r="P63" t="s">
        <v>190</v>
      </c>
      <c r="Q63" t="s">
        <v>191</v>
      </c>
      <c r="R63" t="s">
        <v>192</v>
      </c>
      <c r="S63" t="s">
        <v>193</v>
      </c>
      <c r="T63" t="s">
        <v>559</v>
      </c>
      <c r="U63" s="10">
        <v>42090</v>
      </c>
      <c r="V63">
        <v>3538423.24</v>
      </c>
      <c r="W63">
        <v>4104570.96</v>
      </c>
      <c r="Y63" t="s">
        <v>195</v>
      </c>
      <c r="AA63" t="s">
        <v>11</v>
      </c>
      <c r="AB63" t="s">
        <v>563</v>
      </c>
      <c r="AC63" s="10">
        <v>42094</v>
      </c>
      <c r="AD63" s="10">
        <v>42275</v>
      </c>
      <c r="AE63" s="11" t="s">
        <v>708</v>
      </c>
      <c r="AH63" t="s">
        <v>13</v>
      </c>
      <c r="AI63" t="s">
        <v>18</v>
      </c>
      <c r="AK63">
        <v>56</v>
      </c>
      <c r="AU63" s="10">
        <v>42877</v>
      </c>
      <c r="AW63" t="s">
        <v>196</v>
      </c>
      <c r="AX63" t="s">
        <v>560</v>
      </c>
      <c r="AY63" t="s">
        <v>190</v>
      </c>
      <c r="BA63">
        <v>2015</v>
      </c>
      <c r="BB63" s="10">
        <v>42877</v>
      </c>
    </row>
    <row r="64" spans="1:54" ht="12.75">
      <c r="A64" t="s">
        <v>3</v>
      </c>
      <c r="B64" t="s">
        <v>4</v>
      </c>
      <c r="C64">
        <v>2015</v>
      </c>
      <c r="D64" s="9">
        <v>42115</v>
      </c>
      <c r="E64" t="s">
        <v>564</v>
      </c>
      <c r="G64" s="9">
        <v>42115</v>
      </c>
      <c r="H64" t="s">
        <v>565</v>
      </c>
      <c r="I64">
        <v>57</v>
      </c>
      <c r="J64" s="9">
        <v>42123</v>
      </c>
      <c r="K64">
        <v>57</v>
      </c>
      <c r="L64">
        <v>57</v>
      </c>
      <c r="O64">
        <v>57</v>
      </c>
      <c r="P64" t="s">
        <v>190</v>
      </c>
      <c r="Q64" t="s">
        <v>191</v>
      </c>
      <c r="R64" t="s">
        <v>192</v>
      </c>
      <c r="S64" t="s">
        <v>193</v>
      </c>
      <c r="T64" t="s">
        <v>566</v>
      </c>
      <c r="U64" s="10">
        <v>42142</v>
      </c>
      <c r="V64">
        <v>5824630.47</v>
      </c>
      <c r="W64">
        <v>6756571.35</v>
      </c>
      <c r="Y64" t="s">
        <v>195</v>
      </c>
      <c r="AA64" t="s">
        <v>11</v>
      </c>
      <c r="AB64" t="s">
        <v>565</v>
      </c>
      <c r="AC64" s="10">
        <v>42150</v>
      </c>
      <c r="AD64" s="10">
        <v>42331</v>
      </c>
      <c r="AE64" s="11" t="s">
        <v>709</v>
      </c>
      <c r="AH64" t="s">
        <v>13</v>
      </c>
      <c r="AI64" t="s">
        <v>18</v>
      </c>
      <c r="AK64">
        <v>57</v>
      </c>
      <c r="AU64" s="10">
        <v>42877</v>
      </c>
      <c r="AW64" t="s">
        <v>196</v>
      </c>
      <c r="AX64" t="s">
        <v>567</v>
      </c>
      <c r="AY64" t="s">
        <v>190</v>
      </c>
      <c r="BA64">
        <v>2015</v>
      </c>
      <c r="BB64" s="10">
        <v>42877</v>
      </c>
    </row>
    <row r="65" spans="1:54" ht="12.75">
      <c r="A65" t="s">
        <v>3</v>
      </c>
      <c r="B65" t="s">
        <v>4</v>
      </c>
      <c r="C65">
        <v>2015</v>
      </c>
      <c r="D65" s="9">
        <v>42115</v>
      </c>
      <c r="E65" t="s">
        <v>570</v>
      </c>
      <c r="G65" s="9">
        <v>42115</v>
      </c>
      <c r="H65" t="s">
        <v>533</v>
      </c>
      <c r="I65">
        <v>58</v>
      </c>
      <c r="J65" s="9">
        <v>42123</v>
      </c>
      <c r="K65">
        <v>58</v>
      </c>
      <c r="L65">
        <v>58</v>
      </c>
      <c r="O65">
        <v>58</v>
      </c>
      <c r="P65" t="s">
        <v>190</v>
      </c>
      <c r="Q65" t="s">
        <v>191</v>
      </c>
      <c r="R65" t="s">
        <v>192</v>
      </c>
      <c r="S65" t="s">
        <v>193</v>
      </c>
      <c r="T65" t="s">
        <v>571</v>
      </c>
      <c r="U65" s="10">
        <v>42142</v>
      </c>
      <c r="V65">
        <v>10956297.95</v>
      </c>
      <c r="W65">
        <v>12709305.62</v>
      </c>
      <c r="Y65" t="s">
        <v>195</v>
      </c>
      <c r="AA65" t="s">
        <v>11</v>
      </c>
      <c r="AB65" t="s">
        <v>533</v>
      </c>
      <c r="AC65" s="10">
        <v>42150</v>
      </c>
      <c r="AD65" s="10">
        <v>42366</v>
      </c>
      <c r="AE65" s="11" t="s">
        <v>710</v>
      </c>
      <c r="AH65" t="s">
        <v>13</v>
      </c>
      <c r="AI65" t="s">
        <v>18</v>
      </c>
      <c r="AK65">
        <v>58</v>
      </c>
      <c r="AU65" s="10">
        <v>42877</v>
      </c>
      <c r="AW65" t="s">
        <v>196</v>
      </c>
      <c r="AX65" t="s">
        <v>512</v>
      </c>
      <c r="AY65" t="s">
        <v>190</v>
      </c>
      <c r="BA65">
        <v>2015</v>
      </c>
      <c r="BB65" s="10">
        <v>42877</v>
      </c>
    </row>
    <row r="66" spans="1:54" ht="12.75">
      <c r="A66" t="s">
        <v>3</v>
      </c>
      <c r="B66" t="s">
        <v>4</v>
      </c>
      <c r="C66">
        <v>2015</v>
      </c>
      <c r="D66" s="9">
        <v>42115</v>
      </c>
      <c r="E66" t="s">
        <v>564</v>
      </c>
      <c r="G66" s="9">
        <v>42115</v>
      </c>
      <c r="H66" t="s">
        <v>574</v>
      </c>
      <c r="I66">
        <v>59</v>
      </c>
      <c r="J66" s="9">
        <v>42123</v>
      </c>
      <c r="K66">
        <v>59</v>
      </c>
      <c r="L66">
        <v>59</v>
      </c>
      <c r="O66">
        <v>59</v>
      </c>
      <c r="P66" t="s">
        <v>190</v>
      </c>
      <c r="Q66" t="s">
        <v>191</v>
      </c>
      <c r="R66" t="s">
        <v>192</v>
      </c>
      <c r="S66" t="s">
        <v>193</v>
      </c>
      <c r="T66" t="s">
        <v>566</v>
      </c>
      <c r="U66" s="10">
        <v>42142</v>
      </c>
      <c r="V66">
        <v>1531246.3</v>
      </c>
      <c r="W66">
        <v>1776245.71</v>
      </c>
      <c r="Y66" t="s">
        <v>195</v>
      </c>
      <c r="AA66" t="s">
        <v>11</v>
      </c>
      <c r="AB66" t="s">
        <v>574</v>
      </c>
      <c r="AC66" s="10">
        <v>42150</v>
      </c>
      <c r="AD66" s="10">
        <v>42331</v>
      </c>
      <c r="AE66" s="11" t="s">
        <v>709</v>
      </c>
      <c r="AH66" t="s">
        <v>13</v>
      </c>
      <c r="AI66" t="s">
        <v>18</v>
      </c>
      <c r="AK66">
        <v>59</v>
      </c>
      <c r="AU66" s="10">
        <v>42877</v>
      </c>
      <c r="AW66" t="s">
        <v>196</v>
      </c>
      <c r="AX66" t="s">
        <v>567</v>
      </c>
      <c r="AY66" t="s">
        <v>190</v>
      </c>
      <c r="BA66">
        <v>2015</v>
      </c>
      <c r="BB66" s="10">
        <v>42877</v>
      </c>
    </row>
    <row r="67" spans="1:54" ht="12.75">
      <c r="A67" t="s">
        <v>3</v>
      </c>
      <c r="B67" t="s">
        <v>4</v>
      </c>
      <c r="C67">
        <v>2015</v>
      </c>
      <c r="D67" s="9">
        <v>42152</v>
      </c>
      <c r="E67" t="s">
        <v>575</v>
      </c>
      <c r="G67" s="9">
        <v>42152</v>
      </c>
      <c r="H67" t="s">
        <v>576</v>
      </c>
      <c r="I67">
        <v>60</v>
      </c>
      <c r="J67" s="9">
        <v>42160</v>
      </c>
      <c r="K67">
        <v>60</v>
      </c>
      <c r="L67">
        <v>60</v>
      </c>
      <c r="O67">
        <v>60</v>
      </c>
      <c r="P67" t="s">
        <v>190</v>
      </c>
      <c r="Q67" t="s">
        <v>191</v>
      </c>
      <c r="R67" t="s">
        <v>192</v>
      </c>
      <c r="S67" t="s">
        <v>193</v>
      </c>
      <c r="T67" t="s">
        <v>577</v>
      </c>
      <c r="U67" s="10">
        <v>42181</v>
      </c>
      <c r="V67">
        <v>7175010.56</v>
      </c>
      <c r="W67">
        <v>8323012.25</v>
      </c>
      <c r="Y67" t="s">
        <v>195</v>
      </c>
      <c r="AA67" t="s">
        <v>11</v>
      </c>
      <c r="AB67" t="s">
        <v>576</v>
      </c>
      <c r="AC67" s="10">
        <v>42192</v>
      </c>
      <c r="AD67" s="10">
        <v>42303</v>
      </c>
      <c r="AE67" s="11" t="s">
        <v>711</v>
      </c>
      <c r="AH67" t="s">
        <v>13</v>
      </c>
      <c r="AI67" t="s">
        <v>18</v>
      </c>
      <c r="AK67">
        <v>60</v>
      </c>
      <c r="AU67" s="10">
        <v>42877</v>
      </c>
      <c r="AW67" t="s">
        <v>196</v>
      </c>
      <c r="AX67" t="s">
        <v>206</v>
      </c>
      <c r="AY67" t="s">
        <v>190</v>
      </c>
      <c r="BA67">
        <v>2015</v>
      </c>
      <c r="BB67" s="10">
        <v>42877</v>
      </c>
    </row>
    <row r="68" spans="1:54" ht="12.75">
      <c r="A68" t="s">
        <v>3</v>
      </c>
      <c r="B68" t="s">
        <v>4</v>
      </c>
      <c r="C68">
        <v>2015</v>
      </c>
      <c r="D68" s="9">
        <v>42152</v>
      </c>
      <c r="E68" t="s">
        <v>583</v>
      </c>
      <c r="G68" s="9">
        <v>42152</v>
      </c>
      <c r="H68" t="s">
        <v>584</v>
      </c>
      <c r="I68">
        <v>61</v>
      </c>
      <c r="J68" s="9">
        <v>42160</v>
      </c>
      <c r="K68">
        <v>61</v>
      </c>
      <c r="L68">
        <v>61</v>
      </c>
      <c r="O68">
        <v>61</v>
      </c>
      <c r="P68" t="s">
        <v>190</v>
      </c>
      <c r="Q68" t="s">
        <v>191</v>
      </c>
      <c r="R68" t="s">
        <v>192</v>
      </c>
      <c r="S68" t="s">
        <v>193</v>
      </c>
      <c r="T68" t="s">
        <v>585</v>
      </c>
      <c r="U68" s="10">
        <v>42181</v>
      </c>
      <c r="V68">
        <v>8535302.29</v>
      </c>
      <c r="W68">
        <v>9900950.66</v>
      </c>
      <c r="Y68" t="s">
        <v>195</v>
      </c>
      <c r="AA68" t="s">
        <v>11</v>
      </c>
      <c r="AB68" t="s">
        <v>584</v>
      </c>
      <c r="AC68" s="10">
        <v>42192</v>
      </c>
      <c r="AD68" s="10">
        <v>42317</v>
      </c>
      <c r="AE68" s="11" t="s">
        <v>712</v>
      </c>
      <c r="AH68" t="s">
        <v>13</v>
      </c>
      <c r="AI68" t="s">
        <v>18</v>
      </c>
      <c r="AK68">
        <v>61</v>
      </c>
      <c r="AU68" s="10">
        <v>42877</v>
      </c>
      <c r="AW68" t="s">
        <v>196</v>
      </c>
      <c r="AX68" t="s">
        <v>586</v>
      </c>
      <c r="AY68" t="s">
        <v>190</v>
      </c>
      <c r="BA68">
        <v>2015</v>
      </c>
      <c r="BB68" s="10">
        <v>42877</v>
      </c>
    </row>
    <row r="69" spans="1:54" ht="12.75">
      <c r="A69" t="s">
        <v>3</v>
      </c>
      <c r="B69" t="s">
        <v>4</v>
      </c>
      <c r="C69">
        <v>2015</v>
      </c>
      <c r="D69" s="9">
        <v>42152</v>
      </c>
      <c r="E69" t="s">
        <v>589</v>
      </c>
      <c r="G69" s="9">
        <v>42152</v>
      </c>
      <c r="H69" t="s">
        <v>590</v>
      </c>
      <c r="I69">
        <v>62</v>
      </c>
      <c r="J69" s="9">
        <v>42160</v>
      </c>
      <c r="K69">
        <v>62</v>
      </c>
      <c r="L69">
        <v>62</v>
      </c>
      <c r="O69">
        <v>62</v>
      </c>
      <c r="P69" t="s">
        <v>190</v>
      </c>
      <c r="Q69" t="s">
        <v>191</v>
      </c>
      <c r="R69" t="s">
        <v>192</v>
      </c>
      <c r="S69" t="s">
        <v>193</v>
      </c>
      <c r="T69" t="s">
        <v>591</v>
      </c>
      <c r="U69" s="10">
        <v>42181</v>
      </c>
      <c r="V69">
        <v>6881060.22</v>
      </c>
      <c r="W69">
        <v>7982029.85</v>
      </c>
      <c r="Y69" t="s">
        <v>195</v>
      </c>
      <c r="AA69" t="s">
        <v>11</v>
      </c>
      <c r="AB69" t="s">
        <v>590</v>
      </c>
      <c r="AC69" s="10">
        <v>42192</v>
      </c>
      <c r="AD69" s="10">
        <v>42303</v>
      </c>
      <c r="AE69" s="11" t="s">
        <v>713</v>
      </c>
      <c r="AH69" t="s">
        <v>13</v>
      </c>
      <c r="AI69" t="s">
        <v>18</v>
      </c>
      <c r="AK69">
        <v>62</v>
      </c>
      <c r="AU69" s="10">
        <v>42877</v>
      </c>
      <c r="AW69" t="s">
        <v>196</v>
      </c>
      <c r="AX69" t="s">
        <v>541</v>
      </c>
      <c r="AY69" t="s">
        <v>190</v>
      </c>
      <c r="BA69">
        <v>2015</v>
      </c>
      <c r="BB69" s="10">
        <v>42877</v>
      </c>
    </row>
    <row r="70" spans="1:54" ht="12.75">
      <c r="A70" t="s">
        <v>3</v>
      </c>
      <c r="B70" t="s">
        <v>4</v>
      </c>
      <c r="C70">
        <v>2015</v>
      </c>
      <c r="D70" s="9">
        <v>42152</v>
      </c>
      <c r="E70" t="s">
        <v>592</v>
      </c>
      <c r="G70" s="9">
        <v>42152</v>
      </c>
      <c r="H70" t="s">
        <v>593</v>
      </c>
      <c r="I70">
        <v>63</v>
      </c>
      <c r="J70" s="9">
        <v>42160</v>
      </c>
      <c r="K70">
        <v>63</v>
      </c>
      <c r="L70">
        <v>63</v>
      </c>
      <c r="O70">
        <v>63</v>
      </c>
      <c r="P70" t="s">
        <v>190</v>
      </c>
      <c r="Q70" t="s">
        <v>191</v>
      </c>
      <c r="R70" t="s">
        <v>192</v>
      </c>
      <c r="S70" t="s">
        <v>193</v>
      </c>
      <c r="T70" t="s">
        <v>594</v>
      </c>
      <c r="U70" s="10">
        <v>42181</v>
      </c>
      <c r="V70">
        <v>3882219.21</v>
      </c>
      <c r="W70">
        <v>4503374.28</v>
      </c>
      <c r="Y70" t="s">
        <v>195</v>
      </c>
      <c r="AA70" t="s">
        <v>11</v>
      </c>
      <c r="AB70" t="s">
        <v>593</v>
      </c>
      <c r="AC70" s="10">
        <v>42192</v>
      </c>
      <c r="AD70" s="10">
        <v>42317</v>
      </c>
      <c r="AE70" s="11" t="s">
        <v>714</v>
      </c>
      <c r="AH70" t="s">
        <v>13</v>
      </c>
      <c r="AI70" t="s">
        <v>18</v>
      </c>
      <c r="AK70">
        <v>63</v>
      </c>
      <c r="AU70" s="10">
        <v>42877</v>
      </c>
      <c r="AW70" t="s">
        <v>196</v>
      </c>
      <c r="AX70" t="s">
        <v>244</v>
      </c>
      <c r="AY70" t="s">
        <v>190</v>
      </c>
      <c r="BA70">
        <v>2015</v>
      </c>
      <c r="BB70" s="10">
        <v>42877</v>
      </c>
    </row>
    <row r="71" spans="1:54" ht="12.75">
      <c r="A71" t="s">
        <v>3</v>
      </c>
      <c r="B71" t="s">
        <v>4</v>
      </c>
      <c r="C71">
        <v>2015</v>
      </c>
      <c r="D71" s="9">
        <v>42178</v>
      </c>
      <c r="E71" t="s">
        <v>596</v>
      </c>
      <c r="G71" s="9">
        <v>42178</v>
      </c>
      <c r="H71" t="s">
        <v>597</v>
      </c>
      <c r="I71">
        <v>64</v>
      </c>
      <c r="J71" s="9">
        <v>42186</v>
      </c>
      <c r="K71">
        <v>64</v>
      </c>
      <c r="L71">
        <v>64</v>
      </c>
      <c r="O71">
        <v>64</v>
      </c>
      <c r="P71" t="s">
        <v>190</v>
      </c>
      <c r="Q71" t="s">
        <v>191</v>
      </c>
      <c r="R71" t="s">
        <v>192</v>
      </c>
      <c r="S71" t="s">
        <v>193</v>
      </c>
      <c r="T71" t="s">
        <v>598</v>
      </c>
      <c r="U71" s="10">
        <v>42206</v>
      </c>
      <c r="V71">
        <v>8303531.57</v>
      </c>
      <c r="W71">
        <v>9632096.62</v>
      </c>
      <c r="Y71" t="s">
        <v>195</v>
      </c>
      <c r="AA71" t="s">
        <v>11</v>
      </c>
      <c r="AB71" t="s">
        <v>597</v>
      </c>
      <c r="AC71" s="10">
        <v>42213</v>
      </c>
      <c r="AD71" s="10">
        <v>42352</v>
      </c>
      <c r="AE71" s="11" t="s">
        <v>715</v>
      </c>
      <c r="AH71" t="s">
        <v>13</v>
      </c>
      <c r="AI71" t="s">
        <v>18</v>
      </c>
      <c r="AK71">
        <v>64</v>
      </c>
      <c r="AU71" s="10">
        <v>42877</v>
      </c>
      <c r="AW71" t="s">
        <v>196</v>
      </c>
      <c r="AX71" t="s">
        <v>214</v>
      </c>
      <c r="AY71" t="s">
        <v>190</v>
      </c>
      <c r="BA71">
        <v>2015</v>
      </c>
      <c r="BB71" s="10">
        <v>42877</v>
      </c>
    </row>
    <row r="72" spans="1:54" ht="12.75">
      <c r="A72" t="s">
        <v>3</v>
      </c>
      <c r="B72" t="s">
        <v>4</v>
      </c>
      <c r="C72">
        <v>2015</v>
      </c>
      <c r="D72" s="9">
        <v>42213</v>
      </c>
      <c r="E72" t="s">
        <v>604</v>
      </c>
      <c r="G72" s="9">
        <v>42213</v>
      </c>
      <c r="H72" t="s">
        <v>605</v>
      </c>
      <c r="I72">
        <v>65</v>
      </c>
      <c r="J72" s="9">
        <v>42221</v>
      </c>
      <c r="K72">
        <v>65</v>
      </c>
      <c r="L72">
        <v>65</v>
      </c>
      <c r="O72">
        <v>65</v>
      </c>
      <c r="P72" t="s">
        <v>190</v>
      </c>
      <c r="Q72" t="s">
        <v>191</v>
      </c>
      <c r="R72" t="s">
        <v>192</v>
      </c>
      <c r="S72" t="s">
        <v>193</v>
      </c>
      <c r="T72" t="s">
        <v>606</v>
      </c>
      <c r="U72" s="10">
        <v>42242</v>
      </c>
      <c r="V72">
        <v>5881438.94</v>
      </c>
      <c r="W72">
        <v>6822469.17</v>
      </c>
      <c r="Y72" t="s">
        <v>195</v>
      </c>
      <c r="AA72" t="s">
        <v>11</v>
      </c>
      <c r="AB72" t="s">
        <v>605</v>
      </c>
      <c r="AC72" s="10">
        <v>42250</v>
      </c>
      <c r="AD72" s="10">
        <v>42389</v>
      </c>
      <c r="AE72" s="11" t="s">
        <v>716</v>
      </c>
      <c r="AH72" t="s">
        <v>13</v>
      </c>
      <c r="AI72" t="s">
        <v>18</v>
      </c>
      <c r="AK72">
        <v>65</v>
      </c>
      <c r="AU72" s="10">
        <v>42877</v>
      </c>
      <c r="AW72" t="s">
        <v>196</v>
      </c>
      <c r="AX72" t="s">
        <v>607</v>
      </c>
      <c r="AY72" t="s">
        <v>190</v>
      </c>
      <c r="BA72">
        <v>2015</v>
      </c>
      <c r="BB72" s="10">
        <v>42877</v>
      </c>
    </row>
    <row r="73" spans="1:54" ht="12.75">
      <c r="A73" t="s">
        <v>3</v>
      </c>
      <c r="B73" t="s">
        <v>4</v>
      </c>
      <c r="C73">
        <v>2015</v>
      </c>
      <c r="D73" s="9">
        <v>42213</v>
      </c>
      <c r="E73" t="s">
        <v>611</v>
      </c>
      <c r="G73" s="9">
        <v>42213</v>
      </c>
      <c r="H73" t="s">
        <v>612</v>
      </c>
      <c r="I73">
        <v>66</v>
      </c>
      <c r="J73" s="9">
        <v>42221</v>
      </c>
      <c r="K73">
        <v>66</v>
      </c>
      <c r="L73">
        <v>66</v>
      </c>
      <c r="O73">
        <v>66</v>
      </c>
      <c r="P73" t="s">
        <v>190</v>
      </c>
      <c r="Q73" t="s">
        <v>191</v>
      </c>
      <c r="R73" t="s">
        <v>192</v>
      </c>
      <c r="S73" t="s">
        <v>193</v>
      </c>
      <c r="T73" t="s">
        <v>613</v>
      </c>
      <c r="U73" s="10">
        <v>42242</v>
      </c>
      <c r="V73">
        <v>3448275.86</v>
      </c>
      <c r="W73">
        <v>4000000</v>
      </c>
      <c r="Y73" t="s">
        <v>195</v>
      </c>
      <c r="AA73" t="s">
        <v>11</v>
      </c>
      <c r="AB73" t="s">
        <v>612</v>
      </c>
      <c r="AC73" s="10">
        <v>42250</v>
      </c>
      <c r="AD73" s="10">
        <v>42417</v>
      </c>
      <c r="AE73" s="11" t="s">
        <v>717</v>
      </c>
      <c r="AH73" t="s">
        <v>13</v>
      </c>
      <c r="AI73" t="s">
        <v>18</v>
      </c>
      <c r="AK73">
        <v>66</v>
      </c>
      <c r="AU73" s="10">
        <v>42877</v>
      </c>
      <c r="AW73" t="s">
        <v>196</v>
      </c>
      <c r="AX73" t="s">
        <v>360</v>
      </c>
      <c r="AY73" t="s">
        <v>190</v>
      </c>
      <c r="BA73">
        <v>2015</v>
      </c>
      <c r="BB73" s="10">
        <v>42877</v>
      </c>
    </row>
    <row r="74" spans="1:54" ht="12.75">
      <c r="A74" t="s">
        <v>3</v>
      </c>
      <c r="B74" t="s">
        <v>4</v>
      </c>
      <c r="C74">
        <v>2015</v>
      </c>
      <c r="D74" s="9">
        <v>42213</v>
      </c>
      <c r="E74" t="s">
        <v>615</v>
      </c>
      <c r="G74" s="9">
        <v>42213</v>
      </c>
      <c r="H74" t="s">
        <v>616</v>
      </c>
      <c r="I74">
        <v>67</v>
      </c>
      <c r="J74" s="9">
        <v>42221</v>
      </c>
      <c r="K74">
        <v>67</v>
      </c>
      <c r="L74">
        <v>67</v>
      </c>
      <c r="O74">
        <v>67</v>
      </c>
      <c r="P74" t="s">
        <v>190</v>
      </c>
      <c r="Q74" t="s">
        <v>191</v>
      </c>
      <c r="R74" t="s">
        <v>192</v>
      </c>
      <c r="S74" t="s">
        <v>193</v>
      </c>
      <c r="T74" t="s">
        <v>617</v>
      </c>
      <c r="U74" s="10">
        <v>42242</v>
      </c>
      <c r="V74">
        <v>3441481.93</v>
      </c>
      <c r="W74">
        <v>3992119.04</v>
      </c>
      <c r="Y74" t="s">
        <v>195</v>
      </c>
      <c r="AA74" t="s">
        <v>11</v>
      </c>
      <c r="AB74" t="s">
        <v>616</v>
      </c>
      <c r="AC74" s="10">
        <v>42250</v>
      </c>
      <c r="AD74" s="10">
        <v>42431</v>
      </c>
      <c r="AE74" s="11" t="s">
        <v>718</v>
      </c>
      <c r="AH74" t="s">
        <v>13</v>
      </c>
      <c r="AI74" t="s">
        <v>18</v>
      </c>
      <c r="AK74">
        <v>67</v>
      </c>
      <c r="AU74" s="10">
        <v>42877</v>
      </c>
      <c r="AW74" t="s">
        <v>196</v>
      </c>
      <c r="AX74" t="s">
        <v>245</v>
      </c>
      <c r="AY74" t="s">
        <v>190</v>
      </c>
      <c r="BA74">
        <v>2015</v>
      </c>
      <c r="BB74" s="10">
        <v>42877</v>
      </c>
    </row>
    <row r="75" spans="1:54" ht="12.75">
      <c r="A75" t="s">
        <v>3</v>
      </c>
      <c r="B75" t="s">
        <v>4</v>
      </c>
      <c r="C75">
        <v>2015</v>
      </c>
      <c r="D75" s="9">
        <v>42213</v>
      </c>
      <c r="E75" t="s">
        <v>611</v>
      </c>
      <c r="G75" s="9">
        <v>42213</v>
      </c>
      <c r="H75" t="s">
        <v>618</v>
      </c>
      <c r="I75">
        <v>68</v>
      </c>
      <c r="J75" s="9">
        <v>42221</v>
      </c>
      <c r="K75">
        <v>68</v>
      </c>
      <c r="L75">
        <v>68</v>
      </c>
      <c r="O75">
        <v>68</v>
      </c>
      <c r="P75" t="s">
        <v>190</v>
      </c>
      <c r="Q75" t="s">
        <v>191</v>
      </c>
      <c r="R75" t="s">
        <v>192</v>
      </c>
      <c r="S75" t="s">
        <v>193</v>
      </c>
      <c r="T75" t="s">
        <v>613</v>
      </c>
      <c r="U75" s="10">
        <v>42242</v>
      </c>
      <c r="V75">
        <v>3135212.49</v>
      </c>
      <c r="W75">
        <v>3636846.49</v>
      </c>
      <c r="Y75" t="s">
        <v>195</v>
      </c>
      <c r="AA75" t="s">
        <v>11</v>
      </c>
      <c r="AB75" t="s">
        <v>618</v>
      </c>
      <c r="AC75" s="10">
        <v>42250</v>
      </c>
      <c r="AD75" s="10">
        <v>42417</v>
      </c>
      <c r="AE75" s="11" t="s">
        <v>717</v>
      </c>
      <c r="AH75" t="s">
        <v>13</v>
      </c>
      <c r="AI75" t="s">
        <v>18</v>
      </c>
      <c r="AK75">
        <v>68</v>
      </c>
      <c r="AU75" s="10">
        <v>42877</v>
      </c>
      <c r="AW75" t="s">
        <v>196</v>
      </c>
      <c r="AX75" t="s">
        <v>360</v>
      </c>
      <c r="AY75" t="s">
        <v>190</v>
      </c>
      <c r="BA75">
        <v>2015</v>
      </c>
      <c r="BB75" s="10">
        <v>42877</v>
      </c>
    </row>
    <row r="76" spans="1:54" ht="12.75">
      <c r="A76" t="s">
        <v>3</v>
      </c>
      <c r="B76" t="s">
        <v>4</v>
      </c>
      <c r="C76">
        <v>2015</v>
      </c>
      <c r="D76" s="9">
        <v>42213</v>
      </c>
      <c r="E76" t="s">
        <v>615</v>
      </c>
      <c r="G76" s="9">
        <v>42213</v>
      </c>
      <c r="H76" t="s">
        <v>619</v>
      </c>
      <c r="I76">
        <v>69</v>
      </c>
      <c r="J76" s="9">
        <v>42221</v>
      </c>
      <c r="K76">
        <v>69</v>
      </c>
      <c r="L76">
        <v>69</v>
      </c>
      <c r="O76">
        <v>69</v>
      </c>
      <c r="P76" t="s">
        <v>190</v>
      </c>
      <c r="Q76" t="s">
        <v>191</v>
      </c>
      <c r="R76" t="s">
        <v>192</v>
      </c>
      <c r="S76" t="s">
        <v>193</v>
      </c>
      <c r="T76" t="s">
        <v>617</v>
      </c>
      <c r="U76" s="10">
        <v>42242</v>
      </c>
      <c r="V76">
        <v>6097881.38</v>
      </c>
      <c r="W76">
        <v>7073542.4</v>
      </c>
      <c r="Y76" t="s">
        <v>195</v>
      </c>
      <c r="AA76" t="s">
        <v>11</v>
      </c>
      <c r="AB76" t="s">
        <v>619</v>
      </c>
      <c r="AC76" s="10">
        <v>42250</v>
      </c>
      <c r="AD76" s="10">
        <v>42431</v>
      </c>
      <c r="AE76" s="11" t="s">
        <v>718</v>
      </c>
      <c r="AH76" t="s">
        <v>13</v>
      </c>
      <c r="AI76" t="s">
        <v>18</v>
      </c>
      <c r="AK76">
        <v>69</v>
      </c>
      <c r="AU76" s="10">
        <v>42877</v>
      </c>
      <c r="AW76" t="s">
        <v>196</v>
      </c>
      <c r="AX76" t="s">
        <v>245</v>
      </c>
      <c r="AY76" t="s">
        <v>190</v>
      </c>
      <c r="BA76">
        <v>2015</v>
      </c>
      <c r="BB76" s="10">
        <v>42877</v>
      </c>
    </row>
    <row r="77" spans="1:54" ht="12.75">
      <c r="A77" t="s">
        <v>3</v>
      </c>
      <c r="B77" t="s">
        <v>4</v>
      </c>
      <c r="C77">
        <v>2015</v>
      </c>
      <c r="D77" s="9">
        <v>42222</v>
      </c>
      <c r="E77" t="s">
        <v>620</v>
      </c>
      <c r="G77" s="9">
        <v>42222</v>
      </c>
      <c r="H77" t="s">
        <v>621</v>
      </c>
      <c r="I77">
        <v>70</v>
      </c>
      <c r="J77" s="9">
        <v>42230</v>
      </c>
      <c r="K77">
        <v>70</v>
      </c>
      <c r="L77">
        <v>70</v>
      </c>
      <c r="O77">
        <v>70</v>
      </c>
      <c r="P77" t="s">
        <v>190</v>
      </c>
      <c r="Q77" t="s">
        <v>191</v>
      </c>
      <c r="R77" t="s">
        <v>192</v>
      </c>
      <c r="S77" t="s">
        <v>193</v>
      </c>
      <c r="T77" t="s">
        <v>622</v>
      </c>
      <c r="U77" s="10">
        <v>42249</v>
      </c>
      <c r="V77">
        <v>5664715.91</v>
      </c>
      <c r="W77">
        <v>6571070.46</v>
      </c>
      <c r="Y77" t="s">
        <v>195</v>
      </c>
      <c r="AA77" t="s">
        <v>11</v>
      </c>
      <c r="AB77" t="s">
        <v>621</v>
      </c>
      <c r="AC77" s="10">
        <v>42256</v>
      </c>
      <c r="AD77" s="10">
        <v>42465</v>
      </c>
      <c r="AE77" s="11" t="s">
        <v>719</v>
      </c>
      <c r="AH77" t="s">
        <v>13</v>
      </c>
      <c r="AI77" t="s">
        <v>18</v>
      </c>
      <c r="AK77">
        <v>70</v>
      </c>
      <c r="AU77" s="10">
        <v>42877</v>
      </c>
      <c r="AW77" t="s">
        <v>196</v>
      </c>
      <c r="AX77" t="s">
        <v>600</v>
      </c>
      <c r="AY77" t="s">
        <v>190</v>
      </c>
      <c r="BA77">
        <v>2015</v>
      </c>
      <c r="BB77" s="10">
        <v>42877</v>
      </c>
    </row>
    <row r="78" spans="1:54" ht="12.75">
      <c r="A78" t="s">
        <v>3</v>
      </c>
      <c r="B78" t="s">
        <v>4</v>
      </c>
      <c r="C78">
        <v>2015</v>
      </c>
      <c r="D78" s="9">
        <v>42241</v>
      </c>
      <c r="E78" t="s">
        <v>628</v>
      </c>
      <c r="G78" s="9">
        <v>42241</v>
      </c>
      <c r="H78" t="s">
        <v>629</v>
      </c>
      <c r="I78">
        <v>71</v>
      </c>
      <c r="J78" s="9">
        <v>42250</v>
      </c>
      <c r="K78">
        <v>71</v>
      </c>
      <c r="L78">
        <v>71</v>
      </c>
      <c r="O78">
        <v>71</v>
      </c>
      <c r="P78" t="s">
        <v>190</v>
      </c>
      <c r="Q78" t="s">
        <v>191</v>
      </c>
      <c r="R78" t="s">
        <v>192</v>
      </c>
      <c r="S78" t="s">
        <v>193</v>
      </c>
      <c r="T78" t="s">
        <v>630</v>
      </c>
      <c r="U78" s="10">
        <v>42268</v>
      </c>
      <c r="V78">
        <v>9337546.66</v>
      </c>
      <c r="W78">
        <v>10831554.13</v>
      </c>
      <c r="Y78" t="s">
        <v>195</v>
      </c>
      <c r="AA78" t="s">
        <v>11</v>
      </c>
      <c r="AB78" t="s">
        <v>629</v>
      </c>
      <c r="AC78" s="10">
        <v>42271</v>
      </c>
      <c r="AD78" s="10">
        <v>42452</v>
      </c>
      <c r="AE78" s="11" t="s">
        <v>720</v>
      </c>
      <c r="AH78" t="s">
        <v>13</v>
      </c>
      <c r="AI78" t="s">
        <v>18</v>
      </c>
      <c r="AK78">
        <v>71</v>
      </c>
      <c r="AU78" s="10">
        <v>42877</v>
      </c>
      <c r="AW78" t="s">
        <v>196</v>
      </c>
      <c r="AX78" t="s">
        <v>631</v>
      </c>
      <c r="AY78" t="s">
        <v>190</v>
      </c>
      <c r="BA78">
        <v>2015</v>
      </c>
      <c r="BB78" s="10">
        <v>42877</v>
      </c>
    </row>
    <row r="79" spans="1:54" ht="12.75">
      <c r="A79" t="s">
        <v>3</v>
      </c>
      <c r="B79" t="s">
        <v>4</v>
      </c>
      <c r="C79">
        <v>2015</v>
      </c>
      <c r="D79" s="9">
        <v>42255</v>
      </c>
      <c r="E79" t="s">
        <v>637</v>
      </c>
      <c r="G79" s="9">
        <v>42255</v>
      </c>
      <c r="H79" t="s">
        <v>638</v>
      </c>
      <c r="I79">
        <v>72</v>
      </c>
      <c r="J79" s="9">
        <v>42264</v>
      </c>
      <c r="K79">
        <v>72</v>
      </c>
      <c r="L79">
        <v>72</v>
      </c>
      <c r="O79">
        <v>72</v>
      </c>
      <c r="P79" t="s">
        <v>190</v>
      </c>
      <c r="Q79" t="s">
        <v>191</v>
      </c>
      <c r="R79" t="s">
        <v>192</v>
      </c>
      <c r="S79" t="s">
        <v>193</v>
      </c>
      <c r="T79" t="s">
        <v>639</v>
      </c>
      <c r="U79" s="10">
        <v>42283</v>
      </c>
      <c r="V79">
        <v>9164427.41</v>
      </c>
      <c r="W79">
        <v>10630735.79</v>
      </c>
      <c r="Y79" t="s">
        <v>195</v>
      </c>
      <c r="AA79" t="s">
        <v>11</v>
      </c>
      <c r="AB79" t="s">
        <v>638</v>
      </c>
      <c r="AC79" s="10">
        <v>42290</v>
      </c>
      <c r="AD79" s="10">
        <v>42457</v>
      </c>
      <c r="AE79" s="11" t="s">
        <v>721</v>
      </c>
      <c r="AH79" t="s">
        <v>13</v>
      </c>
      <c r="AI79" t="s">
        <v>18</v>
      </c>
      <c r="AK79">
        <v>72</v>
      </c>
      <c r="AU79" s="10">
        <v>42877</v>
      </c>
      <c r="AW79" t="s">
        <v>196</v>
      </c>
      <c r="AX79" t="s">
        <v>610</v>
      </c>
      <c r="AY79" t="s">
        <v>190</v>
      </c>
      <c r="BA79">
        <v>2015</v>
      </c>
      <c r="BB79" s="10">
        <v>42877</v>
      </c>
    </row>
    <row r="80" spans="1:54" ht="12.75">
      <c r="A80" t="s">
        <v>3</v>
      </c>
      <c r="B80" t="s">
        <v>4</v>
      </c>
      <c r="C80">
        <v>2015</v>
      </c>
      <c r="D80" s="9">
        <v>42255</v>
      </c>
      <c r="E80" t="s">
        <v>642</v>
      </c>
      <c r="G80" s="9">
        <v>42255</v>
      </c>
      <c r="H80" t="s">
        <v>643</v>
      </c>
      <c r="I80">
        <v>73</v>
      </c>
      <c r="J80" s="9">
        <v>42264</v>
      </c>
      <c r="K80">
        <v>73</v>
      </c>
      <c r="L80">
        <v>73</v>
      </c>
      <c r="O80">
        <v>73</v>
      </c>
      <c r="P80" t="s">
        <v>190</v>
      </c>
      <c r="Q80" t="s">
        <v>191</v>
      </c>
      <c r="R80" t="s">
        <v>192</v>
      </c>
      <c r="S80" t="s">
        <v>193</v>
      </c>
      <c r="T80" t="s">
        <v>644</v>
      </c>
      <c r="U80" s="10">
        <v>42283</v>
      </c>
      <c r="V80">
        <v>6019947.93</v>
      </c>
      <c r="W80">
        <v>6983139.6</v>
      </c>
      <c r="Y80" t="s">
        <v>195</v>
      </c>
      <c r="AA80" t="s">
        <v>11</v>
      </c>
      <c r="AB80" t="s">
        <v>643</v>
      </c>
      <c r="AC80" s="10">
        <v>42290</v>
      </c>
      <c r="AD80" s="10">
        <v>42499</v>
      </c>
      <c r="AE80" s="11" t="s">
        <v>722</v>
      </c>
      <c r="AH80" t="s">
        <v>13</v>
      </c>
      <c r="AI80" t="s">
        <v>18</v>
      </c>
      <c r="AK80">
        <v>73</v>
      </c>
      <c r="AU80" s="10">
        <v>42877</v>
      </c>
      <c r="AW80" t="s">
        <v>196</v>
      </c>
      <c r="AX80" t="s">
        <v>221</v>
      </c>
      <c r="AY80" t="s">
        <v>190</v>
      </c>
      <c r="BA80">
        <v>2015</v>
      </c>
      <c r="BB80" s="10">
        <v>42877</v>
      </c>
    </row>
    <row r="81" spans="1:54" ht="12.75">
      <c r="A81" t="s">
        <v>3</v>
      </c>
      <c r="B81" t="s">
        <v>4</v>
      </c>
      <c r="C81">
        <v>2015</v>
      </c>
      <c r="D81" s="9">
        <v>42255</v>
      </c>
      <c r="E81" t="s">
        <v>642</v>
      </c>
      <c r="G81" s="9">
        <v>42255</v>
      </c>
      <c r="H81" t="s">
        <v>647</v>
      </c>
      <c r="I81">
        <v>74</v>
      </c>
      <c r="J81" s="9">
        <v>42264</v>
      </c>
      <c r="K81">
        <v>74</v>
      </c>
      <c r="L81">
        <v>74</v>
      </c>
      <c r="O81">
        <v>74</v>
      </c>
      <c r="P81" t="s">
        <v>190</v>
      </c>
      <c r="Q81" t="s">
        <v>191</v>
      </c>
      <c r="R81" t="s">
        <v>192</v>
      </c>
      <c r="S81" t="s">
        <v>193</v>
      </c>
      <c r="T81" t="s">
        <v>644</v>
      </c>
      <c r="U81" s="10">
        <v>42283</v>
      </c>
      <c r="V81">
        <v>6034482.76</v>
      </c>
      <c r="W81">
        <v>7000000</v>
      </c>
      <c r="Y81" t="s">
        <v>195</v>
      </c>
      <c r="AA81" t="s">
        <v>11</v>
      </c>
      <c r="AB81" t="s">
        <v>647</v>
      </c>
      <c r="AC81" s="10">
        <v>42290</v>
      </c>
      <c r="AD81" s="10">
        <v>42499</v>
      </c>
      <c r="AE81" s="11" t="s">
        <v>722</v>
      </c>
      <c r="AH81" t="s">
        <v>13</v>
      </c>
      <c r="AI81" t="s">
        <v>18</v>
      </c>
      <c r="AK81">
        <v>74</v>
      </c>
      <c r="AU81" s="10">
        <v>42877</v>
      </c>
      <c r="AW81" t="s">
        <v>196</v>
      </c>
      <c r="AX81" t="s">
        <v>221</v>
      </c>
      <c r="AY81" t="s">
        <v>190</v>
      </c>
      <c r="BA81">
        <v>2015</v>
      </c>
      <c r="BB81" s="10">
        <v>42877</v>
      </c>
    </row>
    <row r="82" spans="1:54" ht="12.75">
      <c r="A82" t="s">
        <v>3</v>
      </c>
      <c r="B82" t="s">
        <v>4</v>
      </c>
      <c r="C82">
        <v>2015</v>
      </c>
      <c r="D82" s="9">
        <v>42278</v>
      </c>
      <c r="E82" t="s">
        <v>648</v>
      </c>
      <c r="G82" s="9">
        <v>42278</v>
      </c>
      <c r="H82" t="s">
        <v>649</v>
      </c>
      <c r="I82">
        <v>75</v>
      </c>
      <c r="J82" s="9">
        <v>42284</v>
      </c>
      <c r="K82">
        <v>75</v>
      </c>
      <c r="L82">
        <v>75</v>
      </c>
      <c r="O82">
        <v>75</v>
      </c>
      <c r="P82" t="s">
        <v>190</v>
      </c>
      <c r="Q82" t="s">
        <v>191</v>
      </c>
      <c r="R82" t="s">
        <v>192</v>
      </c>
      <c r="S82" t="s">
        <v>193</v>
      </c>
      <c r="T82" t="s">
        <v>650</v>
      </c>
      <c r="U82" s="10">
        <v>42293</v>
      </c>
      <c r="V82">
        <v>13066555.12</v>
      </c>
      <c r="W82">
        <v>15157203.94</v>
      </c>
      <c r="Y82" t="s">
        <v>195</v>
      </c>
      <c r="AA82" t="s">
        <v>11</v>
      </c>
      <c r="AB82" t="s">
        <v>649</v>
      </c>
      <c r="AC82" s="10">
        <v>42299</v>
      </c>
      <c r="AD82" s="10">
        <v>42508</v>
      </c>
      <c r="AE82" s="11" t="s">
        <v>723</v>
      </c>
      <c r="AH82" t="s">
        <v>14</v>
      </c>
      <c r="AI82" t="s">
        <v>15</v>
      </c>
      <c r="AK82">
        <v>75</v>
      </c>
      <c r="AU82" s="10">
        <v>42877</v>
      </c>
      <c r="AW82" t="s">
        <v>196</v>
      </c>
      <c r="AX82" t="s">
        <v>651</v>
      </c>
      <c r="AY82" t="s">
        <v>190</v>
      </c>
      <c r="BA82">
        <v>2015</v>
      </c>
      <c r="BB82" s="10">
        <v>42877</v>
      </c>
    </row>
  </sheetData>
  <sheetProtection/>
  <mergeCells count="1">
    <mergeCell ref="A6:BC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hyperlinks>
    <hyperlink ref="AE8" r:id="rId1" display="http://infejal.sytes.net/juridico/contratos/INFEJUPZCI0085593_15.pdf"/>
    <hyperlink ref="AE9:AE39" r:id="rId2" display="http://infejal.sytes.net/juridico/contratos/"/>
    <hyperlink ref="AE40" r:id="rId3" display="http://infejal.sytes.net/juridico/contratos/INFEJMSUCI0088309_15.pdf"/>
    <hyperlink ref="AE41:AE71" r:id="rId4" display="http://infejal.sytes.net/juridico/contratos/"/>
    <hyperlink ref="AE72" r:id="rId5" display="http://infejal.sytes.net/juridico/contratos/INFEJSEJLP0088594_15.pdf"/>
    <hyperlink ref="AE73:AE82" r:id="rId6" display="http://infejal.sytes.net/juridico/contratos/"/>
    <hyperlink ref="AE9" r:id="rId7" display="http://infejal.sytes.net/juridico/contratos/INFEJMSUCI0088164_15.pdf"/>
    <hyperlink ref="AE10" r:id="rId8" display="http://infejal.sytes.net/juridico/contratos/INFEJSEJCI0088193_15.pdf"/>
    <hyperlink ref="AE11" r:id="rId9" display="http://infejal.sytes.net/juridico/contratos/INFEJSEJCI0086596_15.pdf"/>
    <hyperlink ref="AE12" r:id="rId10" display="http://infejal.sytes.net/juridico/contratos/INFEJUDGCI0085675_15.pdf"/>
    <hyperlink ref="AE13" r:id="rId11" display="http://infejal.sytes.net/juridico/contratos/INFEJUDGCI0086209_15.pdf"/>
    <hyperlink ref="AE14" r:id="rId12" display="http://infejal.sytes.net/juridico/contratos/INFEJMSUCI0069084_15.pdf"/>
    <hyperlink ref="AE15" r:id="rId13" display="http://infejal.sytes.net/juridico/contratos/INFEJMSUCI0069086_15.pdf"/>
    <hyperlink ref="AE16" r:id="rId14" display="http://infejal.sytes.net/juridico/contratos/INFEJMSUCI0069089_15.pdf"/>
    <hyperlink ref="AE17" r:id="rId15" display="http://infejal.sytes.net/juridico/contratos/INFEJSEJCI0088514_15.pdf"/>
    <hyperlink ref="AE18" r:id="rId16" display="http://infejal.sytes.net/juridico/contratos/INFEJSEJCI0088522_15.pdf"/>
    <hyperlink ref="AE19" r:id="rId17" display="http://infejal.sytes.net/juridico/contratos/INFEJSEJCI0088523_15.pdf"/>
    <hyperlink ref="AE20" r:id="rId18" display="http://infejal.sytes.net/juridico/contratos/INFEJSEJCI0088512_15.pdf"/>
    <hyperlink ref="AE21" r:id="rId19" display="http://infejal.sytes.net/juridico/contratos/INFEJSEJCI0088521_15.pdf"/>
    <hyperlink ref="AE22" r:id="rId20" display="http://infejal.sytes.net/juridico/contratos/INFEJSEJCI0088520_15.pdf"/>
    <hyperlink ref="AE23" r:id="rId21" display="http://infejal.sytes.net/juridico/contratos/INFEJUDGCI0085672_15.pdf"/>
    <hyperlink ref="AE24" r:id="rId22" display="http://infejal.sytes.net/juridico/contratos/INFEJMSUCI0069495_15.pdf"/>
    <hyperlink ref="AE25" r:id="rId23" display="http://infejal.sytes.net/juridico/contratos/INFEJSEJCI0088545_15.pdf"/>
    <hyperlink ref="AE26" r:id="rId24" display="http://infejal.sytes.net/juridico/contratos/INFEJMSUCI0069093_15.pdf"/>
    <hyperlink ref="AE27" r:id="rId25" display="http://infejal.sytes.net/juridico/contratos/INFEJSEJCI0078224_15.pdf"/>
    <hyperlink ref="AE28" r:id="rId26" display="http://infejal.sytes.net/juridico/contratos/INFEJSEJCI0088676_15.pdf"/>
    <hyperlink ref="AE29" r:id="rId27" display="http://infejal.sytes.net/juridico/contratos/INFEJSEJCI0088677_15.pdf"/>
    <hyperlink ref="AE30" r:id="rId28" display="http://infejal.sytes.net/juridico/contratos/INFEJSEJCI0088678_15.pdf"/>
    <hyperlink ref="AE31" r:id="rId29" display="http://infejal.sytes.net/juridico/contratos/INFEJUDGCI0087810_15.pdf"/>
    <hyperlink ref="AE32" r:id="rId30" display="http://infejal.sytes.net/juridico/contratos/INFEJUDGCI0087813_15.pdf"/>
    <hyperlink ref="AE33" r:id="rId31" display="http://infejal.sytes.net/juridico/contratos/INFEJUDGCI0078391_15.pdf"/>
    <hyperlink ref="AE34" r:id="rId32" display="http://infejal.sytes.net/juridico/contratos/INFEJMSUCI0069349_15.pdf"/>
    <hyperlink ref="AE35" r:id="rId33" display="http://infejal.sytes.net/juridico/contratos/INFEJMSUCIOO69498_15.pdf"/>
    <hyperlink ref="AE36" r:id="rId34" display="http://infejal.sytes.net/juridico/contratos/INFEJSEJCI0089207_15.pdf"/>
    <hyperlink ref="AE37" r:id="rId35" display="http://infejal.sytes.net/juridico/contratos/INFEJSEJCI0089310_15.pdf"/>
    <hyperlink ref="AE38" r:id="rId36" display="http://infejal.sytes.net/juridico/contratos/INFEJSEJCI0088365_15.pdf"/>
    <hyperlink ref="AE39" r:id="rId37" display="http://infejal.sytes.net/juridico/contratos/INFEJSEJCI0085632_15.pdf"/>
    <hyperlink ref="AE41" r:id="rId38" display="http://infejal.sytes.net/juridico/contratos/INFEJSEJCIOO89450_15.pdf"/>
    <hyperlink ref="AE42" r:id="rId39" display="http://infejal.sytes.net/juridico/contratos/INFEJSEJCIOO88172_15.pdf"/>
    <hyperlink ref="AE43" r:id="rId40" display="http://infejal.sytes.net/juridico/contratos/INFEJSEJCI0089180_15.pdf"/>
    <hyperlink ref="AE44" r:id="rId41" display="http://infejal.sytes.net/juridico/contratos/INFEJMSUCI0088870_15.pdf"/>
    <hyperlink ref="AE45" r:id="rId42" display="http://infejal.sytes.net/juridico/contratos/INFEJSEJCI0081512_15.pdf"/>
    <hyperlink ref="AE46" r:id="rId43" display="http://infejal.sytes.net/juridico/contratos/INFEJSEJCIOO89175_15.pdf"/>
    <hyperlink ref="AE47" r:id="rId44" display="http://infejal.sytes.net/juridico/contratos/INFEJSEJCI0089488_15.pdf"/>
    <hyperlink ref="AE48" r:id="rId45" display="http://infejal.sytes.net/juridico/contratos/INFEJSEJCI0088513_15.pdf"/>
    <hyperlink ref="AE49" r:id="rId46" display="http://infejal.sytes.net/juridico/contratos/INFEJSEJCI0089198_15.pdf"/>
    <hyperlink ref="AE50" r:id="rId47" display="http://infejal.sytes.net/juridico/contratos/INFEJUDGCI0085367_15.pdf"/>
    <hyperlink ref="AE51" r:id="rId48" display="http://infejal.sytes.net/juridico/contratos/INFEJMSUCI0088060_15.pdf"/>
    <hyperlink ref="AE52" r:id="rId49" display="http://infejal.sytes.net/juridico/contratos/INFEJSEJCI0089179_15.pdf"/>
    <hyperlink ref="AE53" r:id="rId50" display="http://infejal.sytes.net/juridico/contratos/INFEJSEJCI0089202_15.pdf"/>
    <hyperlink ref="AE54" r:id="rId51" display="http://infejal.sytes.net/juridico/contratos/INFEJSEJCI0089632_15.pdf"/>
    <hyperlink ref="AE55" r:id="rId52" display="http://infejal.sytes.net/juridico/contratos/INFEJUDGLP0085566_15.pdf"/>
    <hyperlink ref="AE56" r:id="rId53" display="http://infejal.sytes.net/juridico/contratos/INFEJUDGLP0085372_15.pdf"/>
    <hyperlink ref="AE57" r:id="rId54" display="http://infejal.sytes.net/juridico/contratos/INFEJITELP0086505_15.pdf"/>
    <hyperlink ref="AE58" r:id="rId55" display="http://infejal.sytes.net/juridico/contratos/INFEJUDGLP0085531_15.pdf"/>
    <hyperlink ref="AE59" r:id="rId56" display="http://infejal.sytes.net/juridico/contratos/INFEJUDGLP0085528_15.pdf"/>
    <hyperlink ref="AE60" r:id="rId57" display="http://infejal.sytes.net/juridico/contratos/INFEJSEJLP0081717_15.pdf"/>
    <hyperlink ref="AE61" r:id="rId58" display="http://infejal.sytes.net/juridico/contratos/INFEJSEJLP0088289_15.pdf"/>
    <hyperlink ref="AE62" r:id="rId59" display="http://infejal.sytes.net/juridico/contratos/INFEJMSULPMO88287_15.pdf"/>
    <hyperlink ref="AE63" r:id="rId60" display="http://infejal.sytes.net/juridico/contratos/INFEJMSULPMO88287_15.pdf"/>
    <hyperlink ref="AE64" r:id="rId61" display="http://infejal.sytes.net/juridico/contratos/INFEJUDGLP0M79318_15.pdf"/>
    <hyperlink ref="AE65" r:id="rId62" display="http://infejal.sytes.net/juridico/contratos/INFEJUDGLP0085665_15.pdf"/>
    <hyperlink ref="AE66" r:id="rId63" display="http://infejal.sytes.net/juridico/contratos/INFEJUDGLP0M79318_15.pdf"/>
    <hyperlink ref="AE67" r:id="rId64" display="http://infejal.sytes.net/juridico/contratos/INFEJUDGLP0086006_15.pdf"/>
    <hyperlink ref="AE68" r:id="rId65" display="http://infejal.sytes.net/juridico/contratos/INFEJUDGLP0086021_15.pdf"/>
    <hyperlink ref="AE69" r:id="rId66" display="http://infejal.sytes.net/juridico/contratos/INFEJUDGLP0086023_15.pdf"/>
    <hyperlink ref="AE70" r:id="rId67" display="http://infejal.sytes.net/juridico/contratos/INFEJUDGLP0086024_15.pdf"/>
    <hyperlink ref="AE71" r:id="rId68" display="http://infejal.sytes.net/juridico/contratos/INFEJSEJLP0088597_15.pdf"/>
    <hyperlink ref="AE73" r:id="rId69" display="http://infejal.sytes.net/juridico/contratos/INFEJUDEGLP0085371.pdf"/>
    <hyperlink ref="AE74" r:id="rId70" display="http://infejal.sytes.net/juridico/contratos/INFEJUDGLP0085374_15.pdf"/>
    <hyperlink ref="AE75" r:id="rId71" display="http://infejal.sytes.net/juridico/contratos/INFEJUDEGLP0085371.pdf"/>
    <hyperlink ref="AE76" r:id="rId72" display="http://infejal.sytes.net/juridico/contratos/INFEJUDGLP0085374_15.pdf"/>
    <hyperlink ref="AE77" r:id="rId73" display="http://infejal.sytes.net/juridico/contratos/INFEJUDGLP0086008_15.pdf"/>
    <hyperlink ref="AE78" r:id="rId74" display="http://infejal.sytes.net/juridico/contratos/INFEJSEJLP0081709_15.pdf"/>
    <hyperlink ref="AE79" r:id="rId75" display="http://infejal.sytes.net/juridico/contratos/INFEJUDGLP0085361_15.pdf"/>
    <hyperlink ref="AE80" r:id="rId76" display="http://infejal.sytes.net/juridico/contratos/INFEJUDGLP0086016_15.pdf"/>
    <hyperlink ref="AE81" r:id="rId77" display="http://infejal.sytes.net/juridico/contratos/INFEJUDGLP0086016_15.pdf"/>
    <hyperlink ref="AE82" r:id="rId78" display="http://infejal.sytes.net/juridico/contratos/INFEJMSULP0089446_15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7">
      <selection activeCell="E78" sqref="E78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0.8515625" style="0" customWidth="1"/>
    <col min="4" max="4" width="15.5742187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33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108</v>
      </c>
      <c r="B3" s="6" t="s">
        <v>133</v>
      </c>
      <c r="C3" s="6" t="s">
        <v>111</v>
      </c>
      <c r="D3" s="6" t="s">
        <v>134</v>
      </c>
      <c r="E3" s="6" t="s">
        <v>112</v>
      </c>
    </row>
    <row r="4" spans="1:5" ht="12.75">
      <c r="A4">
        <v>1</v>
      </c>
      <c r="E4" t="s">
        <v>197</v>
      </c>
    </row>
    <row r="5" spans="1:5" ht="12.75">
      <c r="A5">
        <v>2</v>
      </c>
      <c r="E5" t="s">
        <v>211</v>
      </c>
    </row>
    <row r="6" spans="1:5" ht="12.75">
      <c r="A6">
        <v>3</v>
      </c>
      <c r="E6" t="s">
        <v>216</v>
      </c>
    </row>
    <row r="7" spans="1:5" ht="12.75">
      <c r="A7">
        <v>4</v>
      </c>
      <c r="E7" t="s">
        <v>226</v>
      </c>
    </row>
    <row r="8" spans="1:5" ht="12.75">
      <c r="A8">
        <v>5</v>
      </c>
      <c r="E8" t="s">
        <v>221</v>
      </c>
    </row>
    <row r="9" spans="1:5" ht="12.75">
      <c r="A9">
        <v>6</v>
      </c>
      <c r="E9" t="s">
        <v>242</v>
      </c>
    </row>
    <row r="10" spans="1:5" ht="12.75">
      <c r="A10">
        <v>7</v>
      </c>
      <c r="E10" t="s">
        <v>249</v>
      </c>
    </row>
    <row r="11" spans="1:5" ht="12.75">
      <c r="A11">
        <v>8</v>
      </c>
      <c r="E11" t="s">
        <v>255</v>
      </c>
    </row>
    <row r="12" spans="1:5" ht="12.75">
      <c r="A12">
        <v>9</v>
      </c>
      <c r="E12" t="s">
        <v>263</v>
      </c>
    </row>
    <row r="13" spans="1:5" ht="12.75">
      <c r="A13">
        <v>10</v>
      </c>
      <c r="E13" t="s">
        <v>244</v>
      </c>
    </row>
    <row r="14" spans="1:5" ht="12.75">
      <c r="A14">
        <v>11</v>
      </c>
      <c r="E14" t="s">
        <v>275</v>
      </c>
    </row>
    <row r="15" spans="1:5" ht="12.75">
      <c r="A15">
        <v>12</v>
      </c>
      <c r="E15" t="s">
        <v>282</v>
      </c>
    </row>
    <row r="16" spans="1:5" ht="12.75">
      <c r="A16">
        <v>13</v>
      </c>
      <c r="E16" t="s">
        <v>290</v>
      </c>
    </row>
    <row r="17" spans="1:5" ht="12.75">
      <c r="A17">
        <v>14</v>
      </c>
      <c r="E17" t="s">
        <v>297</v>
      </c>
    </row>
    <row r="18" spans="1:5" ht="12.75">
      <c r="A18">
        <v>15</v>
      </c>
      <c r="E18" t="s">
        <v>304</v>
      </c>
    </row>
    <row r="19" spans="1:5" ht="12.75">
      <c r="A19">
        <v>16</v>
      </c>
      <c r="E19" t="s">
        <v>311</v>
      </c>
    </row>
    <row r="20" spans="1:5" ht="12.75">
      <c r="A20">
        <v>17</v>
      </c>
      <c r="E20" t="s">
        <v>319</v>
      </c>
    </row>
    <row r="21" spans="1:5" ht="12.75">
      <c r="A21">
        <v>18</v>
      </c>
      <c r="E21" t="s">
        <v>326</v>
      </c>
    </row>
    <row r="22" spans="1:5" ht="12.75">
      <c r="A22">
        <v>19</v>
      </c>
      <c r="E22" t="s">
        <v>333</v>
      </c>
    </row>
    <row r="23" spans="1:5" ht="12.75">
      <c r="A23">
        <v>20</v>
      </c>
      <c r="E23" t="s">
        <v>340</v>
      </c>
    </row>
    <row r="24" spans="1:5" ht="12.75">
      <c r="A24">
        <v>21</v>
      </c>
      <c r="E24" t="s">
        <v>347</v>
      </c>
    </row>
    <row r="25" spans="1:5" ht="12.75">
      <c r="A25">
        <v>22</v>
      </c>
      <c r="E25" t="s">
        <v>238</v>
      </c>
    </row>
    <row r="26" spans="1:5" ht="12.75">
      <c r="A26">
        <v>23</v>
      </c>
      <c r="E26" t="s">
        <v>222</v>
      </c>
    </row>
    <row r="27" spans="1:5" ht="12.75">
      <c r="A27">
        <v>24</v>
      </c>
      <c r="E27" t="s">
        <v>364</v>
      </c>
    </row>
    <row r="28" spans="1:5" ht="12.75">
      <c r="A28">
        <v>25</v>
      </c>
      <c r="E28" t="s">
        <v>230</v>
      </c>
    </row>
    <row r="29" spans="1:5" ht="12.75">
      <c r="A29">
        <v>26</v>
      </c>
      <c r="E29" t="s">
        <v>375</v>
      </c>
    </row>
    <row r="30" spans="1:5" ht="12.75">
      <c r="A30">
        <v>27</v>
      </c>
      <c r="E30" t="s">
        <v>383</v>
      </c>
    </row>
    <row r="31" spans="1:5" ht="12.75">
      <c r="A31">
        <v>28</v>
      </c>
      <c r="E31" t="s">
        <v>354</v>
      </c>
    </row>
    <row r="32" spans="1:5" ht="12.75">
      <c r="A32">
        <v>29</v>
      </c>
      <c r="E32" t="s">
        <v>397</v>
      </c>
    </row>
    <row r="33" spans="1:5" ht="12.75">
      <c r="A33">
        <v>30</v>
      </c>
      <c r="E33" t="s">
        <v>405</v>
      </c>
    </row>
    <row r="34" spans="1:5" ht="12.75">
      <c r="A34">
        <v>31</v>
      </c>
      <c r="E34" t="s">
        <v>412</v>
      </c>
    </row>
    <row r="35" spans="1:5" ht="12.75">
      <c r="A35">
        <v>32</v>
      </c>
      <c r="E35" t="s">
        <v>419</v>
      </c>
    </row>
    <row r="36" spans="1:5" ht="12.75">
      <c r="A36">
        <v>33</v>
      </c>
      <c r="E36" t="s">
        <v>397</v>
      </c>
    </row>
    <row r="37" spans="1:5" ht="12.75">
      <c r="A37">
        <v>34</v>
      </c>
      <c r="E37" t="s">
        <v>432</v>
      </c>
    </row>
    <row r="38" spans="1:5" ht="12.75">
      <c r="A38">
        <v>35</v>
      </c>
      <c r="E38" t="s">
        <v>437</v>
      </c>
    </row>
    <row r="39" spans="1:5" ht="12.75">
      <c r="A39">
        <v>36</v>
      </c>
      <c r="E39" t="s">
        <v>442</v>
      </c>
    </row>
    <row r="40" spans="1:5" ht="12.75">
      <c r="A40">
        <v>37</v>
      </c>
      <c r="E40" t="s">
        <v>244</v>
      </c>
    </row>
    <row r="41" spans="1:5" ht="12.75">
      <c r="A41">
        <v>38</v>
      </c>
      <c r="E41" t="s">
        <v>263</v>
      </c>
    </row>
    <row r="42" spans="1:5" ht="12.75">
      <c r="A42">
        <v>39</v>
      </c>
      <c r="E42" t="s">
        <v>222</v>
      </c>
    </row>
    <row r="43" spans="1:5" ht="12.75">
      <c r="A43">
        <v>40</v>
      </c>
      <c r="E43" t="s">
        <v>462</v>
      </c>
    </row>
    <row r="44" spans="1:5" ht="12.75">
      <c r="A44">
        <v>41</v>
      </c>
      <c r="E44" t="s">
        <v>237</v>
      </c>
    </row>
    <row r="45" spans="1:5" ht="12.75">
      <c r="A45">
        <v>42</v>
      </c>
      <c r="E45" t="s">
        <v>249</v>
      </c>
    </row>
    <row r="46" spans="1:5" ht="12.75">
      <c r="A46">
        <v>43</v>
      </c>
      <c r="E46" t="s">
        <v>392</v>
      </c>
    </row>
    <row r="47" spans="1:5" ht="12.75">
      <c r="A47">
        <v>44</v>
      </c>
      <c r="E47" t="s">
        <v>230</v>
      </c>
    </row>
    <row r="48" spans="1:5" ht="12.75">
      <c r="A48">
        <v>45</v>
      </c>
      <c r="E48" t="s">
        <v>489</v>
      </c>
    </row>
    <row r="49" spans="1:5" ht="12.75">
      <c r="A49">
        <v>46</v>
      </c>
      <c r="E49" t="s">
        <v>375</v>
      </c>
    </row>
    <row r="50" spans="1:5" ht="12.75">
      <c r="A50">
        <v>47</v>
      </c>
      <c r="E50" t="s">
        <v>502</v>
      </c>
    </row>
    <row r="51" spans="1:5" ht="12.75">
      <c r="A51">
        <v>48</v>
      </c>
      <c r="E51" t="s">
        <v>251</v>
      </c>
    </row>
    <row r="52" spans="1:5" ht="12.75">
      <c r="A52">
        <v>49</v>
      </c>
      <c r="E52" t="s">
        <v>523</v>
      </c>
    </row>
    <row r="53" spans="1:5" ht="12.75">
      <c r="A53">
        <v>50</v>
      </c>
      <c r="E53" t="s">
        <v>328</v>
      </c>
    </row>
    <row r="54" spans="1:5" ht="12.75">
      <c r="A54">
        <v>51</v>
      </c>
      <c r="E54" t="s">
        <v>392</v>
      </c>
    </row>
    <row r="55" spans="1:5" ht="12.75">
      <c r="A55">
        <v>52</v>
      </c>
      <c r="E55" t="s">
        <v>216</v>
      </c>
    </row>
    <row r="56" spans="1:5" ht="12.75">
      <c r="A56">
        <v>53</v>
      </c>
      <c r="E56" t="s">
        <v>306</v>
      </c>
    </row>
    <row r="57" spans="1:5" ht="12.75">
      <c r="A57">
        <v>54</v>
      </c>
      <c r="E57" t="s">
        <v>229</v>
      </c>
    </row>
    <row r="58" spans="1:5" ht="12.75">
      <c r="A58">
        <v>55</v>
      </c>
      <c r="E58" t="s">
        <v>560</v>
      </c>
    </row>
    <row r="59" spans="1:5" ht="12.75">
      <c r="A59">
        <v>56</v>
      </c>
      <c r="E59" t="s">
        <v>560</v>
      </c>
    </row>
    <row r="60" spans="1:5" ht="12.75">
      <c r="A60">
        <v>57</v>
      </c>
      <c r="E60" t="s">
        <v>567</v>
      </c>
    </row>
    <row r="61" spans="1:5" ht="12.75">
      <c r="A61">
        <v>58</v>
      </c>
      <c r="E61" t="s">
        <v>512</v>
      </c>
    </row>
    <row r="62" spans="1:5" ht="12.75">
      <c r="A62">
        <v>59</v>
      </c>
      <c r="E62" t="s">
        <v>567</v>
      </c>
    </row>
    <row r="63" spans="1:5" ht="12.75">
      <c r="A63">
        <v>60</v>
      </c>
      <c r="E63" t="s">
        <v>206</v>
      </c>
    </row>
    <row r="64" spans="1:5" ht="12.75">
      <c r="A64">
        <v>61</v>
      </c>
      <c r="E64" t="s">
        <v>586</v>
      </c>
    </row>
    <row r="65" spans="1:5" ht="12.75">
      <c r="A65">
        <v>62</v>
      </c>
      <c r="E65" t="s">
        <v>541</v>
      </c>
    </row>
    <row r="66" spans="1:5" ht="12.75">
      <c r="A66">
        <v>63</v>
      </c>
      <c r="E66" t="s">
        <v>244</v>
      </c>
    </row>
    <row r="67" spans="1:5" ht="12.75">
      <c r="A67">
        <v>64</v>
      </c>
      <c r="E67" t="s">
        <v>214</v>
      </c>
    </row>
    <row r="68" spans="1:5" ht="12.75">
      <c r="A68">
        <v>65</v>
      </c>
      <c r="E68" t="s">
        <v>607</v>
      </c>
    </row>
    <row r="69" spans="1:5" ht="12.75">
      <c r="A69">
        <v>66</v>
      </c>
      <c r="E69" t="s">
        <v>360</v>
      </c>
    </row>
    <row r="70" spans="1:5" ht="12.75">
      <c r="A70">
        <v>67</v>
      </c>
      <c r="E70" t="s">
        <v>245</v>
      </c>
    </row>
    <row r="71" spans="1:5" ht="12.75">
      <c r="A71">
        <v>68</v>
      </c>
      <c r="E71" t="s">
        <v>360</v>
      </c>
    </row>
    <row r="72" spans="1:5" ht="12.75">
      <c r="A72">
        <v>69</v>
      </c>
      <c r="E72" t="s">
        <v>245</v>
      </c>
    </row>
    <row r="73" spans="1:5" ht="12.75">
      <c r="A73">
        <v>70</v>
      </c>
      <c r="E73" t="s">
        <v>600</v>
      </c>
    </row>
    <row r="74" spans="1:5" ht="12.75">
      <c r="A74">
        <v>71</v>
      </c>
      <c r="E74" t="s">
        <v>631</v>
      </c>
    </row>
    <row r="75" spans="1:5" ht="12.75">
      <c r="A75">
        <v>72</v>
      </c>
      <c r="E75" t="s">
        <v>610</v>
      </c>
    </row>
    <row r="76" spans="1:5" ht="12.75">
      <c r="A76">
        <v>73</v>
      </c>
      <c r="E76" t="s">
        <v>221</v>
      </c>
    </row>
    <row r="77" spans="1:5" ht="12.75">
      <c r="A77">
        <v>74</v>
      </c>
      <c r="E77" t="s">
        <v>221</v>
      </c>
    </row>
    <row r="78" spans="1:5" ht="12.75">
      <c r="A78">
        <v>75</v>
      </c>
      <c r="E78" t="s">
        <v>651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154</v>
      </c>
    </row>
    <row r="3" spans="1:2" ht="15">
      <c r="A3" s="7" t="s">
        <v>108</v>
      </c>
      <c r="B3" s="7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7">
      <selection activeCell="F78" sqref="F78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8.421875" style="0" customWidth="1"/>
    <col min="4" max="4" width="24.28125" style="0" customWidth="1"/>
    <col min="5" max="5" width="39.00390625" style="0" customWidth="1"/>
  </cols>
  <sheetData>
    <row r="1" spans="2:6" ht="12.75" hidden="1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8" t="s">
        <v>108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  <row r="4" spans="1:6" ht="12.75">
      <c r="A4">
        <v>1</v>
      </c>
      <c r="E4" t="s">
        <v>204</v>
      </c>
      <c r="F4" t="s">
        <v>189</v>
      </c>
    </row>
    <row r="5" spans="1:6" ht="12.75">
      <c r="A5">
        <v>2</v>
      </c>
      <c r="E5" t="s">
        <v>213</v>
      </c>
      <c r="F5" t="s">
        <v>209</v>
      </c>
    </row>
    <row r="6" spans="1:6" ht="12.75">
      <c r="A6">
        <v>3</v>
      </c>
      <c r="E6" t="s">
        <v>220</v>
      </c>
      <c r="F6" t="s">
        <v>218</v>
      </c>
    </row>
    <row r="7" spans="1:6" ht="12.75">
      <c r="A7">
        <v>4</v>
      </c>
      <c r="E7" t="s">
        <v>227</v>
      </c>
      <c r="F7" t="s">
        <v>224</v>
      </c>
    </row>
    <row r="8" spans="1:6" ht="12.75">
      <c r="A8">
        <v>5</v>
      </c>
      <c r="E8" t="s">
        <v>235</v>
      </c>
      <c r="F8" t="s">
        <v>232</v>
      </c>
    </row>
    <row r="9" spans="1:6" ht="12.75">
      <c r="A9">
        <v>6</v>
      </c>
      <c r="E9" t="s">
        <v>243</v>
      </c>
      <c r="F9" t="s">
        <v>240</v>
      </c>
    </row>
    <row r="10" spans="1:6" ht="12.75">
      <c r="A10">
        <v>7</v>
      </c>
      <c r="E10" t="s">
        <v>250</v>
      </c>
      <c r="F10" t="s">
        <v>247</v>
      </c>
    </row>
    <row r="11" spans="1:6" ht="12.75">
      <c r="A11">
        <v>8</v>
      </c>
      <c r="E11" t="s">
        <v>256</v>
      </c>
      <c r="F11" t="s">
        <v>253</v>
      </c>
    </row>
    <row r="12" spans="1:6" ht="12.75">
      <c r="A12">
        <v>9</v>
      </c>
      <c r="E12" t="s">
        <v>264</v>
      </c>
      <c r="F12" t="s">
        <v>261</v>
      </c>
    </row>
    <row r="13" spans="1:6" ht="12.75">
      <c r="A13">
        <v>10</v>
      </c>
      <c r="E13" t="s">
        <v>270</v>
      </c>
      <c r="F13" t="s">
        <v>268</v>
      </c>
    </row>
    <row r="14" spans="1:6" ht="12.75">
      <c r="A14">
        <v>11</v>
      </c>
      <c r="E14" t="s">
        <v>276</v>
      </c>
      <c r="F14" t="s">
        <v>273</v>
      </c>
    </row>
    <row r="15" spans="1:6" ht="12.75">
      <c r="A15">
        <v>12</v>
      </c>
      <c r="E15" t="s">
        <v>283</v>
      </c>
      <c r="F15" t="s">
        <v>268</v>
      </c>
    </row>
    <row r="16" spans="1:6" ht="12.75">
      <c r="A16">
        <v>13</v>
      </c>
      <c r="E16" t="s">
        <v>291</v>
      </c>
      <c r="F16" t="s">
        <v>288</v>
      </c>
    </row>
    <row r="17" spans="1:6" ht="12.75">
      <c r="A17">
        <v>14</v>
      </c>
      <c r="E17" t="s">
        <v>276</v>
      </c>
      <c r="F17" t="s">
        <v>295</v>
      </c>
    </row>
    <row r="18" spans="1:6" ht="12.75">
      <c r="A18">
        <v>15</v>
      </c>
      <c r="E18" t="s">
        <v>305</v>
      </c>
      <c r="F18" t="s">
        <v>302</v>
      </c>
    </row>
    <row r="19" spans="1:6" ht="12.75">
      <c r="A19">
        <v>16</v>
      </c>
      <c r="E19" t="s">
        <v>312</v>
      </c>
      <c r="F19" t="s">
        <v>309</v>
      </c>
    </row>
    <row r="20" spans="1:6" ht="12.75">
      <c r="A20">
        <v>17</v>
      </c>
      <c r="E20" t="s">
        <v>320</v>
      </c>
      <c r="F20" t="s">
        <v>317</v>
      </c>
    </row>
    <row r="21" spans="1:6" ht="12.75">
      <c r="A21">
        <v>18</v>
      </c>
      <c r="E21" t="s">
        <v>327</v>
      </c>
      <c r="F21" t="s">
        <v>324</v>
      </c>
    </row>
    <row r="22" spans="1:6" ht="12.75">
      <c r="A22">
        <v>19</v>
      </c>
      <c r="E22" t="s">
        <v>334</v>
      </c>
      <c r="F22" t="s">
        <v>331</v>
      </c>
    </row>
    <row r="23" spans="1:6" ht="12.75">
      <c r="A23">
        <v>20</v>
      </c>
      <c r="E23" t="s">
        <v>341</v>
      </c>
      <c r="F23" t="s">
        <v>338</v>
      </c>
    </row>
    <row r="24" spans="1:6" ht="12.75">
      <c r="A24">
        <v>21</v>
      </c>
      <c r="E24" t="s">
        <v>348</v>
      </c>
      <c r="F24" t="s">
        <v>345</v>
      </c>
    </row>
    <row r="25" spans="1:6" ht="12.75">
      <c r="A25">
        <v>22</v>
      </c>
      <c r="E25" t="s">
        <v>352</v>
      </c>
      <c r="F25" t="s">
        <v>350</v>
      </c>
    </row>
    <row r="26" spans="1:6" ht="12.75">
      <c r="A26">
        <v>23</v>
      </c>
      <c r="E26" t="s">
        <v>359</v>
      </c>
      <c r="F26" t="s">
        <v>357</v>
      </c>
    </row>
    <row r="27" spans="1:6" ht="12.75">
      <c r="A27">
        <v>24</v>
      </c>
      <c r="E27" t="s">
        <v>365</v>
      </c>
      <c r="F27" t="s">
        <v>362</v>
      </c>
    </row>
    <row r="28" spans="1:6" ht="12.75">
      <c r="A28">
        <v>25</v>
      </c>
      <c r="E28" t="s">
        <v>370</v>
      </c>
      <c r="F28" t="s">
        <v>368</v>
      </c>
    </row>
    <row r="29" spans="1:6" ht="12.75">
      <c r="A29">
        <v>26</v>
      </c>
      <c r="E29" t="s">
        <v>376</v>
      </c>
      <c r="F29" t="s">
        <v>373</v>
      </c>
    </row>
    <row r="30" spans="1:6" ht="12.75">
      <c r="A30">
        <v>27</v>
      </c>
      <c r="E30" t="s">
        <v>384</v>
      </c>
      <c r="F30" t="s">
        <v>381</v>
      </c>
    </row>
    <row r="31" spans="1:6" ht="12.75">
      <c r="A31">
        <v>28</v>
      </c>
      <c r="E31" t="s">
        <v>391</v>
      </c>
      <c r="F31" t="s">
        <v>389</v>
      </c>
    </row>
    <row r="32" spans="1:6" ht="12.75">
      <c r="A32">
        <v>29</v>
      </c>
      <c r="E32" t="s">
        <v>398</v>
      </c>
      <c r="F32" t="s">
        <v>395</v>
      </c>
    </row>
    <row r="33" spans="1:6" ht="12.75">
      <c r="A33">
        <v>30</v>
      </c>
      <c r="E33" t="s">
        <v>406</v>
      </c>
      <c r="F33" t="s">
        <v>403</v>
      </c>
    </row>
    <row r="34" spans="1:6" ht="12.75">
      <c r="A34">
        <v>31</v>
      </c>
      <c r="E34" t="s">
        <v>413</v>
      </c>
      <c r="F34" t="s">
        <v>410</v>
      </c>
    </row>
    <row r="35" spans="1:6" ht="12.75">
      <c r="A35">
        <v>32</v>
      </c>
      <c r="E35" t="s">
        <v>420</v>
      </c>
      <c r="F35" t="s">
        <v>417</v>
      </c>
    </row>
    <row r="36" spans="1:6" ht="12.75">
      <c r="A36">
        <v>33</v>
      </c>
      <c r="E36" t="s">
        <v>427</v>
      </c>
      <c r="F36" t="s">
        <v>425</v>
      </c>
    </row>
    <row r="37" spans="1:6" ht="12.75">
      <c r="A37">
        <v>34</v>
      </c>
      <c r="E37" t="s">
        <v>433</v>
      </c>
      <c r="F37" t="s">
        <v>430</v>
      </c>
    </row>
    <row r="38" spans="1:6" ht="12.75">
      <c r="A38">
        <v>35</v>
      </c>
      <c r="E38" t="s">
        <v>438</v>
      </c>
      <c r="F38" t="s">
        <v>435</v>
      </c>
    </row>
    <row r="39" spans="1:6" ht="12.75">
      <c r="A39">
        <v>36</v>
      </c>
      <c r="E39" t="s">
        <v>443</v>
      </c>
      <c r="F39" t="s">
        <v>440</v>
      </c>
    </row>
    <row r="40" spans="1:6" ht="12.75">
      <c r="A40">
        <v>37</v>
      </c>
      <c r="E40" t="s">
        <v>448</v>
      </c>
      <c r="F40" t="s">
        <v>446</v>
      </c>
    </row>
    <row r="41" spans="1:6" ht="12.75">
      <c r="A41">
        <v>38</v>
      </c>
      <c r="E41" t="s">
        <v>452</v>
      </c>
      <c r="F41" t="s">
        <v>450</v>
      </c>
    </row>
    <row r="42" spans="1:6" ht="12.75">
      <c r="A42">
        <v>39</v>
      </c>
      <c r="E42" t="s">
        <v>458</v>
      </c>
      <c r="F42" t="s">
        <v>456</v>
      </c>
    </row>
    <row r="43" spans="1:6" ht="12.75">
      <c r="A43">
        <v>40</v>
      </c>
      <c r="E43" t="s">
        <v>452</v>
      </c>
      <c r="F43" t="s">
        <v>460</v>
      </c>
    </row>
    <row r="44" spans="1:6" ht="12.75">
      <c r="A44">
        <v>41</v>
      </c>
      <c r="E44" t="s">
        <v>468</v>
      </c>
      <c r="F44" t="s">
        <v>466</v>
      </c>
    </row>
    <row r="45" spans="1:6" ht="12.75">
      <c r="A45">
        <v>42</v>
      </c>
      <c r="E45" t="s">
        <v>473</v>
      </c>
      <c r="F45" t="s">
        <v>471</v>
      </c>
    </row>
    <row r="46" spans="1:6" ht="12.75">
      <c r="A46">
        <v>43</v>
      </c>
      <c r="E46" t="s">
        <v>479</v>
      </c>
      <c r="F46" t="s">
        <v>477</v>
      </c>
    </row>
    <row r="47" spans="1:6" ht="12.75">
      <c r="A47">
        <v>44</v>
      </c>
      <c r="E47" t="s">
        <v>484</v>
      </c>
      <c r="F47" t="s">
        <v>482</v>
      </c>
    </row>
    <row r="48" spans="1:6" ht="12.75">
      <c r="A48">
        <v>45</v>
      </c>
      <c r="E48" t="s">
        <v>490</v>
      </c>
      <c r="F48" t="s">
        <v>487</v>
      </c>
    </row>
    <row r="49" spans="1:6" ht="12.75">
      <c r="A49">
        <v>46</v>
      </c>
      <c r="E49" t="s">
        <v>497</v>
      </c>
      <c r="F49" t="s">
        <v>495</v>
      </c>
    </row>
    <row r="50" spans="1:6" ht="12.75">
      <c r="A50">
        <v>47</v>
      </c>
      <c r="E50" t="s">
        <v>503</v>
      </c>
      <c r="F50" t="s">
        <v>500</v>
      </c>
    </row>
    <row r="51" spans="1:6" ht="12.75">
      <c r="A51">
        <v>48</v>
      </c>
      <c r="E51" t="s">
        <v>376</v>
      </c>
      <c r="F51" t="s">
        <v>507</v>
      </c>
    </row>
    <row r="52" spans="1:6" ht="12.75">
      <c r="A52">
        <v>49</v>
      </c>
      <c r="E52" t="s">
        <v>524</v>
      </c>
      <c r="F52" t="s">
        <v>521</v>
      </c>
    </row>
    <row r="53" spans="1:6" ht="12.75">
      <c r="A53">
        <v>50</v>
      </c>
      <c r="E53" t="s">
        <v>227</v>
      </c>
      <c r="F53" t="s">
        <v>528</v>
      </c>
    </row>
    <row r="54" spans="1:6" ht="12.75">
      <c r="A54">
        <v>51</v>
      </c>
      <c r="E54" t="s">
        <v>535</v>
      </c>
      <c r="F54" t="s">
        <v>533</v>
      </c>
    </row>
    <row r="55" spans="1:6" ht="12.75">
      <c r="A55">
        <v>52</v>
      </c>
      <c r="E55" t="s">
        <v>479</v>
      </c>
      <c r="F55" t="s">
        <v>362</v>
      </c>
    </row>
    <row r="56" spans="1:6" ht="12.75">
      <c r="A56">
        <v>53</v>
      </c>
      <c r="E56" t="s">
        <v>545</v>
      </c>
      <c r="F56" t="s">
        <v>543</v>
      </c>
    </row>
    <row r="57" spans="1:6" ht="12.75">
      <c r="A57">
        <v>54</v>
      </c>
      <c r="E57" t="s">
        <v>551</v>
      </c>
      <c r="F57" t="s">
        <v>549</v>
      </c>
    </row>
    <row r="58" spans="1:6" ht="12.75">
      <c r="A58">
        <v>55</v>
      </c>
      <c r="E58" t="s">
        <v>561</v>
      </c>
      <c r="F58" t="s">
        <v>558</v>
      </c>
    </row>
    <row r="59" spans="1:6" ht="12.75">
      <c r="A59">
        <v>56</v>
      </c>
      <c r="E59" t="s">
        <v>561</v>
      </c>
      <c r="F59" t="s">
        <v>563</v>
      </c>
    </row>
    <row r="60" spans="1:6" ht="12.75">
      <c r="A60">
        <v>57</v>
      </c>
      <c r="E60" t="s">
        <v>568</v>
      </c>
      <c r="F60" t="s">
        <v>565</v>
      </c>
    </row>
    <row r="61" spans="1:6" ht="12.75">
      <c r="A61">
        <v>58</v>
      </c>
      <c r="E61" t="s">
        <v>572</v>
      </c>
      <c r="F61" t="s">
        <v>533</v>
      </c>
    </row>
    <row r="62" spans="1:6" ht="12.75">
      <c r="A62">
        <v>59</v>
      </c>
      <c r="E62" t="s">
        <v>568</v>
      </c>
      <c r="F62" t="s">
        <v>574</v>
      </c>
    </row>
    <row r="63" spans="1:6" ht="12.75">
      <c r="A63">
        <v>60</v>
      </c>
      <c r="E63" t="s">
        <v>578</v>
      </c>
      <c r="F63" t="s">
        <v>576</v>
      </c>
    </row>
    <row r="64" spans="1:6" ht="12.75">
      <c r="A64">
        <v>61</v>
      </c>
      <c r="E64" t="s">
        <v>578</v>
      </c>
      <c r="F64" t="s">
        <v>584</v>
      </c>
    </row>
    <row r="65" spans="1:6" ht="12.75">
      <c r="A65">
        <v>62</v>
      </c>
      <c r="E65" t="s">
        <v>578</v>
      </c>
      <c r="F65" t="s">
        <v>590</v>
      </c>
    </row>
    <row r="66" spans="1:6" ht="12.75">
      <c r="A66">
        <v>63</v>
      </c>
      <c r="E66" t="s">
        <v>595</v>
      </c>
      <c r="F66" t="s">
        <v>593</v>
      </c>
    </row>
    <row r="67" spans="1:6" ht="12.75">
      <c r="A67">
        <v>64</v>
      </c>
      <c r="E67" t="s">
        <v>348</v>
      </c>
      <c r="F67" t="s">
        <v>597</v>
      </c>
    </row>
    <row r="68" spans="1:6" ht="12.75">
      <c r="A68">
        <v>65</v>
      </c>
      <c r="E68" t="s">
        <v>608</v>
      </c>
      <c r="F68" t="s">
        <v>605</v>
      </c>
    </row>
    <row r="69" spans="1:6" ht="12.75">
      <c r="A69">
        <v>66</v>
      </c>
      <c r="E69" t="s">
        <v>572</v>
      </c>
      <c r="F69" t="s">
        <v>612</v>
      </c>
    </row>
    <row r="70" spans="1:6" ht="12.75">
      <c r="A70">
        <v>67</v>
      </c>
      <c r="E70" t="s">
        <v>595</v>
      </c>
      <c r="F70" t="s">
        <v>616</v>
      </c>
    </row>
    <row r="71" spans="1:6" ht="12.75">
      <c r="A71">
        <v>68</v>
      </c>
      <c r="E71" t="s">
        <v>572</v>
      </c>
      <c r="F71" t="s">
        <v>618</v>
      </c>
    </row>
    <row r="72" spans="1:6" ht="12.75">
      <c r="A72">
        <v>69</v>
      </c>
      <c r="E72" t="s">
        <v>595</v>
      </c>
      <c r="F72" t="s">
        <v>619</v>
      </c>
    </row>
    <row r="73" spans="1:6" ht="12.75">
      <c r="A73">
        <v>70</v>
      </c>
      <c r="E73" t="s">
        <v>623</v>
      </c>
      <c r="F73" t="s">
        <v>621</v>
      </c>
    </row>
    <row r="74" spans="1:6" ht="12.75">
      <c r="A74">
        <v>71</v>
      </c>
      <c r="E74" t="s">
        <v>632</v>
      </c>
      <c r="F74" t="s">
        <v>629</v>
      </c>
    </row>
    <row r="75" spans="1:6" ht="12.75">
      <c r="A75">
        <v>72</v>
      </c>
      <c r="E75" t="s">
        <v>578</v>
      </c>
      <c r="F75" t="s">
        <v>638</v>
      </c>
    </row>
    <row r="76" spans="1:6" ht="12.75">
      <c r="A76">
        <v>73</v>
      </c>
      <c r="E76" t="s">
        <v>645</v>
      </c>
      <c r="F76" t="s">
        <v>643</v>
      </c>
    </row>
    <row r="77" spans="1:6" ht="12.75">
      <c r="A77">
        <v>74</v>
      </c>
      <c r="E77" t="s">
        <v>645</v>
      </c>
      <c r="F77" t="s">
        <v>647</v>
      </c>
    </row>
    <row r="78" spans="1:6" ht="12.75">
      <c r="A78">
        <v>75</v>
      </c>
      <c r="E78" t="s">
        <v>652</v>
      </c>
      <c r="F78" t="s">
        <v>649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9"/>
  <sheetViews>
    <sheetView zoomScalePageLayoutView="0" workbookViewId="0" topLeftCell="A669">
      <selection activeCell="E699" sqref="E699"/>
    </sheetView>
  </sheetViews>
  <sheetFormatPr defaultColWidth="9.140625" defaultRowHeight="12.75"/>
  <cols>
    <col min="1" max="1" width="3.00390625" style="0" customWidth="1"/>
    <col min="2" max="2" width="32.5742187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</row>
    <row r="4" spans="1:5" ht="12.75">
      <c r="A4">
        <v>1</v>
      </c>
      <c r="E4" t="s">
        <v>205</v>
      </c>
    </row>
    <row r="5" spans="1:5" ht="12.75">
      <c r="A5">
        <v>1</v>
      </c>
      <c r="E5" t="s">
        <v>206</v>
      </c>
    </row>
    <row r="6" spans="1:5" ht="12.75">
      <c r="A6">
        <v>1</v>
      </c>
      <c r="E6" t="s">
        <v>207</v>
      </c>
    </row>
    <row r="7" spans="1:5" ht="12.75">
      <c r="A7">
        <v>1</v>
      </c>
      <c r="E7" t="s">
        <v>197</v>
      </c>
    </row>
    <row r="8" spans="1:5" ht="12.75">
      <c r="A8">
        <v>2</v>
      </c>
      <c r="E8" t="s">
        <v>214</v>
      </c>
    </row>
    <row r="9" spans="1:5" ht="12.75">
      <c r="A9">
        <v>2</v>
      </c>
      <c r="E9" t="s">
        <v>215</v>
      </c>
    </row>
    <row r="10" spans="1:5" ht="12.75">
      <c r="A10">
        <v>2</v>
      </c>
      <c r="E10" t="s">
        <v>216</v>
      </c>
    </row>
    <row r="11" spans="1:5" ht="12.75">
      <c r="A11">
        <v>2</v>
      </c>
      <c r="E11" t="s">
        <v>211</v>
      </c>
    </row>
    <row r="12" spans="1:5" ht="12.75">
      <c r="A12">
        <v>3</v>
      </c>
      <c r="E12" t="s">
        <v>207</v>
      </c>
    </row>
    <row r="13" spans="1:5" ht="12.75">
      <c r="A13">
        <v>3</v>
      </c>
      <c r="E13" t="s">
        <v>221</v>
      </c>
    </row>
    <row r="14" spans="1:5" ht="12.75">
      <c r="A14">
        <v>3</v>
      </c>
      <c r="E14" t="s">
        <v>222</v>
      </c>
    </row>
    <row r="15" spans="1:5" ht="12.75">
      <c r="A15">
        <v>3</v>
      </c>
      <c r="E15" t="s">
        <v>216</v>
      </c>
    </row>
    <row r="16" spans="1:5" ht="12.75">
      <c r="A16">
        <v>4</v>
      </c>
      <c r="E16" t="s">
        <v>228</v>
      </c>
    </row>
    <row r="17" spans="1:5" ht="12.75">
      <c r="A17">
        <v>4</v>
      </c>
      <c r="E17" t="s">
        <v>229</v>
      </c>
    </row>
    <row r="18" spans="1:5" ht="12.75">
      <c r="A18">
        <v>4</v>
      </c>
      <c r="E18" t="s">
        <v>230</v>
      </c>
    </row>
    <row r="19" spans="1:5" ht="12.75">
      <c r="A19">
        <v>4</v>
      </c>
      <c r="E19" t="s">
        <v>226</v>
      </c>
    </row>
    <row r="20" spans="1:5" ht="12.75">
      <c r="A20">
        <v>5</v>
      </c>
      <c r="E20" t="s">
        <v>236</v>
      </c>
    </row>
    <row r="21" spans="1:5" ht="12.75">
      <c r="A21">
        <v>5</v>
      </c>
      <c r="E21" t="s">
        <v>237</v>
      </c>
    </row>
    <row r="22" spans="1:5" ht="12.75">
      <c r="A22">
        <v>5</v>
      </c>
      <c r="E22" t="s">
        <v>238</v>
      </c>
    </row>
    <row r="23" spans="1:5" ht="12.75">
      <c r="A23">
        <v>5</v>
      </c>
      <c r="E23" t="s">
        <v>221</v>
      </c>
    </row>
    <row r="24" spans="1:5" ht="12.75">
      <c r="A24">
        <v>6</v>
      </c>
      <c r="E24" t="s">
        <v>244</v>
      </c>
    </row>
    <row r="25" spans="1:5" ht="12.75">
      <c r="A25">
        <v>6</v>
      </c>
      <c r="E25" t="s">
        <v>245</v>
      </c>
    </row>
    <row r="26" spans="1:5" ht="12.75">
      <c r="A26">
        <v>6</v>
      </c>
      <c r="E26" t="s">
        <v>230</v>
      </c>
    </row>
    <row r="27" spans="1:5" ht="12.75">
      <c r="A27">
        <v>6</v>
      </c>
      <c r="E27" t="s">
        <v>242</v>
      </c>
    </row>
    <row r="28" spans="1:5" ht="12.75">
      <c r="A28">
        <v>7</v>
      </c>
      <c r="E28" t="s">
        <v>251</v>
      </c>
    </row>
    <row r="29" spans="1:5" ht="12.75">
      <c r="A29">
        <v>7</v>
      </c>
      <c r="E29" t="s">
        <v>214</v>
      </c>
    </row>
    <row r="30" spans="1:5" ht="12.75">
      <c r="A30">
        <v>7</v>
      </c>
      <c r="E30" t="s">
        <v>226</v>
      </c>
    </row>
    <row r="31" spans="1:5" ht="12.75">
      <c r="A31">
        <v>7</v>
      </c>
      <c r="E31" t="s">
        <v>249</v>
      </c>
    </row>
    <row r="32" spans="1:5" ht="12.75">
      <c r="A32">
        <v>8</v>
      </c>
      <c r="E32" t="s">
        <v>257</v>
      </c>
    </row>
    <row r="33" spans="1:5" ht="12.75">
      <c r="A33">
        <v>8</v>
      </c>
      <c r="E33" t="s">
        <v>258</v>
      </c>
    </row>
    <row r="34" spans="1:5" ht="12.75">
      <c r="A34">
        <v>8</v>
      </c>
      <c r="E34" t="s">
        <v>259</v>
      </c>
    </row>
    <row r="35" spans="1:5" ht="12.75">
      <c r="A35">
        <v>8</v>
      </c>
      <c r="E35" t="s">
        <v>255</v>
      </c>
    </row>
    <row r="36" spans="1:5" ht="12.75">
      <c r="A36">
        <v>9</v>
      </c>
      <c r="E36" t="s">
        <v>265</v>
      </c>
    </row>
    <row r="37" spans="1:5" ht="12.75">
      <c r="A37">
        <v>9</v>
      </c>
      <c r="E37" t="s">
        <v>207</v>
      </c>
    </row>
    <row r="38" spans="1:5" ht="12.75">
      <c r="A38">
        <v>9</v>
      </c>
      <c r="E38" t="s">
        <v>266</v>
      </c>
    </row>
    <row r="39" spans="1:5" ht="12.75">
      <c r="A39">
        <v>9</v>
      </c>
      <c r="E39" t="s">
        <v>263</v>
      </c>
    </row>
    <row r="40" spans="1:5" ht="12.75">
      <c r="A40">
        <v>10</v>
      </c>
      <c r="E40" t="s">
        <v>205</v>
      </c>
    </row>
    <row r="41" spans="1:5" ht="12.75">
      <c r="A41">
        <v>10</v>
      </c>
      <c r="E41" t="s">
        <v>251</v>
      </c>
    </row>
    <row r="42" spans="1:5" ht="12.75">
      <c r="A42">
        <v>10</v>
      </c>
      <c r="E42" t="s">
        <v>271</v>
      </c>
    </row>
    <row r="43" spans="1:5" ht="12.75">
      <c r="A43">
        <v>10</v>
      </c>
      <c r="E43" t="s">
        <v>244</v>
      </c>
    </row>
    <row r="44" spans="1:5" ht="12.75">
      <c r="A44">
        <v>11</v>
      </c>
      <c r="E44" t="s">
        <v>277</v>
      </c>
    </row>
    <row r="45" spans="1:5" ht="12.75">
      <c r="A45">
        <v>11</v>
      </c>
      <c r="E45" t="s">
        <v>278</v>
      </c>
    </row>
    <row r="46" spans="1:5" ht="12.75">
      <c r="A46">
        <v>11</v>
      </c>
      <c r="E46" t="s">
        <v>279</v>
      </c>
    </row>
    <row r="47" spans="1:5" ht="12.75">
      <c r="A47">
        <v>11</v>
      </c>
      <c r="E47" t="s">
        <v>275</v>
      </c>
    </row>
    <row r="48" spans="1:5" ht="12.75">
      <c r="A48">
        <v>12</v>
      </c>
      <c r="E48" t="s">
        <v>284</v>
      </c>
    </row>
    <row r="49" spans="1:5" ht="12.75">
      <c r="A49">
        <v>12</v>
      </c>
      <c r="E49" t="s">
        <v>285</v>
      </c>
    </row>
    <row r="50" spans="1:5" ht="12.75">
      <c r="A50">
        <v>12</v>
      </c>
      <c r="E50" t="s">
        <v>286</v>
      </c>
    </row>
    <row r="51" spans="1:5" ht="12.75">
      <c r="A51">
        <v>12</v>
      </c>
      <c r="E51" t="s">
        <v>282</v>
      </c>
    </row>
    <row r="52" spans="1:5" ht="12.75">
      <c r="A52">
        <v>13</v>
      </c>
      <c r="E52" t="s">
        <v>292</v>
      </c>
    </row>
    <row r="53" spans="1:5" ht="12.75">
      <c r="A53">
        <v>13</v>
      </c>
      <c r="E53" t="s">
        <v>293</v>
      </c>
    </row>
    <row r="54" spans="1:5" ht="12.75">
      <c r="A54">
        <v>13</v>
      </c>
      <c r="E54" t="s">
        <v>206</v>
      </c>
    </row>
    <row r="55" spans="1:5" ht="12.75">
      <c r="A55">
        <v>13</v>
      </c>
      <c r="E55" t="s">
        <v>290</v>
      </c>
    </row>
    <row r="56" spans="1:5" ht="12.75">
      <c r="A56">
        <v>14</v>
      </c>
      <c r="E56" t="s">
        <v>298</v>
      </c>
    </row>
    <row r="57" spans="1:5" ht="12.75">
      <c r="A57">
        <v>14</v>
      </c>
      <c r="E57" t="s">
        <v>299</v>
      </c>
    </row>
    <row r="58" spans="1:5" ht="12.75">
      <c r="A58">
        <v>14</v>
      </c>
      <c r="E58" t="s">
        <v>300</v>
      </c>
    </row>
    <row r="59" spans="1:5" ht="12.75">
      <c r="A59">
        <v>14</v>
      </c>
      <c r="E59" t="s">
        <v>297</v>
      </c>
    </row>
    <row r="60" spans="1:5" ht="12.75">
      <c r="A60">
        <v>15</v>
      </c>
      <c r="E60" t="s">
        <v>249</v>
      </c>
    </row>
    <row r="61" spans="1:5" ht="12.75">
      <c r="A61">
        <v>15</v>
      </c>
      <c r="E61" t="s">
        <v>306</v>
      </c>
    </row>
    <row r="62" spans="1:5" ht="12.75">
      <c r="A62">
        <v>15</v>
      </c>
      <c r="E62" t="s">
        <v>307</v>
      </c>
    </row>
    <row r="63" spans="1:5" ht="12.75">
      <c r="A63">
        <v>15</v>
      </c>
      <c r="E63" t="s">
        <v>304</v>
      </c>
    </row>
    <row r="64" spans="1:5" ht="12.75">
      <c r="A64">
        <v>16</v>
      </c>
      <c r="E64" t="s">
        <v>313</v>
      </c>
    </row>
    <row r="65" spans="1:5" ht="12.75">
      <c r="A65">
        <v>16</v>
      </c>
      <c r="E65" t="s">
        <v>314</v>
      </c>
    </row>
    <row r="66" spans="1:5" ht="12.75">
      <c r="A66">
        <v>16</v>
      </c>
      <c r="E66" t="s">
        <v>315</v>
      </c>
    </row>
    <row r="67" spans="1:5" ht="12.75">
      <c r="A67">
        <v>16</v>
      </c>
      <c r="E67" t="s">
        <v>311</v>
      </c>
    </row>
    <row r="68" spans="1:5" ht="12.75">
      <c r="A68">
        <v>17</v>
      </c>
      <c r="E68" t="s">
        <v>321</v>
      </c>
    </row>
    <row r="69" spans="1:5" ht="12.75">
      <c r="A69">
        <v>17</v>
      </c>
      <c r="E69" t="s">
        <v>236</v>
      </c>
    </row>
    <row r="70" spans="1:5" ht="12.75">
      <c r="A70">
        <v>17</v>
      </c>
      <c r="E70" t="s">
        <v>322</v>
      </c>
    </row>
    <row r="71" spans="1:5" ht="12.75">
      <c r="A71">
        <v>17</v>
      </c>
      <c r="E71" t="s">
        <v>319</v>
      </c>
    </row>
    <row r="72" spans="1:5" ht="12.75">
      <c r="A72">
        <v>18</v>
      </c>
      <c r="E72" t="s">
        <v>207</v>
      </c>
    </row>
    <row r="73" spans="1:5" ht="12.75">
      <c r="A73">
        <v>18</v>
      </c>
      <c r="E73" t="s">
        <v>328</v>
      </c>
    </row>
    <row r="74" spans="1:5" ht="12.75">
      <c r="A74">
        <v>18</v>
      </c>
      <c r="E74" t="s">
        <v>329</v>
      </c>
    </row>
    <row r="75" spans="1:5" ht="12.75">
      <c r="A75">
        <v>18</v>
      </c>
      <c r="E75" t="s">
        <v>326</v>
      </c>
    </row>
    <row r="76" spans="1:5" ht="12.75">
      <c r="A76">
        <v>19</v>
      </c>
      <c r="E76" t="s">
        <v>214</v>
      </c>
    </row>
    <row r="77" spans="1:5" ht="12.75">
      <c r="A77">
        <v>19</v>
      </c>
      <c r="E77" t="s">
        <v>335</v>
      </c>
    </row>
    <row r="78" spans="1:5" ht="12.75">
      <c r="A78">
        <v>19</v>
      </c>
      <c r="E78" t="s">
        <v>336</v>
      </c>
    </row>
    <row r="79" spans="1:5" ht="12.75">
      <c r="A79">
        <v>19</v>
      </c>
      <c r="E79" t="s">
        <v>333</v>
      </c>
    </row>
    <row r="80" spans="1:5" ht="12.75">
      <c r="A80">
        <v>20</v>
      </c>
      <c r="E80" t="s">
        <v>342</v>
      </c>
    </row>
    <row r="81" spans="1:5" ht="12.75">
      <c r="A81">
        <v>20</v>
      </c>
      <c r="E81" t="s">
        <v>343</v>
      </c>
    </row>
    <row r="82" spans="1:5" ht="12.75">
      <c r="A82">
        <v>20</v>
      </c>
      <c r="E82" t="s">
        <v>335</v>
      </c>
    </row>
    <row r="83" spans="1:5" ht="12.75">
      <c r="A83">
        <v>20</v>
      </c>
      <c r="E83" t="s">
        <v>340</v>
      </c>
    </row>
    <row r="84" spans="1:5" ht="12.75">
      <c r="A84">
        <v>21</v>
      </c>
      <c r="E84" t="s">
        <v>244</v>
      </c>
    </row>
    <row r="85" spans="1:5" ht="12.75">
      <c r="A85">
        <v>21</v>
      </c>
      <c r="E85" t="s">
        <v>197</v>
      </c>
    </row>
    <row r="86" spans="1:5" ht="12.75">
      <c r="A86">
        <v>21</v>
      </c>
      <c r="E86" t="s">
        <v>245</v>
      </c>
    </row>
    <row r="87" spans="1:5" ht="12.75">
      <c r="A87">
        <v>21</v>
      </c>
      <c r="E87" t="s">
        <v>347</v>
      </c>
    </row>
    <row r="88" spans="1:5" ht="12.75">
      <c r="A88">
        <v>22</v>
      </c>
      <c r="E88" t="s">
        <v>353</v>
      </c>
    </row>
    <row r="89" spans="1:5" ht="12.75">
      <c r="A89">
        <v>22</v>
      </c>
      <c r="E89" t="s">
        <v>354</v>
      </c>
    </row>
    <row r="90" spans="1:5" ht="12.75">
      <c r="A90">
        <v>22</v>
      </c>
      <c r="E90" t="s">
        <v>355</v>
      </c>
    </row>
    <row r="91" spans="1:5" ht="12.75">
      <c r="A91">
        <v>22</v>
      </c>
      <c r="E91" t="s">
        <v>238</v>
      </c>
    </row>
    <row r="92" spans="1:5" ht="12.75">
      <c r="A92">
        <v>23</v>
      </c>
      <c r="E92" t="s">
        <v>306</v>
      </c>
    </row>
    <row r="93" spans="1:5" ht="12.75">
      <c r="A93">
        <v>23</v>
      </c>
      <c r="E93" t="s">
        <v>263</v>
      </c>
    </row>
    <row r="94" spans="1:5" ht="12.75">
      <c r="A94">
        <v>23</v>
      </c>
      <c r="E94" t="s">
        <v>360</v>
      </c>
    </row>
    <row r="95" spans="1:5" ht="12.75">
      <c r="A95">
        <v>23</v>
      </c>
      <c r="E95" t="s">
        <v>222</v>
      </c>
    </row>
    <row r="96" spans="1:5" ht="12.75">
      <c r="A96">
        <v>24</v>
      </c>
      <c r="E96" t="s">
        <v>366</v>
      </c>
    </row>
    <row r="97" spans="1:5" ht="12.75">
      <c r="A97">
        <v>24</v>
      </c>
      <c r="E97" t="s">
        <v>292</v>
      </c>
    </row>
    <row r="98" spans="1:5" ht="12.75">
      <c r="A98">
        <v>24</v>
      </c>
      <c r="E98" t="s">
        <v>206</v>
      </c>
    </row>
    <row r="99" spans="1:5" ht="12.75">
      <c r="A99">
        <v>24</v>
      </c>
      <c r="E99" t="s">
        <v>364</v>
      </c>
    </row>
    <row r="100" spans="1:5" ht="12.75">
      <c r="A100">
        <v>25</v>
      </c>
      <c r="E100" t="s">
        <v>228</v>
      </c>
    </row>
    <row r="101" spans="1:5" ht="12.75">
      <c r="A101">
        <v>25</v>
      </c>
      <c r="E101" t="s">
        <v>371</v>
      </c>
    </row>
    <row r="102" spans="1:5" ht="12.75">
      <c r="A102">
        <v>25</v>
      </c>
      <c r="E102" t="s">
        <v>221</v>
      </c>
    </row>
    <row r="103" spans="1:5" ht="12.75">
      <c r="A103">
        <v>25</v>
      </c>
      <c r="E103" t="s">
        <v>230</v>
      </c>
    </row>
    <row r="104" spans="1:5" ht="12.75">
      <c r="A104">
        <v>26</v>
      </c>
      <c r="E104" t="s">
        <v>377</v>
      </c>
    </row>
    <row r="105" spans="1:5" ht="12.75">
      <c r="A105">
        <v>26</v>
      </c>
      <c r="E105" t="s">
        <v>378</v>
      </c>
    </row>
    <row r="106" spans="1:5" ht="12.75">
      <c r="A106">
        <v>26</v>
      </c>
      <c r="E106" t="s">
        <v>379</v>
      </c>
    </row>
    <row r="107" spans="1:5" ht="12.75">
      <c r="A107">
        <v>26</v>
      </c>
      <c r="E107" t="s">
        <v>375</v>
      </c>
    </row>
    <row r="108" spans="1:5" ht="12.75">
      <c r="A108">
        <v>27</v>
      </c>
      <c r="E108" t="s">
        <v>385</v>
      </c>
    </row>
    <row r="109" spans="1:5" ht="12.75">
      <c r="A109">
        <v>27</v>
      </c>
      <c r="E109" t="s">
        <v>386</v>
      </c>
    </row>
    <row r="110" spans="1:5" ht="12.75">
      <c r="A110">
        <v>27</v>
      </c>
      <c r="E110" t="s">
        <v>387</v>
      </c>
    </row>
    <row r="111" spans="1:5" ht="12.75">
      <c r="A111">
        <v>27</v>
      </c>
      <c r="E111" t="s">
        <v>383</v>
      </c>
    </row>
    <row r="112" spans="1:5" ht="12.75">
      <c r="A112">
        <v>28</v>
      </c>
      <c r="E112" t="s">
        <v>392</v>
      </c>
    </row>
    <row r="113" spans="1:5" ht="12.75">
      <c r="A113">
        <v>28</v>
      </c>
      <c r="E113" t="s">
        <v>393</v>
      </c>
    </row>
    <row r="114" spans="1:5" ht="12.75">
      <c r="A114">
        <v>28</v>
      </c>
      <c r="E114" t="s">
        <v>322</v>
      </c>
    </row>
    <row r="115" spans="1:5" ht="12.75">
      <c r="A115">
        <v>28</v>
      </c>
      <c r="E115" t="s">
        <v>354</v>
      </c>
    </row>
    <row r="116" spans="1:5" ht="12.75">
      <c r="A116">
        <v>29</v>
      </c>
      <c r="E116" t="s">
        <v>399</v>
      </c>
    </row>
    <row r="117" spans="1:5" ht="12.75">
      <c r="A117">
        <v>29</v>
      </c>
      <c r="E117" t="s">
        <v>400</v>
      </c>
    </row>
    <row r="118" spans="1:5" ht="12.75">
      <c r="A118">
        <v>29</v>
      </c>
      <c r="E118" t="s">
        <v>401</v>
      </c>
    </row>
    <row r="119" spans="1:5" ht="12.75">
      <c r="A119">
        <v>29</v>
      </c>
      <c r="E119" t="s">
        <v>397</v>
      </c>
    </row>
    <row r="120" spans="1:5" ht="12.75">
      <c r="A120">
        <v>30</v>
      </c>
      <c r="E120" t="s">
        <v>407</v>
      </c>
    </row>
    <row r="121" spans="1:5" ht="12.75">
      <c r="A121">
        <v>30</v>
      </c>
      <c r="E121" t="s">
        <v>408</v>
      </c>
    </row>
    <row r="122" spans="1:5" ht="12.75">
      <c r="A122">
        <v>30</v>
      </c>
      <c r="E122" t="s">
        <v>207</v>
      </c>
    </row>
    <row r="123" spans="1:5" ht="12.75">
      <c r="A123">
        <v>30</v>
      </c>
      <c r="E123" t="s">
        <v>405</v>
      </c>
    </row>
    <row r="124" spans="1:5" ht="12.75">
      <c r="A124">
        <v>31</v>
      </c>
      <c r="E124" t="s">
        <v>257</v>
      </c>
    </row>
    <row r="125" spans="1:5" ht="12.75">
      <c r="A125">
        <v>31</v>
      </c>
      <c r="E125" t="s">
        <v>414</v>
      </c>
    </row>
    <row r="126" spans="1:5" ht="12.75">
      <c r="A126">
        <v>31</v>
      </c>
      <c r="E126" t="s">
        <v>415</v>
      </c>
    </row>
    <row r="127" spans="1:5" ht="12.75">
      <c r="A127">
        <v>31</v>
      </c>
      <c r="E127" t="s">
        <v>412</v>
      </c>
    </row>
    <row r="128" spans="1:5" ht="12.75">
      <c r="A128">
        <v>32</v>
      </c>
      <c r="E128" t="s">
        <v>421</v>
      </c>
    </row>
    <row r="129" spans="1:5" ht="12.75">
      <c r="A129">
        <v>32</v>
      </c>
      <c r="E129" t="s">
        <v>422</v>
      </c>
    </row>
    <row r="130" spans="1:5" ht="12.75">
      <c r="A130">
        <v>32</v>
      </c>
      <c r="E130" t="s">
        <v>423</v>
      </c>
    </row>
    <row r="131" spans="1:5" ht="12.75">
      <c r="A131">
        <v>32</v>
      </c>
      <c r="E131" t="s">
        <v>419</v>
      </c>
    </row>
    <row r="132" spans="1:5" ht="12.75">
      <c r="A132">
        <v>33</v>
      </c>
      <c r="E132" t="s">
        <v>251</v>
      </c>
    </row>
    <row r="133" spans="1:5" ht="12.75">
      <c r="A133">
        <v>33</v>
      </c>
      <c r="E133" t="s">
        <v>428</v>
      </c>
    </row>
    <row r="134" spans="1:5" ht="12.75">
      <c r="A134">
        <v>33</v>
      </c>
      <c r="E134" t="s">
        <v>230</v>
      </c>
    </row>
    <row r="135" spans="1:5" ht="12.75">
      <c r="A135">
        <v>33</v>
      </c>
      <c r="E135" t="s">
        <v>397</v>
      </c>
    </row>
    <row r="136" spans="1:5" ht="12.75">
      <c r="A136">
        <v>34</v>
      </c>
      <c r="E136" t="s">
        <v>236</v>
      </c>
    </row>
    <row r="137" spans="1:5" ht="12.75">
      <c r="A137">
        <v>34</v>
      </c>
      <c r="E137" t="s">
        <v>354</v>
      </c>
    </row>
    <row r="138" spans="1:5" ht="12.75">
      <c r="A138">
        <v>34</v>
      </c>
      <c r="E138" t="s">
        <v>238</v>
      </c>
    </row>
    <row r="139" spans="1:5" ht="12.75">
      <c r="A139">
        <v>34</v>
      </c>
      <c r="E139" t="s">
        <v>432</v>
      </c>
    </row>
    <row r="140" spans="1:5" ht="12.75">
      <c r="A140">
        <v>35</v>
      </c>
      <c r="E140" t="s">
        <v>249</v>
      </c>
    </row>
    <row r="141" spans="1:5" ht="12.75">
      <c r="A141">
        <v>35</v>
      </c>
      <c r="E141" t="s">
        <v>329</v>
      </c>
    </row>
    <row r="142" spans="1:5" ht="12.75">
      <c r="A142">
        <v>35</v>
      </c>
      <c r="E142" t="s">
        <v>263</v>
      </c>
    </row>
    <row r="143" spans="1:5" ht="12.75">
      <c r="A143">
        <v>35</v>
      </c>
      <c r="E143" t="s">
        <v>437</v>
      </c>
    </row>
    <row r="144" spans="1:5" ht="12.75">
      <c r="A144">
        <v>36</v>
      </c>
      <c r="E144" t="s">
        <v>421</v>
      </c>
    </row>
    <row r="145" spans="1:5" ht="12.75">
      <c r="A145">
        <v>36</v>
      </c>
      <c r="E145" t="s">
        <v>422</v>
      </c>
    </row>
    <row r="146" spans="1:5" ht="12.75">
      <c r="A146">
        <v>36</v>
      </c>
      <c r="E146" t="s">
        <v>444</v>
      </c>
    </row>
    <row r="147" spans="1:5" ht="12.75">
      <c r="A147">
        <v>36</v>
      </c>
      <c r="E147" t="s">
        <v>442</v>
      </c>
    </row>
    <row r="148" spans="1:5" ht="12.75">
      <c r="A148">
        <v>37</v>
      </c>
      <c r="E148" t="s">
        <v>205</v>
      </c>
    </row>
    <row r="149" spans="1:5" ht="12.75">
      <c r="A149">
        <v>37</v>
      </c>
      <c r="E149" t="s">
        <v>197</v>
      </c>
    </row>
    <row r="150" spans="1:5" ht="12.75">
      <c r="A150">
        <v>37</v>
      </c>
      <c r="E150" t="s">
        <v>347</v>
      </c>
    </row>
    <row r="151" spans="1:5" ht="12.75">
      <c r="A151">
        <v>37</v>
      </c>
      <c r="E151" t="s">
        <v>244</v>
      </c>
    </row>
    <row r="152" spans="1:5" ht="12.75">
      <c r="A152">
        <v>38</v>
      </c>
      <c r="E152" t="s">
        <v>453</v>
      </c>
    </row>
    <row r="153" spans="1:5" ht="12.75">
      <c r="A153">
        <v>38</v>
      </c>
      <c r="E153" t="s">
        <v>207</v>
      </c>
    </row>
    <row r="154" spans="1:5" ht="12.75">
      <c r="A154">
        <v>38</v>
      </c>
      <c r="E154" t="s">
        <v>454</v>
      </c>
    </row>
    <row r="155" spans="1:5" ht="12.75">
      <c r="A155">
        <v>38</v>
      </c>
      <c r="E155" t="s">
        <v>263</v>
      </c>
    </row>
    <row r="156" spans="1:5" ht="12.75">
      <c r="A156">
        <v>39</v>
      </c>
      <c r="E156" t="s">
        <v>266</v>
      </c>
    </row>
    <row r="157" spans="1:5" ht="12.75">
      <c r="A157">
        <v>39</v>
      </c>
      <c r="E157" t="s">
        <v>230</v>
      </c>
    </row>
    <row r="158" spans="1:5" ht="12.75">
      <c r="A158">
        <v>39</v>
      </c>
      <c r="E158" t="s">
        <v>304</v>
      </c>
    </row>
    <row r="159" spans="1:5" ht="12.75">
      <c r="A159">
        <v>39</v>
      </c>
      <c r="E159" t="s">
        <v>222</v>
      </c>
    </row>
    <row r="160" spans="1:5" ht="12.75">
      <c r="A160">
        <v>40</v>
      </c>
      <c r="E160" t="s">
        <v>463</v>
      </c>
    </row>
    <row r="161" spans="1:5" ht="12.75">
      <c r="A161">
        <v>40</v>
      </c>
      <c r="E161" t="s">
        <v>206</v>
      </c>
    </row>
    <row r="162" spans="1:5" ht="12.75">
      <c r="A162">
        <v>40</v>
      </c>
      <c r="E162" t="s">
        <v>464</v>
      </c>
    </row>
    <row r="163" spans="1:5" ht="12.75">
      <c r="A163">
        <v>40</v>
      </c>
      <c r="E163" t="s">
        <v>462</v>
      </c>
    </row>
    <row r="164" spans="1:5" ht="12.75">
      <c r="A164">
        <v>41</v>
      </c>
      <c r="E164" t="s">
        <v>469</v>
      </c>
    </row>
    <row r="165" spans="1:5" ht="12.75">
      <c r="A165">
        <v>41</v>
      </c>
      <c r="E165" t="s">
        <v>322</v>
      </c>
    </row>
    <row r="166" spans="1:5" ht="12.75">
      <c r="A166">
        <v>41</v>
      </c>
      <c r="E166" t="s">
        <v>354</v>
      </c>
    </row>
    <row r="167" spans="1:5" ht="12.75">
      <c r="A167">
        <v>41</v>
      </c>
      <c r="E167" t="s">
        <v>237</v>
      </c>
    </row>
    <row r="168" spans="1:5" ht="12.75">
      <c r="A168">
        <v>42</v>
      </c>
      <c r="E168" t="s">
        <v>319</v>
      </c>
    </row>
    <row r="169" spans="1:5" ht="12.75">
      <c r="A169">
        <v>42</v>
      </c>
      <c r="E169" t="s">
        <v>474</v>
      </c>
    </row>
    <row r="170" spans="1:5" ht="12.75">
      <c r="A170">
        <v>42</v>
      </c>
      <c r="E170" t="s">
        <v>475</v>
      </c>
    </row>
    <row r="171" spans="1:5" ht="12.75">
      <c r="A171">
        <v>42</v>
      </c>
      <c r="E171" t="s">
        <v>249</v>
      </c>
    </row>
    <row r="172" spans="1:5" ht="12.75">
      <c r="A172">
        <v>43</v>
      </c>
      <c r="E172" t="s">
        <v>221</v>
      </c>
    </row>
    <row r="173" spans="1:5" ht="12.75">
      <c r="A173">
        <v>43</v>
      </c>
      <c r="E173" t="s">
        <v>480</v>
      </c>
    </row>
    <row r="174" spans="1:5" ht="12.75">
      <c r="A174">
        <v>43</v>
      </c>
      <c r="E174" t="s">
        <v>238</v>
      </c>
    </row>
    <row r="175" spans="1:5" ht="12.75">
      <c r="A175">
        <v>43</v>
      </c>
      <c r="E175" t="s">
        <v>392</v>
      </c>
    </row>
    <row r="176" spans="1:5" ht="12.75">
      <c r="A176">
        <v>44</v>
      </c>
      <c r="E176" t="s">
        <v>215</v>
      </c>
    </row>
    <row r="177" spans="1:5" ht="12.75">
      <c r="A177">
        <v>44</v>
      </c>
      <c r="E177" t="s">
        <v>485</v>
      </c>
    </row>
    <row r="178" spans="1:5" ht="12.75">
      <c r="A178">
        <v>44</v>
      </c>
      <c r="E178" t="s">
        <v>236</v>
      </c>
    </row>
    <row r="179" spans="1:5" ht="12.75">
      <c r="A179">
        <v>44</v>
      </c>
      <c r="E179" t="s">
        <v>230</v>
      </c>
    </row>
    <row r="180" spans="1:5" ht="12.75">
      <c r="A180">
        <v>45</v>
      </c>
      <c r="E180" t="s">
        <v>491</v>
      </c>
    </row>
    <row r="181" spans="1:5" ht="12.75">
      <c r="A181">
        <v>45</v>
      </c>
      <c r="E181" t="s">
        <v>492</v>
      </c>
    </row>
    <row r="182" spans="1:5" ht="12.75">
      <c r="A182">
        <v>45</v>
      </c>
      <c r="E182" t="s">
        <v>493</v>
      </c>
    </row>
    <row r="183" spans="1:5" ht="12.75">
      <c r="A183">
        <v>45</v>
      </c>
      <c r="E183" t="s">
        <v>489</v>
      </c>
    </row>
    <row r="184" spans="1:5" ht="12.75">
      <c r="A184">
        <v>46</v>
      </c>
      <c r="E184" t="s">
        <v>205</v>
      </c>
    </row>
    <row r="185" spans="1:5" ht="12.75">
      <c r="A185">
        <v>46</v>
      </c>
      <c r="E185" t="s">
        <v>498</v>
      </c>
    </row>
    <row r="186" spans="1:5" ht="12.75">
      <c r="A186">
        <v>46</v>
      </c>
      <c r="E186" t="s">
        <v>292</v>
      </c>
    </row>
    <row r="187" spans="1:5" ht="12.75">
      <c r="A187">
        <v>46</v>
      </c>
      <c r="E187" t="s">
        <v>375</v>
      </c>
    </row>
    <row r="188" spans="1:5" ht="12.75">
      <c r="A188">
        <v>47</v>
      </c>
      <c r="E188" t="s">
        <v>504</v>
      </c>
    </row>
    <row r="189" spans="1:5" ht="12.75">
      <c r="A189">
        <v>47</v>
      </c>
      <c r="E189" t="s">
        <v>401</v>
      </c>
    </row>
    <row r="190" spans="1:5" ht="12.75">
      <c r="A190">
        <v>47</v>
      </c>
      <c r="E190" t="s">
        <v>505</v>
      </c>
    </row>
    <row r="191" spans="1:5" ht="12.75">
      <c r="A191">
        <v>47</v>
      </c>
      <c r="E191" t="s">
        <v>502</v>
      </c>
    </row>
    <row r="192" spans="1:5" ht="12.75">
      <c r="A192">
        <v>48</v>
      </c>
      <c r="E192" t="s">
        <v>244</v>
      </c>
    </row>
    <row r="193" spans="1:5" ht="12.75">
      <c r="A193">
        <v>48</v>
      </c>
      <c r="E193" t="s">
        <v>509</v>
      </c>
    </row>
    <row r="194" spans="1:5" ht="12.75">
      <c r="A194">
        <v>48</v>
      </c>
      <c r="E194" t="s">
        <v>242</v>
      </c>
    </row>
    <row r="195" spans="1:5" ht="12.75">
      <c r="A195">
        <v>48</v>
      </c>
      <c r="E195" t="s">
        <v>510</v>
      </c>
    </row>
    <row r="196" spans="1:5" ht="12.75">
      <c r="A196">
        <v>48</v>
      </c>
      <c r="E196" t="s">
        <v>511</v>
      </c>
    </row>
    <row r="197" spans="1:5" ht="12.75">
      <c r="A197">
        <v>48</v>
      </c>
      <c r="E197" t="s">
        <v>512</v>
      </c>
    </row>
    <row r="198" spans="1:5" ht="12.75">
      <c r="A198">
        <v>48</v>
      </c>
      <c r="E198" t="s">
        <v>513</v>
      </c>
    </row>
    <row r="199" spans="1:5" ht="12.75">
      <c r="A199">
        <v>48</v>
      </c>
      <c r="E199" t="s">
        <v>226</v>
      </c>
    </row>
    <row r="200" spans="1:5" ht="12.75">
      <c r="A200">
        <v>48</v>
      </c>
      <c r="E200" t="s">
        <v>271</v>
      </c>
    </row>
    <row r="201" spans="1:5" ht="12.75">
      <c r="A201">
        <v>48</v>
      </c>
      <c r="E201" t="s">
        <v>514</v>
      </c>
    </row>
    <row r="202" spans="1:5" ht="12.75">
      <c r="A202">
        <v>48</v>
      </c>
      <c r="E202" t="s">
        <v>515</v>
      </c>
    </row>
    <row r="203" spans="1:5" ht="12.75">
      <c r="A203">
        <v>48</v>
      </c>
      <c r="E203" t="s">
        <v>516</v>
      </c>
    </row>
    <row r="204" spans="1:5" ht="12.75">
      <c r="A204">
        <v>48</v>
      </c>
      <c r="E204" t="s">
        <v>517</v>
      </c>
    </row>
    <row r="205" spans="1:5" ht="12.75">
      <c r="A205">
        <v>48</v>
      </c>
      <c r="E205" t="s">
        <v>518</v>
      </c>
    </row>
    <row r="206" spans="1:5" ht="12.75">
      <c r="A206">
        <v>48</v>
      </c>
      <c r="E206" t="s">
        <v>216</v>
      </c>
    </row>
    <row r="207" spans="1:5" ht="12.75">
      <c r="A207">
        <v>48</v>
      </c>
      <c r="E207" t="s">
        <v>229</v>
      </c>
    </row>
    <row r="208" spans="1:5" ht="12.75">
      <c r="A208">
        <v>48</v>
      </c>
      <c r="E208" t="s">
        <v>245</v>
      </c>
    </row>
    <row r="209" spans="1:5" ht="12.75">
      <c r="A209">
        <v>48</v>
      </c>
      <c r="E209" t="s">
        <v>230</v>
      </c>
    </row>
    <row r="210" spans="1:5" ht="12.75">
      <c r="A210">
        <v>48</v>
      </c>
      <c r="E210" t="s">
        <v>519</v>
      </c>
    </row>
    <row r="211" spans="1:5" ht="12.75">
      <c r="A211">
        <v>48</v>
      </c>
      <c r="E211" t="s">
        <v>251</v>
      </c>
    </row>
    <row r="212" spans="1:5" ht="12.75">
      <c r="A212">
        <v>49</v>
      </c>
      <c r="E212" t="s">
        <v>244</v>
      </c>
    </row>
    <row r="213" spans="1:5" ht="12.75">
      <c r="A213">
        <v>49</v>
      </c>
      <c r="E213" t="s">
        <v>251</v>
      </c>
    </row>
    <row r="214" spans="1:5" ht="12.75">
      <c r="A214">
        <v>49</v>
      </c>
      <c r="E214" t="s">
        <v>242</v>
      </c>
    </row>
    <row r="215" spans="1:5" ht="12.75">
      <c r="A215">
        <v>49</v>
      </c>
      <c r="E215" t="s">
        <v>525</v>
      </c>
    </row>
    <row r="216" spans="1:5" ht="12.75">
      <c r="A216">
        <v>49</v>
      </c>
      <c r="E216" t="s">
        <v>512</v>
      </c>
    </row>
    <row r="217" spans="1:5" ht="12.75">
      <c r="A217">
        <v>49</v>
      </c>
      <c r="E217" t="s">
        <v>226</v>
      </c>
    </row>
    <row r="218" spans="1:5" ht="12.75">
      <c r="A218">
        <v>49</v>
      </c>
      <c r="E218" t="s">
        <v>516</v>
      </c>
    </row>
    <row r="219" spans="1:5" ht="12.75">
      <c r="A219">
        <v>49</v>
      </c>
      <c r="E219" t="s">
        <v>229</v>
      </c>
    </row>
    <row r="220" spans="1:5" ht="12.75">
      <c r="A220">
        <v>49</v>
      </c>
      <c r="E220" t="s">
        <v>329</v>
      </c>
    </row>
    <row r="221" spans="1:5" ht="12.75">
      <c r="A221">
        <v>49</v>
      </c>
      <c r="E221" t="s">
        <v>245</v>
      </c>
    </row>
    <row r="222" spans="1:5" ht="12.75">
      <c r="A222">
        <v>49</v>
      </c>
      <c r="E222" t="s">
        <v>230</v>
      </c>
    </row>
    <row r="223" spans="1:5" ht="12.75">
      <c r="A223">
        <v>49</v>
      </c>
      <c r="E223" t="s">
        <v>221</v>
      </c>
    </row>
    <row r="224" spans="1:5" ht="12.75">
      <c r="A224">
        <v>49</v>
      </c>
      <c r="E224" t="s">
        <v>526</v>
      </c>
    </row>
    <row r="225" spans="1:5" ht="12.75">
      <c r="A225">
        <v>49</v>
      </c>
      <c r="E225" t="s">
        <v>523</v>
      </c>
    </row>
    <row r="226" spans="1:5" ht="12.75">
      <c r="A226">
        <v>50</v>
      </c>
      <c r="E226" t="s">
        <v>244</v>
      </c>
    </row>
    <row r="227" spans="1:5" ht="12.75">
      <c r="A227">
        <v>50</v>
      </c>
      <c r="E227" t="s">
        <v>251</v>
      </c>
    </row>
    <row r="228" spans="1:5" ht="12.75">
      <c r="A228">
        <v>50</v>
      </c>
      <c r="E228" t="s">
        <v>530</v>
      </c>
    </row>
    <row r="229" spans="1:5" ht="12.75">
      <c r="A229">
        <v>50</v>
      </c>
      <c r="E229" t="s">
        <v>517</v>
      </c>
    </row>
    <row r="230" spans="1:5" ht="12.75">
      <c r="A230">
        <v>50</v>
      </c>
      <c r="E230" t="s">
        <v>531</v>
      </c>
    </row>
    <row r="231" spans="1:5" ht="12.75">
      <c r="A231">
        <v>50</v>
      </c>
      <c r="E231" t="s">
        <v>230</v>
      </c>
    </row>
    <row r="232" spans="1:5" ht="12.75">
      <c r="A232">
        <v>50</v>
      </c>
      <c r="E232" t="s">
        <v>221</v>
      </c>
    </row>
    <row r="233" spans="1:5" ht="12.75">
      <c r="A233">
        <v>50</v>
      </c>
      <c r="E233" t="s">
        <v>526</v>
      </c>
    </row>
    <row r="234" spans="1:5" ht="12.75">
      <c r="A234">
        <v>50</v>
      </c>
      <c r="E234" t="s">
        <v>328</v>
      </c>
    </row>
    <row r="235" spans="1:5" ht="12.75">
      <c r="A235">
        <v>51</v>
      </c>
      <c r="E235" t="s">
        <v>244</v>
      </c>
    </row>
    <row r="236" spans="1:5" ht="12.75">
      <c r="A236">
        <v>51</v>
      </c>
      <c r="E236" t="s">
        <v>509</v>
      </c>
    </row>
    <row r="237" spans="1:5" ht="12.75">
      <c r="A237">
        <v>51</v>
      </c>
      <c r="E237" t="s">
        <v>251</v>
      </c>
    </row>
    <row r="238" spans="1:5" ht="12.75">
      <c r="A238">
        <v>51</v>
      </c>
      <c r="E238" t="s">
        <v>242</v>
      </c>
    </row>
    <row r="239" spans="1:5" ht="12.75">
      <c r="A239">
        <v>51</v>
      </c>
      <c r="E239" t="s">
        <v>282</v>
      </c>
    </row>
    <row r="240" spans="1:5" ht="12.75">
      <c r="A240">
        <v>51</v>
      </c>
      <c r="E240" t="s">
        <v>512</v>
      </c>
    </row>
    <row r="241" spans="1:5" ht="12.75">
      <c r="A241">
        <v>51</v>
      </c>
      <c r="E241" t="s">
        <v>226</v>
      </c>
    </row>
    <row r="242" spans="1:5" ht="12.75">
      <c r="A242">
        <v>51</v>
      </c>
      <c r="E242" t="s">
        <v>271</v>
      </c>
    </row>
    <row r="243" spans="1:5" ht="12.75">
      <c r="A243">
        <v>51</v>
      </c>
      <c r="E243" t="s">
        <v>536</v>
      </c>
    </row>
    <row r="244" spans="1:5" ht="12.75">
      <c r="A244">
        <v>51</v>
      </c>
      <c r="E244" t="s">
        <v>516</v>
      </c>
    </row>
    <row r="245" spans="1:5" ht="12.75">
      <c r="A245">
        <v>51</v>
      </c>
      <c r="E245" t="s">
        <v>518</v>
      </c>
    </row>
    <row r="246" spans="1:5" ht="12.75">
      <c r="A246">
        <v>51</v>
      </c>
      <c r="E246" t="s">
        <v>216</v>
      </c>
    </row>
    <row r="247" spans="1:5" ht="12.75">
      <c r="A247">
        <v>51</v>
      </c>
      <c r="E247" t="s">
        <v>229</v>
      </c>
    </row>
    <row r="248" spans="1:5" ht="12.75">
      <c r="A248">
        <v>51</v>
      </c>
      <c r="E248" t="s">
        <v>245</v>
      </c>
    </row>
    <row r="249" spans="1:5" ht="12.75">
      <c r="A249">
        <v>51</v>
      </c>
      <c r="E249" t="s">
        <v>230</v>
      </c>
    </row>
    <row r="250" spans="1:5" ht="12.75">
      <c r="A250">
        <v>51</v>
      </c>
      <c r="E250" t="s">
        <v>221</v>
      </c>
    </row>
    <row r="251" spans="1:5" ht="12.75">
      <c r="A251">
        <v>51</v>
      </c>
      <c r="E251" t="s">
        <v>319</v>
      </c>
    </row>
    <row r="252" spans="1:5" ht="12.75">
      <c r="A252">
        <v>51</v>
      </c>
      <c r="E252" t="s">
        <v>392</v>
      </c>
    </row>
    <row r="253" spans="1:5" ht="12.75">
      <c r="A253">
        <v>52</v>
      </c>
      <c r="E253" t="s">
        <v>244</v>
      </c>
    </row>
    <row r="254" spans="1:5" ht="12.75">
      <c r="A254">
        <v>52</v>
      </c>
      <c r="E254" t="s">
        <v>421</v>
      </c>
    </row>
    <row r="255" spans="1:5" ht="12.75">
      <c r="A255">
        <v>52</v>
      </c>
      <c r="E255" t="s">
        <v>205</v>
      </c>
    </row>
    <row r="256" spans="1:5" ht="12.75">
      <c r="A256">
        <v>52</v>
      </c>
      <c r="E256" t="s">
        <v>463</v>
      </c>
    </row>
    <row r="257" spans="1:5" ht="12.75">
      <c r="A257">
        <v>52</v>
      </c>
      <c r="E257" t="s">
        <v>392</v>
      </c>
    </row>
    <row r="258" spans="1:5" ht="12.75">
      <c r="A258">
        <v>52</v>
      </c>
      <c r="E258" t="s">
        <v>539</v>
      </c>
    </row>
    <row r="259" spans="1:5" ht="12.75">
      <c r="A259">
        <v>52</v>
      </c>
      <c r="E259" t="s">
        <v>229</v>
      </c>
    </row>
    <row r="260" spans="1:5" ht="12.75">
      <c r="A260">
        <v>52</v>
      </c>
      <c r="E260" t="s">
        <v>230</v>
      </c>
    </row>
    <row r="261" spans="1:5" ht="12.75">
      <c r="A261">
        <v>52</v>
      </c>
      <c r="E261" t="s">
        <v>540</v>
      </c>
    </row>
    <row r="262" spans="1:5" ht="12.75">
      <c r="A262">
        <v>52</v>
      </c>
      <c r="E262" t="s">
        <v>541</v>
      </c>
    </row>
    <row r="263" spans="1:5" ht="12.75">
      <c r="A263">
        <v>52</v>
      </c>
      <c r="E263" t="s">
        <v>519</v>
      </c>
    </row>
    <row r="264" spans="1:5" ht="12.75">
      <c r="A264">
        <v>52</v>
      </c>
      <c r="E264" t="s">
        <v>216</v>
      </c>
    </row>
    <row r="265" spans="1:5" ht="12.75">
      <c r="A265">
        <v>53</v>
      </c>
      <c r="E265" t="s">
        <v>244</v>
      </c>
    </row>
    <row r="266" spans="1:5" ht="12.75">
      <c r="A266">
        <v>53</v>
      </c>
      <c r="E266" t="s">
        <v>546</v>
      </c>
    </row>
    <row r="267" spans="1:5" ht="12.75">
      <c r="A267">
        <v>53</v>
      </c>
      <c r="E267" t="s">
        <v>509</v>
      </c>
    </row>
    <row r="268" spans="1:5" ht="12.75">
      <c r="A268">
        <v>53</v>
      </c>
      <c r="E268" t="s">
        <v>205</v>
      </c>
    </row>
    <row r="269" spans="1:5" ht="12.75">
      <c r="A269">
        <v>53</v>
      </c>
      <c r="E269" t="s">
        <v>242</v>
      </c>
    </row>
    <row r="270" spans="1:5" ht="12.75">
      <c r="A270">
        <v>53</v>
      </c>
      <c r="E270" t="s">
        <v>463</v>
      </c>
    </row>
    <row r="271" spans="1:5" ht="12.75">
      <c r="A271">
        <v>53</v>
      </c>
      <c r="E271" t="s">
        <v>512</v>
      </c>
    </row>
    <row r="272" spans="1:5" ht="12.75">
      <c r="A272">
        <v>53</v>
      </c>
      <c r="E272" t="s">
        <v>392</v>
      </c>
    </row>
    <row r="273" spans="1:5" ht="12.75">
      <c r="A273">
        <v>53</v>
      </c>
      <c r="E273" t="s">
        <v>517</v>
      </c>
    </row>
    <row r="274" spans="1:5" ht="12.75">
      <c r="A274">
        <v>53</v>
      </c>
      <c r="E274" t="s">
        <v>216</v>
      </c>
    </row>
    <row r="275" spans="1:5" ht="12.75">
      <c r="A275">
        <v>53</v>
      </c>
      <c r="E275" t="s">
        <v>229</v>
      </c>
    </row>
    <row r="276" spans="1:5" ht="12.75">
      <c r="A276">
        <v>53</v>
      </c>
      <c r="E276" t="s">
        <v>230</v>
      </c>
    </row>
    <row r="277" spans="1:5" ht="12.75">
      <c r="A277">
        <v>53</v>
      </c>
      <c r="E277" t="s">
        <v>221</v>
      </c>
    </row>
    <row r="278" spans="1:5" ht="12.75">
      <c r="A278">
        <v>53</v>
      </c>
      <c r="E278" t="s">
        <v>540</v>
      </c>
    </row>
    <row r="279" spans="1:5" ht="12.75">
      <c r="A279">
        <v>53</v>
      </c>
      <c r="E279" t="s">
        <v>547</v>
      </c>
    </row>
    <row r="280" spans="1:5" ht="12.75">
      <c r="A280">
        <v>53</v>
      </c>
      <c r="E280" t="s">
        <v>541</v>
      </c>
    </row>
    <row r="281" spans="1:5" ht="12.75">
      <c r="A281">
        <v>53</v>
      </c>
      <c r="E281" t="s">
        <v>306</v>
      </c>
    </row>
    <row r="282" spans="1:5" ht="12.75">
      <c r="A282">
        <v>54</v>
      </c>
      <c r="E282" t="s">
        <v>244</v>
      </c>
    </row>
    <row r="283" spans="1:5" ht="12.75">
      <c r="A283">
        <v>54</v>
      </c>
      <c r="E283" t="s">
        <v>546</v>
      </c>
    </row>
    <row r="284" spans="1:5" ht="12.75">
      <c r="A284">
        <v>54</v>
      </c>
      <c r="E284" t="s">
        <v>205</v>
      </c>
    </row>
    <row r="285" spans="1:5" ht="12.75">
      <c r="A285">
        <v>54</v>
      </c>
      <c r="E285" t="s">
        <v>552</v>
      </c>
    </row>
    <row r="286" spans="1:5" ht="12.75">
      <c r="A286">
        <v>54</v>
      </c>
      <c r="E286" t="s">
        <v>251</v>
      </c>
    </row>
    <row r="287" spans="1:5" ht="12.75">
      <c r="A287">
        <v>54</v>
      </c>
      <c r="E287" t="s">
        <v>242</v>
      </c>
    </row>
    <row r="288" spans="1:5" ht="12.75">
      <c r="A288">
        <v>54</v>
      </c>
      <c r="E288" t="s">
        <v>463</v>
      </c>
    </row>
    <row r="289" spans="1:5" ht="12.75">
      <c r="A289">
        <v>54</v>
      </c>
      <c r="E289" t="s">
        <v>282</v>
      </c>
    </row>
    <row r="290" spans="1:5" ht="12.75">
      <c r="A290">
        <v>54</v>
      </c>
      <c r="E290" t="s">
        <v>511</v>
      </c>
    </row>
    <row r="291" spans="1:5" ht="12.75">
      <c r="A291">
        <v>54</v>
      </c>
      <c r="E291" t="s">
        <v>512</v>
      </c>
    </row>
    <row r="292" spans="1:5" ht="12.75">
      <c r="A292">
        <v>54</v>
      </c>
      <c r="E292" t="s">
        <v>226</v>
      </c>
    </row>
    <row r="293" spans="1:5" ht="12.75">
      <c r="A293">
        <v>54</v>
      </c>
      <c r="E293" t="s">
        <v>290</v>
      </c>
    </row>
    <row r="294" spans="1:5" ht="12.75">
      <c r="A294">
        <v>54</v>
      </c>
      <c r="E294" t="s">
        <v>536</v>
      </c>
    </row>
    <row r="295" spans="1:5" ht="12.75">
      <c r="A295">
        <v>54</v>
      </c>
      <c r="E295" t="s">
        <v>553</v>
      </c>
    </row>
    <row r="296" spans="1:5" ht="12.75">
      <c r="A296">
        <v>54</v>
      </c>
      <c r="E296" t="s">
        <v>228</v>
      </c>
    </row>
    <row r="297" spans="1:5" ht="12.75">
      <c r="A297">
        <v>54</v>
      </c>
      <c r="E297" t="s">
        <v>216</v>
      </c>
    </row>
    <row r="298" spans="1:5" ht="12.75">
      <c r="A298">
        <v>54</v>
      </c>
      <c r="E298" t="s">
        <v>540</v>
      </c>
    </row>
    <row r="299" spans="1:5" ht="12.75">
      <c r="A299">
        <v>54</v>
      </c>
      <c r="E299" t="s">
        <v>437</v>
      </c>
    </row>
    <row r="300" spans="1:5" ht="12.75">
      <c r="A300">
        <v>54</v>
      </c>
      <c r="E300" t="s">
        <v>304</v>
      </c>
    </row>
    <row r="301" spans="1:5" ht="12.75">
      <c r="A301">
        <v>54</v>
      </c>
      <c r="E301" t="s">
        <v>541</v>
      </c>
    </row>
    <row r="302" spans="1:5" ht="12.75">
      <c r="A302">
        <v>54</v>
      </c>
      <c r="E302" t="s">
        <v>554</v>
      </c>
    </row>
    <row r="303" spans="1:5" ht="12.75">
      <c r="A303">
        <v>54</v>
      </c>
      <c r="E303" t="s">
        <v>555</v>
      </c>
    </row>
    <row r="304" spans="1:5" ht="12.75">
      <c r="A304">
        <v>54</v>
      </c>
      <c r="E304" t="s">
        <v>556</v>
      </c>
    </row>
    <row r="305" spans="1:5" ht="12.75">
      <c r="A305">
        <v>54</v>
      </c>
      <c r="E305" t="s">
        <v>229</v>
      </c>
    </row>
    <row r="306" spans="1:5" ht="12.75">
      <c r="A306">
        <v>55</v>
      </c>
      <c r="E306" t="s">
        <v>244</v>
      </c>
    </row>
    <row r="307" spans="1:5" ht="12.75">
      <c r="A307">
        <v>55</v>
      </c>
      <c r="E307" t="s">
        <v>205</v>
      </c>
    </row>
    <row r="308" spans="1:5" ht="12.75">
      <c r="A308">
        <v>55</v>
      </c>
      <c r="E308" t="s">
        <v>251</v>
      </c>
    </row>
    <row r="309" spans="1:5" ht="12.75">
      <c r="A309">
        <v>55</v>
      </c>
      <c r="E309" t="s">
        <v>242</v>
      </c>
    </row>
    <row r="310" spans="1:5" ht="12.75">
      <c r="A310">
        <v>55</v>
      </c>
      <c r="E310" t="s">
        <v>463</v>
      </c>
    </row>
    <row r="311" spans="1:5" ht="12.75">
      <c r="A311">
        <v>55</v>
      </c>
      <c r="E311" t="s">
        <v>282</v>
      </c>
    </row>
    <row r="312" spans="1:5" ht="12.75">
      <c r="A312">
        <v>55</v>
      </c>
      <c r="E312" t="s">
        <v>512</v>
      </c>
    </row>
    <row r="313" spans="1:5" ht="12.75">
      <c r="A313">
        <v>55</v>
      </c>
      <c r="E313" t="s">
        <v>553</v>
      </c>
    </row>
    <row r="314" spans="1:5" ht="12.75">
      <c r="A314">
        <v>55</v>
      </c>
      <c r="E314" t="s">
        <v>206</v>
      </c>
    </row>
    <row r="315" spans="1:5" ht="12.75">
      <c r="A315">
        <v>55</v>
      </c>
      <c r="E315" t="s">
        <v>518</v>
      </c>
    </row>
    <row r="316" spans="1:5" ht="12.75">
      <c r="A316">
        <v>55</v>
      </c>
      <c r="E316" t="s">
        <v>216</v>
      </c>
    </row>
    <row r="317" spans="1:5" ht="12.75">
      <c r="A317">
        <v>55</v>
      </c>
      <c r="E317" t="s">
        <v>306</v>
      </c>
    </row>
    <row r="318" spans="1:5" ht="12.75">
      <c r="A318">
        <v>55</v>
      </c>
      <c r="E318" t="s">
        <v>562</v>
      </c>
    </row>
    <row r="319" spans="1:5" ht="12.75">
      <c r="A319">
        <v>55</v>
      </c>
      <c r="E319" t="s">
        <v>229</v>
      </c>
    </row>
    <row r="320" spans="1:5" ht="12.75">
      <c r="A320">
        <v>55</v>
      </c>
      <c r="E320" t="s">
        <v>329</v>
      </c>
    </row>
    <row r="321" spans="1:5" ht="12.75">
      <c r="A321">
        <v>55</v>
      </c>
      <c r="E321" t="s">
        <v>540</v>
      </c>
    </row>
    <row r="322" spans="1:5" ht="12.75">
      <c r="A322">
        <v>55</v>
      </c>
      <c r="E322" t="s">
        <v>547</v>
      </c>
    </row>
    <row r="323" spans="1:5" ht="12.75">
      <c r="A323">
        <v>55</v>
      </c>
      <c r="E323" t="s">
        <v>541</v>
      </c>
    </row>
    <row r="324" spans="1:5" ht="12.75">
      <c r="A324">
        <v>55</v>
      </c>
      <c r="E324" t="s">
        <v>554</v>
      </c>
    </row>
    <row r="325" spans="1:5" ht="12.75">
      <c r="A325">
        <v>55</v>
      </c>
      <c r="E325" t="s">
        <v>555</v>
      </c>
    </row>
    <row r="326" spans="1:5" ht="12.75">
      <c r="A326">
        <v>55</v>
      </c>
      <c r="E326" t="s">
        <v>556</v>
      </c>
    </row>
    <row r="327" spans="1:5" ht="12.75">
      <c r="A327">
        <v>55</v>
      </c>
      <c r="E327" t="s">
        <v>560</v>
      </c>
    </row>
    <row r="328" spans="1:5" ht="12.75">
      <c r="A328">
        <v>56</v>
      </c>
      <c r="E328" t="s">
        <v>244</v>
      </c>
    </row>
    <row r="329" spans="1:5" ht="12.75">
      <c r="A329">
        <v>56</v>
      </c>
      <c r="E329" t="s">
        <v>205</v>
      </c>
    </row>
    <row r="330" spans="1:5" ht="12.75">
      <c r="A330">
        <v>56</v>
      </c>
      <c r="E330" t="s">
        <v>251</v>
      </c>
    </row>
    <row r="331" spans="1:5" ht="12.75">
      <c r="A331">
        <v>56</v>
      </c>
      <c r="E331" t="s">
        <v>242</v>
      </c>
    </row>
    <row r="332" spans="1:5" ht="12.75">
      <c r="A332">
        <v>56</v>
      </c>
      <c r="E332" t="s">
        <v>463</v>
      </c>
    </row>
    <row r="333" spans="1:5" ht="12.75">
      <c r="A333">
        <v>56</v>
      </c>
      <c r="E333" t="s">
        <v>282</v>
      </c>
    </row>
    <row r="334" spans="1:5" ht="12.75">
      <c r="A334">
        <v>56</v>
      </c>
      <c r="E334" t="s">
        <v>512</v>
      </c>
    </row>
    <row r="335" spans="1:5" ht="12.75">
      <c r="A335">
        <v>56</v>
      </c>
      <c r="E335" t="s">
        <v>553</v>
      </c>
    </row>
    <row r="336" spans="1:5" ht="12.75">
      <c r="A336">
        <v>56</v>
      </c>
      <c r="E336" t="s">
        <v>206</v>
      </c>
    </row>
    <row r="337" spans="1:5" ht="12.75">
      <c r="A337">
        <v>56</v>
      </c>
      <c r="E337" t="s">
        <v>518</v>
      </c>
    </row>
    <row r="338" spans="1:5" ht="12.75">
      <c r="A338">
        <v>56</v>
      </c>
      <c r="E338" t="s">
        <v>216</v>
      </c>
    </row>
    <row r="339" spans="1:5" ht="12.75">
      <c r="A339">
        <v>56</v>
      </c>
      <c r="E339" t="s">
        <v>306</v>
      </c>
    </row>
    <row r="340" spans="1:5" ht="12.75">
      <c r="A340">
        <v>56</v>
      </c>
      <c r="E340" t="s">
        <v>562</v>
      </c>
    </row>
    <row r="341" spans="1:5" ht="12.75">
      <c r="A341">
        <v>56</v>
      </c>
      <c r="E341" t="s">
        <v>229</v>
      </c>
    </row>
    <row r="342" spans="1:5" ht="12.75">
      <c r="A342">
        <v>56</v>
      </c>
      <c r="E342" t="s">
        <v>329</v>
      </c>
    </row>
    <row r="343" spans="1:5" ht="12.75">
      <c r="A343">
        <v>56</v>
      </c>
      <c r="E343" t="s">
        <v>540</v>
      </c>
    </row>
    <row r="344" spans="1:5" ht="12.75">
      <c r="A344">
        <v>56</v>
      </c>
      <c r="E344" t="s">
        <v>547</v>
      </c>
    </row>
    <row r="345" spans="1:5" ht="12.75">
      <c r="A345">
        <v>56</v>
      </c>
      <c r="E345" t="s">
        <v>541</v>
      </c>
    </row>
    <row r="346" spans="1:5" ht="12.75">
      <c r="A346">
        <v>56</v>
      </c>
      <c r="E346" t="s">
        <v>554</v>
      </c>
    </row>
    <row r="347" spans="1:5" ht="12.75">
      <c r="A347">
        <v>56</v>
      </c>
      <c r="E347" t="s">
        <v>555</v>
      </c>
    </row>
    <row r="348" spans="1:5" ht="12.75">
      <c r="A348">
        <v>56</v>
      </c>
      <c r="E348" t="s">
        <v>556</v>
      </c>
    </row>
    <row r="349" spans="1:5" ht="12.75">
      <c r="A349">
        <v>56</v>
      </c>
      <c r="E349" t="s">
        <v>560</v>
      </c>
    </row>
    <row r="350" spans="1:5" ht="12.75">
      <c r="A350">
        <v>57</v>
      </c>
      <c r="E350" t="s">
        <v>244</v>
      </c>
    </row>
    <row r="351" spans="1:5" ht="12.75">
      <c r="A351">
        <v>57</v>
      </c>
      <c r="E351" t="s">
        <v>205</v>
      </c>
    </row>
    <row r="352" spans="1:5" ht="12.75">
      <c r="A352">
        <v>57</v>
      </c>
      <c r="E352" t="s">
        <v>251</v>
      </c>
    </row>
    <row r="353" spans="1:5" ht="12.75">
      <c r="A353">
        <v>57</v>
      </c>
      <c r="E353" t="s">
        <v>242</v>
      </c>
    </row>
    <row r="354" spans="1:5" ht="12.75">
      <c r="A354">
        <v>57</v>
      </c>
      <c r="E354" t="s">
        <v>463</v>
      </c>
    </row>
    <row r="355" spans="1:5" ht="12.75">
      <c r="A355">
        <v>57</v>
      </c>
      <c r="E355" t="s">
        <v>214</v>
      </c>
    </row>
    <row r="356" spans="1:5" ht="12.75">
      <c r="A356">
        <v>57</v>
      </c>
      <c r="E356" t="s">
        <v>512</v>
      </c>
    </row>
    <row r="357" spans="1:5" ht="12.75">
      <c r="A357">
        <v>57</v>
      </c>
      <c r="E357" t="s">
        <v>569</v>
      </c>
    </row>
    <row r="358" spans="1:5" ht="12.75">
      <c r="A358">
        <v>57</v>
      </c>
      <c r="E358" t="s">
        <v>536</v>
      </c>
    </row>
    <row r="359" spans="1:5" ht="12.75">
      <c r="A359">
        <v>57</v>
      </c>
      <c r="E359" t="s">
        <v>553</v>
      </c>
    </row>
    <row r="360" spans="1:5" ht="12.75">
      <c r="A360">
        <v>57</v>
      </c>
      <c r="E360" t="s">
        <v>306</v>
      </c>
    </row>
    <row r="361" spans="1:5" ht="12.75">
      <c r="A361">
        <v>57</v>
      </c>
      <c r="E361" t="s">
        <v>211</v>
      </c>
    </row>
    <row r="362" spans="1:5" ht="12.75">
      <c r="A362">
        <v>57</v>
      </c>
      <c r="E362" t="s">
        <v>221</v>
      </c>
    </row>
    <row r="363" spans="1:5" ht="12.75">
      <c r="A363">
        <v>57</v>
      </c>
      <c r="E363" t="s">
        <v>437</v>
      </c>
    </row>
    <row r="364" spans="1:5" ht="12.75">
      <c r="A364">
        <v>57</v>
      </c>
      <c r="E364" t="s">
        <v>547</v>
      </c>
    </row>
    <row r="365" spans="1:5" ht="12.75">
      <c r="A365">
        <v>57</v>
      </c>
      <c r="E365" t="s">
        <v>541</v>
      </c>
    </row>
    <row r="366" spans="1:5" ht="12.75">
      <c r="A366">
        <v>57</v>
      </c>
      <c r="E366" t="s">
        <v>360</v>
      </c>
    </row>
    <row r="367" spans="1:5" ht="12.75">
      <c r="A367">
        <v>57</v>
      </c>
      <c r="E367" t="s">
        <v>519</v>
      </c>
    </row>
    <row r="368" spans="1:5" ht="12.75">
      <c r="A368">
        <v>57</v>
      </c>
      <c r="E368" t="s">
        <v>567</v>
      </c>
    </row>
    <row r="369" spans="1:5" ht="12.75">
      <c r="A369">
        <v>58</v>
      </c>
      <c r="E369" t="s">
        <v>244</v>
      </c>
    </row>
    <row r="370" spans="1:5" ht="12.75">
      <c r="A370">
        <v>58</v>
      </c>
      <c r="E370" t="s">
        <v>421</v>
      </c>
    </row>
    <row r="371" spans="1:5" ht="12.75">
      <c r="A371">
        <v>58</v>
      </c>
      <c r="E371" t="s">
        <v>546</v>
      </c>
    </row>
    <row r="372" spans="1:5" ht="12.75">
      <c r="A372">
        <v>58</v>
      </c>
      <c r="E372" t="s">
        <v>251</v>
      </c>
    </row>
    <row r="373" spans="1:5" ht="12.75">
      <c r="A373">
        <v>58</v>
      </c>
      <c r="E373" t="s">
        <v>242</v>
      </c>
    </row>
    <row r="374" spans="1:5" ht="12.75">
      <c r="A374">
        <v>58</v>
      </c>
      <c r="E374" t="s">
        <v>463</v>
      </c>
    </row>
    <row r="375" spans="1:5" ht="12.75">
      <c r="A375">
        <v>58</v>
      </c>
      <c r="E375" t="s">
        <v>525</v>
      </c>
    </row>
    <row r="376" spans="1:5" ht="12.75">
      <c r="A376">
        <v>58</v>
      </c>
      <c r="E376" t="s">
        <v>573</v>
      </c>
    </row>
    <row r="377" spans="1:5" ht="12.75">
      <c r="A377">
        <v>58</v>
      </c>
      <c r="E377" t="s">
        <v>226</v>
      </c>
    </row>
    <row r="378" spans="1:5" ht="12.75">
      <c r="A378">
        <v>58</v>
      </c>
      <c r="E378" t="s">
        <v>569</v>
      </c>
    </row>
    <row r="379" spans="1:5" ht="12.75">
      <c r="A379">
        <v>58</v>
      </c>
      <c r="E379" t="s">
        <v>536</v>
      </c>
    </row>
    <row r="380" spans="1:5" ht="12.75">
      <c r="A380">
        <v>58</v>
      </c>
      <c r="E380" t="s">
        <v>553</v>
      </c>
    </row>
    <row r="381" spans="1:5" ht="12.75">
      <c r="A381">
        <v>58</v>
      </c>
      <c r="E381" t="s">
        <v>531</v>
      </c>
    </row>
    <row r="382" spans="1:5" ht="12.75">
      <c r="A382">
        <v>58</v>
      </c>
      <c r="E382" t="s">
        <v>567</v>
      </c>
    </row>
    <row r="383" spans="1:5" ht="12.75">
      <c r="A383">
        <v>58</v>
      </c>
      <c r="E383" t="s">
        <v>245</v>
      </c>
    </row>
    <row r="384" spans="1:5" ht="12.75">
      <c r="A384">
        <v>58</v>
      </c>
      <c r="E384" t="s">
        <v>211</v>
      </c>
    </row>
    <row r="385" spans="1:5" ht="12.75">
      <c r="A385">
        <v>58</v>
      </c>
      <c r="E385" t="s">
        <v>221</v>
      </c>
    </row>
    <row r="386" spans="1:5" ht="12.75">
      <c r="A386">
        <v>58</v>
      </c>
      <c r="E386" t="s">
        <v>547</v>
      </c>
    </row>
    <row r="387" spans="1:5" ht="12.75">
      <c r="A387">
        <v>58</v>
      </c>
      <c r="E387" t="s">
        <v>304</v>
      </c>
    </row>
    <row r="388" spans="1:5" ht="12.75">
      <c r="A388">
        <v>58</v>
      </c>
      <c r="E388" t="s">
        <v>541</v>
      </c>
    </row>
    <row r="389" spans="1:5" ht="12.75">
      <c r="A389">
        <v>58</v>
      </c>
      <c r="E389" t="s">
        <v>360</v>
      </c>
    </row>
    <row r="390" spans="1:5" ht="12.75">
      <c r="A390">
        <v>58</v>
      </c>
      <c r="E390" t="s">
        <v>519</v>
      </c>
    </row>
    <row r="391" spans="1:5" ht="12.75">
      <c r="A391">
        <v>58</v>
      </c>
      <c r="E391" t="s">
        <v>259</v>
      </c>
    </row>
    <row r="392" spans="1:5" ht="12.75">
      <c r="A392">
        <v>58</v>
      </c>
      <c r="E392" t="s">
        <v>512</v>
      </c>
    </row>
    <row r="393" spans="1:5" ht="12.75">
      <c r="A393">
        <v>59</v>
      </c>
      <c r="E393" t="s">
        <v>244</v>
      </c>
    </row>
    <row r="394" spans="1:5" ht="12.75">
      <c r="A394">
        <v>59</v>
      </c>
      <c r="E394" t="s">
        <v>205</v>
      </c>
    </row>
    <row r="395" spans="1:5" ht="12.75">
      <c r="A395">
        <v>59</v>
      </c>
      <c r="E395" t="s">
        <v>251</v>
      </c>
    </row>
    <row r="396" spans="1:5" ht="12.75">
      <c r="A396">
        <v>59</v>
      </c>
      <c r="E396" t="s">
        <v>242</v>
      </c>
    </row>
    <row r="397" spans="1:5" ht="12.75">
      <c r="A397">
        <v>59</v>
      </c>
      <c r="E397" t="s">
        <v>463</v>
      </c>
    </row>
    <row r="398" spans="1:5" ht="12.75">
      <c r="A398">
        <v>59</v>
      </c>
      <c r="E398" t="s">
        <v>214</v>
      </c>
    </row>
    <row r="399" spans="1:5" ht="12.75">
      <c r="A399">
        <v>59</v>
      </c>
      <c r="E399" t="s">
        <v>512</v>
      </c>
    </row>
    <row r="400" spans="1:5" ht="12.75">
      <c r="A400">
        <v>59</v>
      </c>
      <c r="E400" t="s">
        <v>569</v>
      </c>
    </row>
    <row r="401" spans="1:5" ht="12.75">
      <c r="A401">
        <v>59</v>
      </c>
      <c r="E401" t="s">
        <v>536</v>
      </c>
    </row>
    <row r="402" spans="1:5" ht="12.75">
      <c r="A402">
        <v>59</v>
      </c>
      <c r="E402" t="s">
        <v>553</v>
      </c>
    </row>
    <row r="403" spans="1:5" ht="12.75">
      <c r="A403">
        <v>59</v>
      </c>
      <c r="E403" t="s">
        <v>306</v>
      </c>
    </row>
    <row r="404" spans="1:5" ht="12.75">
      <c r="A404">
        <v>59</v>
      </c>
      <c r="E404" t="s">
        <v>211</v>
      </c>
    </row>
    <row r="405" spans="1:5" ht="12.75">
      <c r="A405">
        <v>59</v>
      </c>
      <c r="E405" t="s">
        <v>221</v>
      </c>
    </row>
    <row r="406" spans="1:5" ht="12.75">
      <c r="A406">
        <v>59</v>
      </c>
      <c r="E406" t="s">
        <v>437</v>
      </c>
    </row>
    <row r="407" spans="1:5" ht="12.75">
      <c r="A407">
        <v>59</v>
      </c>
      <c r="E407" t="s">
        <v>547</v>
      </c>
    </row>
    <row r="408" spans="1:5" ht="12.75">
      <c r="A408">
        <v>59</v>
      </c>
      <c r="E408" t="s">
        <v>541</v>
      </c>
    </row>
    <row r="409" spans="1:5" ht="12.75">
      <c r="A409">
        <v>59</v>
      </c>
      <c r="E409" t="s">
        <v>360</v>
      </c>
    </row>
    <row r="410" spans="1:5" ht="12.75">
      <c r="A410">
        <v>59</v>
      </c>
      <c r="E410" t="s">
        <v>519</v>
      </c>
    </row>
    <row r="411" spans="1:5" ht="12.75">
      <c r="A411">
        <v>59</v>
      </c>
      <c r="E411" t="s">
        <v>567</v>
      </c>
    </row>
    <row r="412" spans="1:5" ht="12.75">
      <c r="A412">
        <v>60</v>
      </c>
      <c r="E412" t="s">
        <v>244</v>
      </c>
    </row>
    <row r="413" spans="1:5" ht="12.75">
      <c r="A413">
        <v>60</v>
      </c>
      <c r="E413" t="s">
        <v>442</v>
      </c>
    </row>
    <row r="414" spans="1:5" ht="12.75">
      <c r="A414">
        <v>60</v>
      </c>
      <c r="E414" t="s">
        <v>546</v>
      </c>
    </row>
    <row r="415" spans="1:5" ht="12.75">
      <c r="A415">
        <v>60</v>
      </c>
      <c r="E415" t="s">
        <v>205</v>
      </c>
    </row>
    <row r="416" spans="1:5" ht="12.75">
      <c r="A416">
        <v>60</v>
      </c>
      <c r="E416" t="s">
        <v>242</v>
      </c>
    </row>
    <row r="417" spans="1:5" ht="12.75">
      <c r="A417">
        <v>60</v>
      </c>
      <c r="E417" t="s">
        <v>375</v>
      </c>
    </row>
    <row r="418" spans="1:5" ht="12.75">
      <c r="A418">
        <v>60</v>
      </c>
      <c r="E418" t="s">
        <v>579</v>
      </c>
    </row>
    <row r="419" spans="1:5" ht="12.75">
      <c r="A419">
        <v>60</v>
      </c>
      <c r="E419" t="s">
        <v>214</v>
      </c>
    </row>
    <row r="420" spans="1:5" ht="12.75">
      <c r="A420">
        <v>60</v>
      </c>
      <c r="E420" t="s">
        <v>512</v>
      </c>
    </row>
    <row r="421" spans="1:5" ht="12.75">
      <c r="A421">
        <v>60</v>
      </c>
      <c r="E421" t="s">
        <v>226</v>
      </c>
    </row>
    <row r="422" spans="1:5" ht="12.75">
      <c r="A422">
        <v>60</v>
      </c>
      <c r="E422" t="s">
        <v>271</v>
      </c>
    </row>
    <row r="423" spans="1:5" ht="12.75">
      <c r="A423">
        <v>60</v>
      </c>
      <c r="E423" t="s">
        <v>392</v>
      </c>
    </row>
    <row r="424" spans="1:5" ht="12.75">
      <c r="A424">
        <v>60</v>
      </c>
      <c r="E424" t="s">
        <v>580</v>
      </c>
    </row>
    <row r="425" spans="1:5" ht="12.75">
      <c r="A425">
        <v>60</v>
      </c>
      <c r="E425" t="s">
        <v>581</v>
      </c>
    </row>
    <row r="426" spans="1:5" ht="12.75">
      <c r="A426">
        <v>60</v>
      </c>
      <c r="E426" t="s">
        <v>531</v>
      </c>
    </row>
    <row r="427" spans="1:5" ht="12.75">
      <c r="A427">
        <v>60</v>
      </c>
      <c r="E427" t="s">
        <v>437</v>
      </c>
    </row>
    <row r="428" spans="1:5" ht="12.75">
      <c r="A428">
        <v>60</v>
      </c>
      <c r="E428" t="s">
        <v>547</v>
      </c>
    </row>
    <row r="429" spans="1:5" ht="12.75">
      <c r="A429">
        <v>60</v>
      </c>
      <c r="E429" t="s">
        <v>526</v>
      </c>
    </row>
    <row r="430" spans="1:5" ht="12.75">
      <c r="A430">
        <v>60</v>
      </c>
      <c r="E430" t="s">
        <v>360</v>
      </c>
    </row>
    <row r="431" spans="1:5" ht="12.75">
      <c r="A431">
        <v>60</v>
      </c>
      <c r="E431" t="s">
        <v>519</v>
      </c>
    </row>
    <row r="432" spans="1:5" ht="12.75">
      <c r="A432">
        <v>60</v>
      </c>
      <c r="E432" t="s">
        <v>582</v>
      </c>
    </row>
    <row r="433" spans="1:5" ht="12.75">
      <c r="A433">
        <v>60</v>
      </c>
      <c r="E433" t="s">
        <v>206</v>
      </c>
    </row>
    <row r="434" spans="1:5" ht="12.75">
      <c r="A434">
        <v>61</v>
      </c>
      <c r="E434" t="s">
        <v>244</v>
      </c>
    </row>
    <row r="435" spans="1:5" ht="12.75">
      <c r="A435">
        <v>61</v>
      </c>
      <c r="E435" t="s">
        <v>442</v>
      </c>
    </row>
    <row r="436" spans="1:5" ht="12.75">
      <c r="A436">
        <v>61</v>
      </c>
      <c r="E436" t="s">
        <v>546</v>
      </c>
    </row>
    <row r="437" spans="1:5" ht="12.75">
      <c r="A437">
        <v>61</v>
      </c>
      <c r="E437" t="s">
        <v>579</v>
      </c>
    </row>
    <row r="438" spans="1:5" ht="12.75">
      <c r="A438">
        <v>61</v>
      </c>
      <c r="E438" t="s">
        <v>392</v>
      </c>
    </row>
    <row r="439" spans="1:5" ht="12.75">
      <c r="A439">
        <v>61</v>
      </c>
      <c r="E439" t="s">
        <v>206</v>
      </c>
    </row>
    <row r="440" spans="1:5" ht="12.75">
      <c r="A440">
        <v>61</v>
      </c>
      <c r="E440" t="s">
        <v>531</v>
      </c>
    </row>
    <row r="441" spans="1:5" ht="12.75">
      <c r="A441">
        <v>61</v>
      </c>
      <c r="E441" t="s">
        <v>245</v>
      </c>
    </row>
    <row r="442" spans="1:5" ht="12.75">
      <c r="A442">
        <v>61</v>
      </c>
      <c r="E442" t="s">
        <v>547</v>
      </c>
    </row>
    <row r="443" spans="1:5" ht="12.75">
      <c r="A443">
        <v>61</v>
      </c>
      <c r="E443" t="s">
        <v>526</v>
      </c>
    </row>
    <row r="444" spans="1:5" ht="12.75">
      <c r="A444">
        <v>61</v>
      </c>
      <c r="E444" t="s">
        <v>360</v>
      </c>
    </row>
    <row r="445" spans="1:5" ht="12.75">
      <c r="A445">
        <v>61</v>
      </c>
      <c r="E445" t="s">
        <v>587</v>
      </c>
    </row>
    <row r="446" spans="1:5" ht="12.75">
      <c r="A446">
        <v>61</v>
      </c>
      <c r="E446" t="s">
        <v>519</v>
      </c>
    </row>
    <row r="447" spans="1:5" ht="12.75">
      <c r="A447">
        <v>61</v>
      </c>
      <c r="E447" t="s">
        <v>582</v>
      </c>
    </row>
    <row r="448" spans="1:5" ht="12.75">
      <c r="A448">
        <v>61</v>
      </c>
      <c r="E448" t="s">
        <v>588</v>
      </c>
    </row>
    <row r="449" spans="1:5" ht="12.75">
      <c r="A449">
        <v>61</v>
      </c>
      <c r="E449" t="s">
        <v>586</v>
      </c>
    </row>
    <row r="450" spans="1:5" ht="12.75">
      <c r="A450">
        <v>62</v>
      </c>
      <c r="E450" t="s">
        <v>244</v>
      </c>
    </row>
    <row r="451" spans="1:5" ht="12.75">
      <c r="A451">
        <v>62</v>
      </c>
      <c r="E451" t="s">
        <v>442</v>
      </c>
    </row>
    <row r="452" spans="1:5" ht="12.75">
      <c r="A452">
        <v>62</v>
      </c>
      <c r="E452" t="s">
        <v>546</v>
      </c>
    </row>
    <row r="453" spans="1:5" ht="12.75">
      <c r="A453">
        <v>62</v>
      </c>
      <c r="E453" t="s">
        <v>579</v>
      </c>
    </row>
    <row r="454" spans="1:5" ht="12.75">
      <c r="A454">
        <v>62</v>
      </c>
      <c r="E454" t="s">
        <v>214</v>
      </c>
    </row>
    <row r="455" spans="1:5" ht="12.75">
      <c r="A455">
        <v>62</v>
      </c>
      <c r="E455" t="s">
        <v>226</v>
      </c>
    </row>
    <row r="456" spans="1:5" ht="12.75">
      <c r="A456">
        <v>62</v>
      </c>
      <c r="E456" t="s">
        <v>580</v>
      </c>
    </row>
    <row r="457" spans="1:5" ht="12.75">
      <c r="A457">
        <v>62</v>
      </c>
      <c r="E457" t="s">
        <v>206</v>
      </c>
    </row>
    <row r="458" spans="1:5" ht="12.75">
      <c r="A458">
        <v>62</v>
      </c>
      <c r="E458" t="s">
        <v>531</v>
      </c>
    </row>
    <row r="459" spans="1:5" ht="12.75">
      <c r="A459">
        <v>62</v>
      </c>
      <c r="E459" t="s">
        <v>245</v>
      </c>
    </row>
    <row r="460" spans="1:5" ht="12.75">
      <c r="A460">
        <v>62</v>
      </c>
      <c r="E460" t="s">
        <v>547</v>
      </c>
    </row>
    <row r="461" spans="1:5" ht="12.75">
      <c r="A461">
        <v>62</v>
      </c>
      <c r="E461" t="s">
        <v>526</v>
      </c>
    </row>
    <row r="462" spans="1:5" ht="12.75">
      <c r="A462">
        <v>62</v>
      </c>
      <c r="E462" t="s">
        <v>360</v>
      </c>
    </row>
    <row r="463" spans="1:5" ht="12.75">
      <c r="A463">
        <v>62</v>
      </c>
      <c r="E463" t="s">
        <v>587</v>
      </c>
    </row>
    <row r="464" spans="1:5" ht="12.75">
      <c r="A464">
        <v>62</v>
      </c>
      <c r="E464" t="s">
        <v>519</v>
      </c>
    </row>
    <row r="465" spans="1:5" ht="12.75">
      <c r="A465">
        <v>62</v>
      </c>
      <c r="E465" t="s">
        <v>582</v>
      </c>
    </row>
    <row r="466" spans="1:5" ht="12.75">
      <c r="A466">
        <v>62</v>
      </c>
      <c r="E466" t="s">
        <v>541</v>
      </c>
    </row>
    <row r="467" spans="1:5" ht="12.75">
      <c r="A467">
        <v>63</v>
      </c>
      <c r="E467" t="s">
        <v>421</v>
      </c>
    </row>
    <row r="468" spans="1:5" ht="12.75">
      <c r="A468">
        <v>63</v>
      </c>
      <c r="E468" t="s">
        <v>442</v>
      </c>
    </row>
    <row r="469" spans="1:5" ht="12.75">
      <c r="A469">
        <v>63</v>
      </c>
      <c r="E469" t="s">
        <v>205</v>
      </c>
    </row>
    <row r="470" spans="1:5" ht="12.75">
      <c r="A470">
        <v>63</v>
      </c>
      <c r="E470" t="s">
        <v>251</v>
      </c>
    </row>
    <row r="471" spans="1:5" ht="12.75">
      <c r="A471">
        <v>63</v>
      </c>
      <c r="E471" t="s">
        <v>579</v>
      </c>
    </row>
    <row r="472" spans="1:5" ht="12.75">
      <c r="A472">
        <v>63</v>
      </c>
      <c r="E472" t="s">
        <v>539</v>
      </c>
    </row>
    <row r="473" spans="1:5" ht="12.75">
      <c r="A473">
        <v>63</v>
      </c>
      <c r="E473" t="s">
        <v>581</v>
      </c>
    </row>
    <row r="474" spans="1:5" ht="12.75">
      <c r="A474">
        <v>63</v>
      </c>
      <c r="E474" t="s">
        <v>206</v>
      </c>
    </row>
    <row r="475" spans="1:5" ht="12.75">
      <c r="A475">
        <v>63</v>
      </c>
      <c r="E475" t="s">
        <v>531</v>
      </c>
    </row>
    <row r="476" spans="1:5" ht="12.75">
      <c r="A476">
        <v>63</v>
      </c>
      <c r="E476" t="s">
        <v>306</v>
      </c>
    </row>
    <row r="477" spans="1:5" ht="12.75">
      <c r="A477">
        <v>63</v>
      </c>
      <c r="E477" t="s">
        <v>469</v>
      </c>
    </row>
    <row r="478" spans="1:5" ht="12.75">
      <c r="A478">
        <v>63</v>
      </c>
      <c r="E478" t="s">
        <v>547</v>
      </c>
    </row>
    <row r="479" spans="1:5" ht="12.75">
      <c r="A479">
        <v>63</v>
      </c>
      <c r="E479" t="s">
        <v>360</v>
      </c>
    </row>
    <row r="480" spans="1:5" ht="12.75">
      <c r="A480">
        <v>63</v>
      </c>
      <c r="E480" t="s">
        <v>519</v>
      </c>
    </row>
    <row r="481" spans="1:5" ht="12.75">
      <c r="A481">
        <v>63</v>
      </c>
      <c r="E481" t="s">
        <v>244</v>
      </c>
    </row>
    <row r="482" spans="1:5" ht="12.75">
      <c r="A482">
        <v>64</v>
      </c>
      <c r="E482" t="s">
        <v>244</v>
      </c>
    </row>
    <row r="483" spans="1:5" ht="12.75">
      <c r="A483">
        <v>64</v>
      </c>
      <c r="E483" t="s">
        <v>421</v>
      </c>
    </row>
    <row r="484" spans="1:5" ht="12.75">
      <c r="A484">
        <v>64</v>
      </c>
      <c r="E484" t="s">
        <v>509</v>
      </c>
    </row>
    <row r="485" spans="1:5" ht="12.75">
      <c r="A485">
        <v>64</v>
      </c>
      <c r="E485" t="s">
        <v>552</v>
      </c>
    </row>
    <row r="486" spans="1:5" ht="12.75">
      <c r="A486">
        <v>64</v>
      </c>
      <c r="E486" t="s">
        <v>242</v>
      </c>
    </row>
    <row r="487" spans="1:5" ht="12.75">
      <c r="A487">
        <v>64</v>
      </c>
      <c r="E487" t="s">
        <v>375</v>
      </c>
    </row>
    <row r="488" spans="1:5" ht="12.75">
      <c r="A488">
        <v>64</v>
      </c>
      <c r="E488" t="s">
        <v>599</v>
      </c>
    </row>
    <row r="489" spans="1:5" ht="12.75">
      <c r="A489">
        <v>64</v>
      </c>
      <c r="E489" t="s">
        <v>463</v>
      </c>
    </row>
    <row r="490" spans="1:5" ht="12.75">
      <c r="A490">
        <v>64</v>
      </c>
      <c r="E490" t="s">
        <v>579</v>
      </c>
    </row>
    <row r="491" spans="1:5" ht="12.75">
      <c r="A491">
        <v>64</v>
      </c>
      <c r="E491" t="s">
        <v>512</v>
      </c>
    </row>
    <row r="492" spans="1:5" ht="12.75">
      <c r="A492">
        <v>64</v>
      </c>
      <c r="E492" t="s">
        <v>226</v>
      </c>
    </row>
    <row r="493" spans="1:5" ht="12.75">
      <c r="A493">
        <v>64</v>
      </c>
      <c r="E493" t="s">
        <v>271</v>
      </c>
    </row>
    <row r="494" spans="1:5" ht="12.75">
      <c r="A494">
        <v>64</v>
      </c>
      <c r="E494" t="s">
        <v>600</v>
      </c>
    </row>
    <row r="495" spans="1:5" ht="12.75">
      <c r="A495">
        <v>64</v>
      </c>
      <c r="E495" t="s">
        <v>392</v>
      </c>
    </row>
    <row r="496" spans="1:5" ht="12.75">
      <c r="A496">
        <v>64</v>
      </c>
      <c r="E496" t="s">
        <v>536</v>
      </c>
    </row>
    <row r="497" spans="1:5" ht="12.75">
      <c r="A497">
        <v>64</v>
      </c>
      <c r="E497" t="s">
        <v>553</v>
      </c>
    </row>
    <row r="498" spans="1:5" ht="12.75">
      <c r="A498">
        <v>64</v>
      </c>
      <c r="E498" t="s">
        <v>581</v>
      </c>
    </row>
    <row r="499" spans="1:5" ht="12.75">
      <c r="A499">
        <v>64</v>
      </c>
      <c r="E499" t="s">
        <v>206</v>
      </c>
    </row>
    <row r="500" spans="1:5" ht="12.75">
      <c r="A500">
        <v>64</v>
      </c>
      <c r="E500" t="s">
        <v>531</v>
      </c>
    </row>
    <row r="501" spans="1:5" ht="12.75">
      <c r="A501">
        <v>64</v>
      </c>
      <c r="E501" t="s">
        <v>601</v>
      </c>
    </row>
    <row r="502" spans="1:5" ht="12.75">
      <c r="A502">
        <v>64</v>
      </c>
      <c r="E502" t="s">
        <v>245</v>
      </c>
    </row>
    <row r="503" spans="1:5" ht="12.75">
      <c r="A503">
        <v>64</v>
      </c>
      <c r="E503" t="s">
        <v>602</v>
      </c>
    </row>
    <row r="504" spans="1:5" ht="12.75">
      <c r="A504">
        <v>64</v>
      </c>
      <c r="E504" t="s">
        <v>221</v>
      </c>
    </row>
    <row r="505" spans="1:5" ht="12.75">
      <c r="A505">
        <v>64</v>
      </c>
      <c r="E505" t="s">
        <v>547</v>
      </c>
    </row>
    <row r="506" spans="1:5" ht="12.75">
      <c r="A506">
        <v>64</v>
      </c>
      <c r="E506" t="s">
        <v>519</v>
      </c>
    </row>
    <row r="507" spans="1:5" ht="12.75">
      <c r="A507">
        <v>64</v>
      </c>
      <c r="E507" t="s">
        <v>603</v>
      </c>
    </row>
    <row r="508" spans="1:5" ht="12.75">
      <c r="A508">
        <v>64</v>
      </c>
      <c r="E508" t="s">
        <v>336</v>
      </c>
    </row>
    <row r="509" spans="1:5" ht="12.75">
      <c r="A509">
        <v>64</v>
      </c>
      <c r="E509" t="s">
        <v>214</v>
      </c>
    </row>
    <row r="510" spans="1:5" ht="12.75">
      <c r="A510">
        <v>65</v>
      </c>
      <c r="E510" t="s">
        <v>421</v>
      </c>
    </row>
    <row r="511" spans="1:5" ht="12.75">
      <c r="A511">
        <v>65</v>
      </c>
      <c r="E511" t="s">
        <v>509</v>
      </c>
    </row>
    <row r="512" spans="1:5" ht="12.75">
      <c r="A512">
        <v>65</v>
      </c>
      <c r="E512" t="s">
        <v>405</v>
      </c>
    </row>
    <row r="513" spans="1:5" ht="12.75">
      <c r="A513">
        <v>65</v>
      </c>
      <c r="E513" t="s">
        <v>205</v>
      </c>
    </row>
    <row r="514" spans="1:5" ht="12.75">
      <c r="A514">
        <v>65</v>
      </c>
      <c r="E514" t="s">
        <v>251</v>
      </c>
    </row>
    <row r="515" spans="1:5" ht="12.75">
      <c r="A515">
        <v>65</v>
      </c>
      <c r="E515" t="s">
        <v>375</v>
      </c>
    </row>
    <row r="516" spans="1:5" ht="12.75">
      <c r="A516">
        <v>65</v>
      </c>
      <c r="E516" t="s">
        <v>463</v>
      </c>
    </row>
    <row r="517" spans="1:5" ht="12.75">
      <c r="A517">
        <v>65</v>
      </c>
      <c r="E517" t="s">
        <v>512</v>
      </c>
    </row>
    <row r="518" spans="1:5" ht="12.75">
      <c r="A518">
        <v>65</v>
      </c>
      <c r="E518" t="s">
        <v>600</v>
      </c>
    </row>
    <row r="519" spans="1:5" ht="12.75">
      <c r="A519">
        <v>65</v>
      </c>
      <c r="E519" t="s">
        <v>392</v>
      </c>
    </row>
    <row r="520" spans="1:5" ht="12.75">
      <c r="A520">
        <v>65</v>
      </c>
      <c r="E520" t="s">
        <v>371</v>
      </c>
    </row>
    <row r="521" spans="1:5" ht="12.75">
      <c r="A521">
        <v>65</v>
      </c>
      <c r="E521" t="s">
        <v>216</v>
      </c>
    </row>
    <row r="522" spans="1:5" ht="12.75">
      <c r="A522">
        <v>65</v>
      </c>
      <c r="E522" t="s">
        <v>306</v>
      </c>
    </row>
    <row r="523" spans="1:5" ht="12.75">
      <c r="A523">
        <v>65</v>
      </c>
      <c r="E523" t="s">
        <v>602</v>
      </c>
    </row>
    <row r="524" spans="1:5" ht="12.75">
      <c r="A524">
        <v>65</v>
      </c>
      <c r="E524" t="s">
        <v>221</v>
      </c>
    </row>
    <row r="525" spans="1:5" ht="12.75">
      <c r="A525">
        <v>65</v>
      </c>
      <c r="E525" t="s">
        <v>360</v>
      </c>
    </row>
    <row r="526" spans="1:5" ht="12.75">
      <c r="A526">
        <v>65</v>
      </c>
      <c r="E526" t="s">
        <v>519</v>
      </c>
    </row>
    <row r="527" spans="1:5" ht="12.75">
      <c r="A527">
        <v>65</v>
      </c>
      <c r="E527" t="s">
        <v>364</v>
      </c>
    </row>
    <row r="528" spans="1:5" ht="12.75">
      <c r="A528">
        <v>65</v>
      </c>
      <c r="E528" t="s">
        <v>609</v>
      </c>
    </row>
    <row r="529" spans="1:5" ht="12.75">
      <c r="A529">
        <v>65</v>
      </c>
      <c r="E529" t="s">
        <v>610</v>
      </c>
    </row>
    <row r="530" spans="1:5" ht="12.75">
      <c r="A530">
        <v>65</v>
      </c>
      <c r="E530" t="s">
        <v>607</v>
      </c>
    </row>
    <row r="531" spans="1:5" ht="12.75">
      <c r="A531">
        <v>66</v>
      </c>
      <c r="E531" t="s">
        <v>205</v>
      </c>
    </row>
    <row r="532" spans="1:5" ht="12.75">
      <c r="A532">
        <v>66</v>
      </c>
      <c r="E532" t="s">
        <v>251</v>
      </c>
    </row>
    <row r="533" spans="1:5" ht="12.75">
      <c r="A533">
        <v>66</v>
      </c>
      <c r="E533" t="s">
        <v>463</v>
      </c>
    </row>
    <row r="534" spans="1:5" ht="12.75">
      <c r="A534">
        <v>66</v>
      </c>
      <c r="E534" t="s">
        <v>226</v>
      </c>
    </row>
    <row r="535" spans="1:5" ht="12.75">
      <c r="A535">
        <v>66</v>
      </c>
      <c r="E535" t="s">
        <v>600</v>
      </c>
    </row>
    <row r="536" spans="1:5" ht="12.75">
      <c r="A536">
        <v>66</v>
      </c>
      <c r="E536" t="s">
        <v>392</v>
      </c>
    </row>
    <row r="537" spans="1:5" ht="12.75">
      <c r="A537">
        <v>66</v>
      </c>
      <c r="E537" t="s">
        <v>216</v>
      </c>
    </row>
    <row r="538" spans="1:5" ht="12.75">
      <c r="A538">
        <v>66</v>
      </c>
      <c r="E538" t="s">
        <v>614</v>
      </c>
    </row>
    <row r="539" spans="1:5" ht="12.75">
      <c r="A539">
        <v>66</v>
      </c>
      <c r="E539" t="s">
        <v>601</v>
      </c>
    </row>
    <row r="540" spans="1:5" ht="12.75">
      <c r="A540">
        <v>66</v>
      </c>
      <c r="E540" t="s">
        <v>221</v>
      </c>
    </row>
    <row r="541" spans="1:5" ht="12.75">
      <c r="A541">
        <v>66</v>
      </c>
      <c r="E541" t="s">
        <v>519</v>
      </c>
    </row>
    <row r="542" spans="1:5" ht="12.75">
      <c r="A542">
        <v>66</v>
      </c>
      <c r="E542" t="s">
        <v>364</v>
      </c>
    </row>
    <row r="543" spans="1:5" ht="12.75">
      <c r="A543">
        <v>66</v>
      </c>
      <c r="E543" t="s">
        <v>609</v>
      </c>
    </row>
    <row r="544" spans="1:5" ht="12.75">
      <c r="A544">
        <v>66</v>
      </c>
      <c r="E544" t="s">
        <v>360</v>
      </c>
    </row>
    <row r="545" spans="1:5" ht="12.75">
      <c r="A545">
        <v>67</v>
      </c>
      <c r="E545" t="s">
        <v>251</v>
      </c>
    </row>
    <row r="546" spans="1:5" ht="12.75">
      <c r="A546">
        <v>67</v>
      </c>
      <c r="E546" t="s">
        <v>463</v>
      </c>
    </row>
    <row r="547" spans="1:5" ht="12.75">
      <c r="A547">
        <v>67</v>
      </c>
      <c r="E547" t="s">
        <v>226</v>
      </c>
    </row>
    <row r="548" spans="1:5" ht="12.75">
      <c r="A548">
        <v>67</v>
      </c>
      <c r="E548" t="s">
        <v>600</v>
      </c>
    </row>
    <row r="549" spans="1:5" ht="12.75">
      <c r="A549">
        <v>67</v>
      </c>
      <c r="E549" t="s">
        <v>392</v>
      </c>
    </row>
    <row r="550" spans="1:5" ht="12.75">
      <c r="A550">
        <v>67</v>
      </c>
      <c r="E550" t="s">
        <v>216</v>
      </c>
    </row>
    <row r="551" spans="1:5" ht="12.75">
      <c r="A551">
        <v>67</v>
      </c>
      <c r="E551" t="s">
        <v>602</v>
      </c>
    </row>
    <row r="552" spans="1:5" ht="12.75">
      <c r="A552">
        <v>67</v>
      </c>
      <c r="E552" t="s">
        <v>221</v>
      </c>
    </row>
    <row r="553" spans="1:5" ht="12.75">
      <c r="A553">
        <v>67</v>
      </c>
      <c r="E553" t="s">
        <v>360</v>
      </c>
    </row>
    <row r="554" spans="1:5" ht="12.75">
      <c r="A554">
        <v>67</v>
      </c>
      <c r="E554" t="s">
        <v>519</v>
      </c>
    </row>
    <row r="555" spans="1:5" ht="12.75">
      <c r="A555">
        <v>67</v>
      </c>
      <c r="E555" t="s">
        <v>603</v>
      </c>
    </row>
    <row r="556" spans="1:5" ht="12.75">
      <c r="A556">
        <v>67</v>
      </c>
      <c r="E556" t="s">
        <v>364</v>
      </c>
    </row>
    <row r="557" spans="1:5" ht="12.75">
      <c r="A557">
        <v>67</v>
      </c>
      <c r="E557" t="s">
        <v>609</v>
      </c>
    </row>
    <row r="558" spans="1:5" ht="12.75">
      <c r="A558">
        <v>67</v>
      </c>
      <c r="E558" t="s">
        <v>245</v>
      </c>
    </row>
    <row r="559" spans="1:5" ht="12.75">
      <c r="A559">
        <v>68</v>
      </c>
      <c r="E559" t="s">
        <v>205</v>
      </c>
    </row>
    <row r="560" spans="1:5" ht="12.75">
      <c r="A560">
        <v>68</v>
      </c>
      <c r="E560" t="s">
        <v>251</v>
      </c>
    </row>
    <row r="561" spans="1:5" ht="12.75">
      <c r="A561">
        <v>68</v>
      </c>
      <c r="E561" t="s">
        <v>463</v>
      </c>
    </row>
    <row r="562" spans="1:5" ht="12.75">
      <c r="A562">
        <v>68</v>
      </c>
      <c r="E562" t="s">
        <v>226</v>
      </c>
    </row>
    <row r="563" spans="1:5" ht="12.75">
      <c r="A563">
        <v>68</v>
      </c>
      <c r="E563" t="s">
        <v>600</v>
      </c>
    </row>
    <row r="564" spans="1:5" ht="12.75">
      <c r="A564">
        <v>68</v>
      </c>
      <c r="E564" t="s">
        <v>392</v>
      </c>
    </row>
    <row r="565" spans="1:5" ht="12.75">
      <c r="A565">
        <v>68</v>
      </c>
      <c r="E565" t="s">
        <v>216</v>
      </c>
    </row>
    <row r="566" spans="1:5" ht="12.75">
      <c r="A566">
        <v>68</v>
      </c>
      <c r="E566" t="s">
        <v>614</v>
      </c>
    </row>
    <row r="567" spans="1:5" ht="12.75">
      <c r="A567">
        <v>68</v>
      </c>
      <c r="E567" t="s">
        <v>601</v>
      </c>
    </row>
    <row r="568" spans="1:5" ht="12.75">
      <c r="A568">
        <v>68</v>
      </c>
      <c r="E568" t="s">
        <v>221</v>
      </c>
    </row>
    <row r="569" spans="1:5" ht="12.75">
      <c r="A569">
        <v>68</v>
      </c>
      <c r="E569" t="s">
        <v>519</v>
      </c>
    </row>
    <row r="570" spans="1:5" ht="12.75">
      <c r="A570">
        <v>68</v>
      </c>
      <c r="E570" t="s">
        <v>364</v>
      </c>
    </row>
    <row r="571" spans="1:5" ht="12.75">
      <c r="A571">
        <v>68</v>
      </c>
      <c r="E571" t="s">
        <v>609</v>
      </c>
    </row>
    <row r="572" spans="1:5" ht="12.75">
      <c r="A572">
        <v>68</v>
      </c>
      <c r="E572" t="s">
        <v>360</v>
      </c>
    </row>
    <row r="573" spans="1:5" ht="12.75">
      <c r="A573">
        <v>69</v>
      </c>
      <c r="E573" t="s">
        <v>251</v>
      </c>
    </row>
    <row r="574" spans="1:5" ht="12.75">
      <c r="A574">
        <v>69</v>
      </c>
      <c r="E574" t="s">
        <v>463</v>
      </c>
    </row>
    <row r="575" spans="1:5" ht="12.75">
      <c r="A575">
        <v>69</v>
      </c>
      <c r="E575" t="s">
        <v>226</v>
      </c>
    </row>
    <row r="576" spans="1:5" ht="12.75">
      <c r="A576">
        <v>69</v>
      </c>
      <c r="E576" t="s">
        <v>600</v>
      </c>
    </row>
    <row r="577" spans="1:5" ht="12.75">
      <c r="A577">
        <v>69</v>
      </c>
      <c r="E577" t="s">
        <v>392</v>
      </c>
    </row>
    <row r="578" spans="1:5" ht="12.75">
      <c r="A578">
        <v>69</v>
      </c>
      <c r="E578" t="s">
        <v>216</v>
      </c>
    </row>
    <row r="579" spans="1:5" ht="12.75">
      <c r="A579">
        <v>69</v>
      </c>
      <c r="E579" t="s">
        <v>602</v>
      </c>
    </row>
    <row r="580" spans="1:5" ht="12.75">
      <c r="A580">
        <v>69</v>
      </c>
      <c r="E580" t="s">
        <v>221</v>
      </c>
    </row>
    <row r="581" spans="1:5" ht="12.75">
      <c r="A581">
        <v>69</v>
      </c>
      <c r="E581" t="s">
        <v>360</v>
      </c>
    </row>
    <row r="582" spans="1:5" ht="12.75">
      <c r="A582">
        <v>69</v>
      </c>
      <c r="E582" t="s">
        <v>519</v>
      </c>
    </row>
    <row r="583" spans="1:5" ht="12.75">
      <c r="A583">
        <v>69</v>
      </c>
      <c r="E583" t="s">
        <v>603</v>
      </c>
    </row>
    <row r="584" spans="1:5" ht="12.75">
      <c r="A584">
        <v>69</v>
      </c>
      <c r="E584" t="s">
        <v>364</v>
      </c>
    </row>
    <row r="585" spans="1:5" ht="12.75">
      <c r="A585">
        <v>69</v>
      </c>
      <c r="E585" t="s">
        <v>609</v>
      </c>
    </row>
    <row r="586" spans="1:5" ht="12.75">
      <c r="A586">
        <v>69</v>
      </c>
      <c r="E586" t="s">
        <v>245</v>
      </c>
    </row>
    <row r="587" spans="1:5" ht="12.75">
      <c r="A587">
        <v>70</v>
      </c>
      <c r="E587" t="s">
        <v>244</v>
      </c>
    </row>
    <row r="588" spans="1:5" ht="12.75">
      <c r="A588">
        <v>70</v>
      </c>
      <c r="E588" t="s">
        <v>257</v>
      </c>
    </row>
    <row r="589" spans="1:5" ht="12.75">
      <c r="A589">
        <v>70</v>
      </c>
      <c r="E589" t="s">
        <v>205</v>
      </c>
    </row>
    <row r="590" spans="1:5" ht="12.75">
      <c r="A590">
        <v>70</v>
      </c>
      <c r="E590" t="s">
        <v>251</v>
      </c>
    </row>
    <row r="591" spans="1:5" ht="12.75">
      <c r="A591">
        <v>70</v>
      </c>
      <c r="E591" t="s">
        <v>624</v>
      </c>
    </row>
    <row r="592" spans="1:5" ht="12.75">
      <c r="A592">
        <v>70</v>
      </c>
      <c r="E592" t="s">
        <v>282</v>
      </c>
    </row>
    <row r="593" spans="1:5" ht="12.75">
      <c r="A593">
        <v>70</v>
      </c>
      <c r="E593" t="s">
        <v>498</v>
      </c>
    </row>
    <row r="594" spans="1:5" ht="12.75">
      <c r="A594">
        <v>70</v>
      </c>
      <c r="E594" t="s">
        <v>581</v>
      </c>
    </row>
    <row r="595" spans="1:5" ht="12.75">
      <c r="A595">
        <v>70</v>
      </c>
      <c r="E595" t="s">
        <v>625</v>
      </c>
    </row>
    <row r="596" spans="1:5" ht="12.75">
      <c r="A596">
        <v>70</v>
      </c>
      <c r="E596" t="s">
        <v>306</v>
      </c>
    </row>
    <row r="597" spans="1:5" ht="12.75">
      <c r="A597">
        <v>70</v>
      </c>
      <c r="E597" t="s">
        <v>229</v>
      </c>
    </row>
    <row r="598" spans="1:5" ht="12.75">
      <c r="A598">
        <v>70</v>
      </c>
      <c r="E598" t="s">
        <v>207</v>
      </c>
    </row>
    <row r="599" spans="1:5" ht="12.75">
      <c r="A599">
        <v>70</v>
      </c>
      <c r="E599" t="s">
        <v>626</v>
      </c>
    </row>
    <row r="600" spans="1:5" ht="12.75">
      <c r="A600">
        <v>70</v>
      </c>
      <c r="E600" t="s">
        <v>221</v>
      </c>
    </row>
    <row r="601" spans="1:5" ht="12.75">
      <c r="A601">
        <v>70</v>
      </c>
      <c r="E601" t="s">
        <v>319</v>
      </c>
    </row>
    <row r="602" spans="1:5" ht="12.75">
      <c r="A602">
        <v>70</v>
      </c>
      <c r="E602" t="s">
        <v>519</v>
      </c>
    </row>
    <row r="603" spans="1:5" ht="12.75">
      <c r="A603">
        <v>70</v>
      </c>
      <c r="E603" t="s">
        <v>627</v>
      </c>
    </row>
    <row r="604" spans="1:5" ht="12.75">
      <c r="A604">
        <v>70</v>
      </c>
      <c r="E604" t="s">
        <v>600</v>
      </c>
    </row>
    <row r="605" spans="1:5" ht="12.75">
      <c r="A605">
        <v>71</v>
      </c>
      <c r="E605" t="s">
        <v>244</v>
      </c>
    </row>
    <row r="606" spans="1:5" ht="12.75">
      <c r="A606">
        <v>71</v>
      </c>
      <c r="E606" t="s">
        <v>421</v>
      </c>
    </row>
    <row r="607" spans="1:5" ht="12.75">
      <c r="A607">
        <v>71</v>
      </c>
      <c r="E607" t="s">
        <v>509</v>
      </c>
    </row>
    <row r="608" spans="1:5" ht="12.75">
      <c r="A608">
        <v>71</v>
      </c>
      <c r="E608" t="s">
        <v>251</v>
      </c>
    </row>
    <row r="609" spans="1:5" ht="12.75">
      <c r="A609">
        <v>71</v>
      </c>
      <c r="E609" t="s">
        <v>624</v>
      </c>
    </row>
    <row r="610" spans="1:5" ht="12.75">
      <c r="A610">
        <v>71</v>
      </c>
      <c r="E610" t="s">
        <v>375</v>
      </c>
    </row>
    <row r="611" spans="1:5" ht="12.75">
      <c r="A611">
        <v>71</v>
      </c>
      <c r="E611" t="s">
        <v>463</v>
      </c>
    </row>
    <row r="612" spans="1:5" ht="12.75">
      <c r="A612">
        <v>71</v>
      </c>
      <c r="E612" t="s">
        <v>226</v>
      </c>
    </row>
    <row r="613" spans="1:5" ht="12.75">
      <c r="A613">
        <v>71</v>
      </c>
      <c r="E613" t="s">
        <v>292</v>
      </c>
    </row>
    <row r="614" spans="1:5" ht="12.75">
      <c r="A614">
        <v>71</v>
      </c>
      <c r="E614" t="s">
        <v>633</v>
      </c>
    </row>
    <row r="615" spans="1:5" ht="12.75">
      <c r="A615">
        <v>71</v>
      </c>
      <c r="E615" t="s">
        <v>392</v>
      </c>
    </row>
    <row r="616" spans="1:5" ht="12.75">
      <c r="A616">
        <v>71</v>
      </c>
      <c r="E616" t="s">
        <v>536</v>
      </c>
    </row>
    <row r="617" spans="1:5" ht="12.75">
      <c r="A617">
        <v>71</v>
      </c>
      <c r="E617" t="s">
        <v>249</v>
      </c>
    </row>
    <row r="618" spans="1:5" ht="12.75">
      <c r="A618">
        <v>71</v>
      </c>
      <c r="E618" t="s">
        <v>228</v>
      </c>
    </row>
    <row r="619" spans="1:5" ht="12.75">
      <c r="A619">
        <v>71</v>
      </c>
      <c r="E619" t="s">
        <v>216</v>
      </c>
    </row>
    <row r="620" spans="1:5" ht="12.75">
      <c r="A620">
        <v>71</v>
      </c>
      <c r="E620" t="s">
        <v>614</v>
      </c>
    </row>
    <row r="621" spans="1:5" ht="12.75">
      <c r="A621">
        <v>71</v>
      </c>
      <c r="E621" t="s">
        <v>229</v>
      </c>
    </row>
    <row r="622" spans="1:5" ht="12.75">
      <c r="A622">
        <v>71</v>
      </c>
      <c r="E622" t="s">
        <v>634</v>
      </c>
    </row>
    <row r="623" spans="1:5" ht="12.75">
      <c r="A623">
        <v>71</v>
      </c>
      <c r="E623" t="s">
        <v>635</v>
      </c>
    </row>
    <row r="624" spans="1:5" ht="12.75">
      <c r="A624">
        <v>71</v>
      </c>
      <c r="E624" t="s">
        <v>245</v>
      </c>
    </row>
    <row r="625" spans="1:5" ht="12.75">
      <c r="A625">
        <v>71</v>
      </c>
      <c r="E625" t="s">
        <v>602</v>
      </c>
    </row>
    <row r="626" spans="1:5" ht="12.75">
      <c r="A626">
        <v>71</v>
      </c>
      <c r="E626" t="s">
        <v>221</v>
      </c>
    </row>
    <row r="627" spans="1:5" ht="12.75">
      <c r="A627">
        <v>71</v>
      </c>
      <c r="E627" t="s">
        <v>437</v>
      </c>
    </row>
    <row r="628" spans="1:5" ht="12.75">
      <c r="A628">
        <v>71</v>
      </c>
      <c r="E628" t="s">
        <v>547</v>
      </c>
    </row>
    <row r="629" spans="1:5" ht="12.75">
      <c r="A629">
        <v>71</v>
      </c>
      <c r="E629" t="s">
        <v>636</v>
      </c>
    </row>
    <row r="630" spans="1:5" ht="12.75">
      <c r="A630">
        <v>71</v>
      </c>
      <c r="E630" t="s">
        <v>541</v>
      </c>
    </row>
    <row r="631" spans="1:5" ht="12.75">
      <c r="A631">
        <v>71</v>
      </c>
      <c r="E631" t="s">
        <v>397</v>
      </c>
    </row>
    <row r="632" spans="1:5" ht="12.75">
      <c r="A632">
        <v>71</v>
      </c>
      <c r="E632" t="s">
        <v>587</v>
      </c>
    </row>
    <row r="633" spans="1:5" ht="12.75">
      <c r="A633">
        <v>71</v>
      </c>
      <c r="E633" t="s">
        <v>297</v>
      </c>
    </row>
    <row r="634" spans="1:5" ht="12.75">
      <c r="A634">
        <v>71</v>
      </c>
      <c r="E634" t="s">
        <v>610</v>
      </c>
    </row>
    <row r="635" spans="1:5" ht="12.75">
      <c r="A635">
        <v>71</v>
      </c>
      <c r="E635" t="s">
        <v>631</v>
      </c>
    </row>
    <row r="636" spans="1:5" ht="12.75">
      <c r="A636">
        <v>72</v>
      </c>
      <c r="E636" t="s">
        <v>244</v>
      </c>
    </row>
    <row r="637" spans="1:5" ht="12.75">
      <c r="A637">
        <v>72</v>
      </c>
      <c r="E637" t="s">
        <v>640</v>
      </c>
    </row>
    <row r="638" spans="1:5" ht="12.75">
      <c r="A638">
        <v>72</v>
      </c>
      <c r="E638" t="s">
        <v>242</v>
      </c>
    </row>
    <row r="639" spans="1:5" ht="12.75">
      <c r="A639">
        <v>72</v>
      </c>
      <c r="E639" t="s">
        <v>599</v>
      </c>
    </row>
    <row r="640" spans="1:5" ht="12.75">
      <c r="A640">
        <v>72</v>
      </c>
      <c r="E640" t="s">
        <v>512</v>
      </c>
    </row>
    <row r="641" spans="1:5" ht="12.75">
      <c r="A641">
        <v>72</v>
      </c>
      <c r="E641" t="s">
        <v>292</v>
      </c>
    </row>
    <row r="642" spans="1:5" ht="12.75">
      <c r="A642">
        <v>72</v>
      </c>
      <c r="E642" t="s">
        <v>392</v>
      </c>
    </row>
    <row r="643" spans="1:5" ht="12.75">
      <c r="A643">
        <v>72</v>
      </c>
      <c r="E643" t="s">
        <v>641</v>
      </c>
    </row>
    <row r="644" spans="1:5" ht="12.75">
      <c r="A644">
        <v>72</v>
      </c>
      <c r="E644" t="s">
        <v>581</v>
      </c>
    </row>
    <row r="645" spans="1:5" ht="12.75">
      <c r="A645">
        <v>72</v>
      </c>
      <c r="E645" t="s">
        <v>249</v>
      </c>
    </row>
    <row r="646" spans="1:5" ht="12.75">
      <c r="A646">
        <v>72</v>
      </c>
      <c r="E646" t="s">
        <v>631</v>
      </c>
    </row>
    <row r="647" spans="1:5" ht="12.75">
      <c r="A647">
        <v>72</v>
      </c>
      <c r="E647" t="s">
        <v>531</v>
      </c>
    </row>
    <row r="648" spans="1:5" ht="12.75">
      <c r="A648">
        <v>72</v>
      </c>
      <c r="E648" t="s">
        <v>216</v>
      </c>
    </row>
    <row r="649" spans="1:5" ht="12.75">
      <c r="A649">
        <v>72</v>
      </c>
      <c r="E649" t="s">
        <v>229</v>
      </c>
    </row>
    <row r="650" spans="1:5" ht="12.75">
      <c r="A650">
        <v>72</v>
      </c>
      <c r="E650" t="s">
        <v>328</v>
      </c>
    </row>
    <row r="651" spans="1:5" ht="12.75">
      <c r="A651">
        <v>72</v>
      </c>
      <c r="E651" t="s">
        <v>221</v>
      </c>
    </row>
    <row r="652" spans="1:5" ht="12.75">
      <c r="A652">
        <v>72</v>
      </c>
      <c r="E652" t="s">
        <v>547</v>
      </c>
    </row>
    <row r="653" spans="1:5" ht="12.75">
      <c r="A653">
        <v>72</v>
      </c>
      <c r="E653" t="s">
        <v>541</v>
      </c>
    </row>
    <row r="654" spans="1:5" ht="12.75">
      <c r="A654">
        <v>72</v>
      </c>
      <c r="E654" t="s">
        <v>519</v>
      </c>
    </row>
    <row r="655" spans="1:5" ht="12.75">
      <c r="A655">
        <v>72</v>
      </c>
      <c r="E655" t="s">
        <v>364</v>
      </c>
    </row>
    <row r="656" spans="1:5" ht="12.75">
      <c r="A656">
        <v>72</v>
      </c>
      <c r="E656" t="s">
        <v>610</v>
      </c>
    </row>
    <row r="657" spans="1:5" ht="12.75">
      <c r="A657">
        <v>73</v>
      </c>
      <c r="E657" t="s">
        <v>244</v>
      </c>
    </row>
    <row r="658" spans="1:5" ht="12.75">
      <c r="A658">
        <v>73</v>
      </c>
      <c r="E658" t="s">
        <v>421</v>
      </c>
    </row>
    <row r="659" spans="1:5" ht="12.75">
      <c r="A659">
        <v>73</v>
      </c>
      <c r="E659" t="s">
        <v>640</v>
      </c>
    </row>
    <row r="660" spans="1:5" ht="12.75">
      <c r="A660">
        <v>73</v>
      </c>
      <c r="E660" t="s">
        <v>242</v>
      </c>
    </row>
    <row r="661" spans="1:5" ht="12.75">
      <c r="A661">
        <v>73</v>
      </c>
      <c r="E661" t="s">
        <v>375</v>
      </c>
    </row>
    <row r="662" spans="1:5" ht="12.75">
      <c r="A662">
        <v>73</v>
      </c>
      <c r="E662" t="s">
        <v>599</v>
      </c>
    </row>
    <row r="663" spans="1:5" ht="12.75">
      <c r="A663">
        <v>73</v>
      </c>
      <c r="E663" t="s">
        <v>579</v>
      </c>
    </row>
    <row r="664" spans="1:5" ht="12.75">
      <c r="A664">
        <v>73</v>
      </c>
      <c r="E664" t="s">
        <v>512</v>
      </c>
    </row>
    <row r="665" spans="1:5" ht="12.75">
      <c r="A665">
        <v>73</v>
      </c>
      <c r="E665" t="s">
        <v>226</v>
      </c>
    </row>
    <row r="666" spans="1:5" ht="12.75">
      <c r="A666">
        <v>73</v>
      </c>
      <c r="E666" t="s">
        <v>392</v>
      </c>
    </row>
    <row r="667" spans="1:5" ht="12.75">
      <c r="A667">
        <v>73</v>
      </c>
      <c r="E667" t="s">
        <v>249</v>
      </c>
    </row>
    <row r="668" spans="1:5" ht="12.75">
      <c r="A668">
        <v>73</v>
      </c>
      <c r="E668" t="s">
        <v>631</v>
      </c>
    </row>
    <row r="669" spans="1:5" ht="12.75">
      <c r="A669">
        <v>73</v>
      </c>
      <c r="E669" t="s">
        <v>216</v>
      </c>
    </row>
    <row r="670" spans="1:5" ht="12.75">
      <c r="A670">
        <v>73</v>
      </c>
      <c r="E670" t="s">
        <v>646</v>
      </c>
    </row>
    <row r="671" spans="1:5" ht="12.75">
      <c r="A671">
        <v>73</v>
      </c>
      <c r="E671" t="s">
        <v>229</v>
      </c>
    </row>
    <row r="672" spans="1:5" ht="12.75">
      <c r="A672">
        <v>73</v>
      </c>
      <c r="E672" t="s">
        <v>519</v>
      </c>
    </row>
    <row r="673" spans="1:5" ht="12.75">
      <c r="A673">
        <v>73</v>
      </c>
      <c r="E673" t="s">
        <v>364</v>
      </c>
    </row>
    <row r="674" spans="1:5" ht="12.75">
      <c r="A674">
        <v>73</v>
      </c>
      <c r="E674" t="s">
        <v>221</v>
      </c>
    </row>
    <row r="675" spans="1:5" ht="12.75">
      <c r="A675">
        <v>74</v>
      </c>
      <c r="E675" t="s">
        <v>244</v>
      </c>
    </row>
    <row r="676" spans="1:5" ht="12.75">
      <c r="A676">
        <v>74</v>
      </c>
      <c r="E676" t="s">
        <v>421</v>
      </c>
    </row>
    <row r="677" spans="1:5" ht="12.75">
      <c r="A677">
        <v>74</v>
      </c>
      <c r="E677" t="s">
        <v>640</v>
      </c>
    </row>
    <row r="678" spans="1:5" ht="12.75">
      <c r="A678">
        <v>74</v>
      </c>
      <c r="E678" t="s">
        <v>242</v>
      </c>
    </row>
    <row r="679" spans="1:5" ht="12.75">
      <c r="A679">
        <v>74</v>
      </c>
      <c r="E679" t="s">
        <v>375</v>
      </c>
    </row>
    <row r="680" spans="1:5" ht="12.75">
      <c r="A680">
        <v>74</v>
      </c>
      <c r="E680" t="s">
        <v>599</v>
      </c>
    </row>
    <row r="681" spans="1:5" ht="12.75">
      <c r="A681">
        <v>74</v>
      </c>
      <c r="E681" t="s">
        <v>579</v>
      </c>
    </row>
    <row r="682" spans="1:5" ht="12.75">
      <c r="A682">
        <v>74</v>
      </c>
      <c r="E682" t="s">
        <v>512</v>
      </c>
    </row>
    <row r="683" spans="1:5" ht="12.75">
      <c r="A683">
        <v>74</v>
      </c>
      <c r="E683" t="s">
        <v>226</v>
      </c>
    </row>
    <row r="684" spans="1:5" ht="12.75">
      <c r="A684">
        <v>74</v>
      </c>
      <c r="E684" t="s">
        <v>392</v>
      </c>
    </row>
    <row r="685" spans="1:5" ht="12.75">
      <c r="A685">
        <v>74</v>
      </c>
      <c r="E685" t="s">
        <v>249</v>
      </c>
    </row>
    <row r="686" spans="1:5" ht="12.75">
      <c r="A686">
        <v>74</v>
      </c>
      <c r="E686" t="s">
        <v>631</v>
      </c>
    </row>
    <row r="687" spans="1:5" ht="12.75">
      <c r="A687">
        <v>74</v>
      </c>
      <c r="E687" t="s">
        <v>216</v>
      </c>
    </row>
    <row r="688" spans="1:5" ht="12.75">
      <c r="A688">
        <v>74</v>
      </c>
      <c r="E688" t="s">
        <v>646</v>
      </c>
    </row>
    <row r="689" spans="1:5" ht="12.75">
      <c r="A689">
        <v>74</v>
      </c>
      <c r="E689" t="s">
        <v>229</v>
      </c>
    </row>
    <row r="690" spans="1:5" ht="12.75">
      <c r="A690">
        <v>74</v>
      </c>
      <c r="E690" t="s">
        <v>519</v>
      </c>
    </row>
    <row r="691" spans="1:5" ht="12.75">
      <c r="A691">
        <v>74</v>
      </c>
      <c r="E691" t="s">
        <v>364</v>
      </c>
    </row>
    <row r="692" spans="1:5" ht="12.75">
      <c r="A692">
        <v>74</v>
      </c>
      <c r="E692" t="s">
        <v>221</v>
      </c>
    </row>
    <row r="693" spans="1:5" ht="12.75">
      <c r="A693">
        <v>75</v>
      </c>
      <c r="E693" t="s">
        <v>640</v>
      </c>
    </row>
    <row r="694" spans="1:5" ht="12.75">
      <c r="A694">
        <v>75</v>
      </c>
      <c r="E694" t="s">
        <v>251</v>
      </c>
    </row>
    <row r="695" spans="1:5" ht="12.75">
      <c r="A695">
        <v>75</v>
      </c>
      <c r="E695" t="s">
        <v>512</v>
      </c>
    </row>
    <row r="696" spans="1:5" ht="12.75">
      <c r="A696">
        <v>75</v>
      </c>
      <c r="E696" t="s">
        <v>633</v>
      </c>
    </row>
    <row r="697" spans="1:5" ht="12.75">
      <c r="A697">
        <v>75</v>
      </c>
      <c r="E697" t="s">
        <v>653</v>
      </c>
    </row>
    <row r="698" spans="1:5" ht="12.75">
      <c r="A698">
        <v>75</v>
      </c>
      <c r="E698" t="s">
        <v>519</v>
      </c>
    </row>
    <row r="699" spans="1:5" ht="12.75">
      <c r="A699">
        <v>75</v>
      </c>
      <c r="E699" t="s">
        <v>651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  <col min="4" max="4" width="28.28125" style="0" customWidth="1"/>
  </cols>
  <sheetData>
    <row r="1" spans="2:5" ht="12.75" hidden="1">
      <c r="B1" t="s">
        <v>30</v>
      </c>
      <c r="C1" t="s">
        <v>30</v>
      </c>
      <c r="D1" t="s">
        <v>33</v>
      </c>
      <c r="E1" t="s">
        <v>30</v>
      </c>
    </row>
    <row r="2" spans="2:5" ht="12.75" hidden="1">
      <c r="B2" t="s">
        <v>115</v>
      </c>
      <c r="C2" t="s">
        <v>116</v>
      </c>
      <c r="D2" t="s">
        <v>117</v>
      </c>
      <c r="E2" t="s">
        <v>118</v>
      </c>
    </row>
    <row r="3" spans="1:5" ht="15">
      <c r="A3" s="4" t="s">
        <v>108</v>
      </c>
      <c r="B3" s="4" t="s">
        <v>110</v>
      </c>
      <c r="C3" s="4" t="s">
        <v>119</v>
      </c>
      <c r="D3" s="4" t="s">
        <v>112</v>
      </c>
      <c r="E3" s="4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3"/>
  <sheetViews>
    <sheetView zoomScalePageLayoutView="0" workbookViewId="0" topLeftCell="A129">
      <selection activeCell="C153" sqref="C153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00390625" style="0" customWidth="1"/>
    <col min="4" max="4" width="17.28125" style="0" customWidth="1"/>
  </cols>
  <sheetData>
    <row r="1" spans="2:5" ht="12.75" hidden="1">
      <c r="B1" t="s">
        <v>30</v>
      </c>
      <c r="C1" t="s">
        <v>30</v>
      </c>
      <c r="D1" t="s">
        <v>30</v>
      </c>
      <c r="E1" t="s">
        <v>30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108</v>
      </c>
      <c r="B3" s="5" t="s">
        <v>110</v>
      </c>
      <c r="C3" s="5" t="s">
        <v>125</v>
      </c>
      <c r="D3" s="5" t="s">
        <v>119</v>
      </c>
      <c r="E3" s="5" t="s">
        <v>111</v>
      </c>
    </row>
    <row r="4" spans="1:5" ht="12.75">
      <c r="A4">
        <v>1</v>
      </c>
      <c r="B4" t="s">
        <v>198</v>
      </c>
      <c r="C4" t="s">
        <v>199</v>
      </c>
      <c r="D4" t="s">
        <v>200</v>
      </c>
      <c r="E4" t="s">
        <v>201</v>
      </c>
    </row>
    <row r="5" spans="1:3" ht="12.75">
      <c r="A5">
        <v>1</v>
      </c>
      <c r="B5" t="s">
        <v>202</v>
      </c>
      <c r="C5" t="s">
        <v>203</v>
      </c>
    </row>
    <row r="6" spans="1:5" ht="12.75">
      <c r="A6">
        <v>2</v>
      </c>
      <c r="B6" t="s">
        <v>198</v>
      </c>
      <c r="C6" t="s">
        <v>199</v>
      </c>
      <c r="D6" t="s">
        <v>200</v>
      </c>
      <c r="E6" t="s">
        <v>201</v>
      </c>
    </row>
    <row r="7" spans="1:3" ht="12.75">
      <c r="A7">
        <v>2</v>
      </c>
      <c r="B7" t="s">
        <v>212</v>
      </c>
      <c r="C7" t="s">
        <v>203</v>
      </c>
    </row>
    <row r="8" spans="1:5" ht="12.75">
      <c r="A8">
        <v>3</v>
      </c>
      <c r="B8" t="s">
        <v>198</v>
      </c>
      <c r="C8" t="s">
        <v>199</v>
      </c>
      <c r="D8" t="s">
        <v>200</v>
      </c>
      <c r="E8" t="s">
        <v>201</v>
      </c>
    </row>
    <row r="9" spans="1:3" ht="12.75">
      <c r="A9">
        <v>3</v>
      </c>
      <c r="B9" t="s">
        <v>202</v>
      </c>
      <c r="C9" t="s">
        <v>203</v>
      </c>
    </row>
    <row r="10" spans="1:5" ht="12.75">
      <c r="A10">
        <v>4</v>
      </c>
      <c r="B10" t="s">
        <v>198</v>
      </c>
      <c r="C10" t="s">
        <v>199</v>
      </c>
      <c r="D10" t="s">
        <v>200</v>
      </c>
      <c r="E10" t="s">
        <v>201</v>
      </c>
    </row>
    <row r="11" spans="1:3" ht="12.75">
      <c r="A11">
        <v>4</v>
      </c>
      <c r="B11" t="s">
        <v>202</v>
      </c>
      <c r="C11" t="s">
        <v>203</v>
      </c>
    </row>
    <row r="12" spans="1:5" ht="12.75">
      <c r="A12">
        <v>5</v>
      </c>
      <c r="B12" t="s">
        <v>198</v>
      </c>
      <c r="C12" t="s">
        <v>199</v>
      </c>
      <c r="D12" t="s">
        <v>200</v>
      </c>
      <c r="E12" t="s">
        <v>201</v>
      </c>
    </row>
    <row r="13" spans="1:3" ht="12.75">
      <c r="A13">
        <v>5</v>
      </c>
      <c r="B13" t="s">
        <v>234</v>
      </c>
      <c r="C13" t="s">
        <v>203</v>
      </c>
    </row>
    <row r="14" spans="1:5" ht="12.75">
      <c r="A14">
        <v>6</v>
      </c>
      <c r="B14" t="s">
        <v>198</v>
      </c>
      <c r="C14" t="s">
        <v>199</v>
      </c>
      <c r="D14" t="s">
        <v>200</v>
      </c>
      <c r="E14" t="s">
        <v>201</v>
      </c>
    </row>
    <row r="15" spans="1:3" ht="12.75">
      <c r="A15">
        <v>6</v>
      </c>
      <c r="B15" t="s">
        <v>202</v>
      </c>
      <c r="C15" t="s">
        <v>203</v>
      </c>
    </row>
    <row r="16" spans="1:5" ht="12.75">
      <c r="A16">
        <v>7</v>
      </c>
      <c r="B16" t="s">
        <v>198</v>
      </c>
      <c r="C16" t="s">
        <v>199</v>
      </c>
      <c r="D16" t="s">
        <v>200</v>
      </c>
      <c r="E16" t="s">
        <v>201</v>
      </c>
    </row>
    <row r="17" spans="1:3" ht="12.75">
      <c r="A17">
        <v>7</v>
      </c>
      <c r="B17" t="s">
        <v>212</v>
      </c>
      <c r="C17" t="s">
        <v>203</v>
      </c>
    </row>
    <row r="18" spans="1:5" ht="12.75">
      <c r="A18">
        <v>8</v>
      </c>
      <c r="B18" t="s">
        <v>198</v>
      </c>
      <c r="C18" t="s">
        <v>199</v>
      </c>
      <c r="D18" t="s">
        <v>200</v>
      </c>
      <c r="E18" t="s">
        <v>201</v>
      </c>
    </row>
    <row r="19" spans="1:3" ht="12.75">
      <c r="A19">
        <v>8</v>
      </c>
      <c r="B19" t="s">
        <v>212</v>
      </c>
      <c r="C19" t="s">
        <v>203</v>
      </c>
    </row>
    <row r="20" spans="1:5" ht="12.75">
      <c r="A20">
        <v>9</v>
      </c>
      <c r="B20" t="s">
        <v>198</v>
      </c>
      <c r="C20" t="s">
        <v>199</v>
      </c>
      <c r="D20" t="s">
        <v>200</v>
      </c>
      <c r="E20" t="s">
        <v>201</v>
      </c>
    </row>
    <row r="21" spans="1:3" ht="12.75">
      <c r="A21">
        <v>9</v>
      </c>
      <c r="B21" t="s">
        <v>202</v>
      </c>
      <c r="C21" t="s">
        <v>203</v>
      </c>
    </row>
    <row r="22" spans="1:5" ht="12.75">
      <c r="A22">
        <v>10</v>
      </c>
      <c r="B22" t="s">
        <v>198</v>
      </c>
      <c r="C22" t="s">
        <v>199</v>
      </c>
      <c r="D22" t="s">
        <v>200</v>
      </c>
      <c r="E22" t="s">
        <v>201</v>
      </c>
    </row>
    <row r="23" spans="1:3" ht="12.75">
      <c r="A23">
        <v>10</v>
      </c>
      <c r="B23" t="s">
        <v>212</v>
      </c>
      <c r="C23" t="s">
        <v>203</v>
      </c>
    </row>
    <row r="24" spans="1:5" ht="12.75">
      <c r="A24">
        <v>11</v>
      </c>
      <c r="B24" t="s">
        <v>198</v>
      </c>
      <c r="C24" t="s">
        <v>199</v>
      </c>
      <c r="D24" t="s">
        <v>200</v>
      </c>
      <c r="E24" t="s">
        <v>201</v>
      </c>
    </row>
    <row r="25" spans="1:3" ht="12.75">
      <c r="A25">
        <v>11</v>
      </c>
      <c r="B25" t="s">
        <v>202</v>
      </c>
      <c r="C25" t="s">
        <v>203</v>
      </c>
    </row>
    <row r="26" spans="1:5" ht="12.75">
      <c r="A26">
        <v>12</v>
      </c>
      <c r="B26" t="s">
        <v>198</v>
      </c>
      <c r="C26" t="s">
        <v>199</v>
      </c>
      <c r="D26" t="s">
        <v>200</v>
      </c>
      <c r="E26" t="s">
        <v>201</v>
      </c>
    </row>
    <row r="27" spans="1:3" ht="12.75">
      <c r="A27">
        <v>12</v>
      </c>
      <c r="B27" t="s">
        <v>212</v>
      </c>
      <c r="C27" t="s">
        <v>203</v>
      </c>
    </row>
    <row r="28" spans="1:5" ht="12.75">
      <c r="A28">
        <v>13</v>
      </c>
      <c r="B28" t="s">
        <v>198</v>
      </c>
      <c r="C28" t="s">
        <v>199</v>
      </c>
      <c r="D28" t="s">
        <v>200</v>
      </c>
      <c r="E28" t="s">
        <v>201</v>
      </c>
    </row>
    <row r="29" spans="1:3" ht="12.75">
      <c r="A29">
        <v>13</v>
      </c>
      <c r="B29" t="s">
        <v>212</v>
      </c>
      <c r="C29" t="s">
        <v>203</v>
      </c>
    </row>
    <row r="30" spans="1:5" ht="12.75">
      <c r="A30">
        <v>14</v>
      </c>
      <c r="B30" t="s">
        <v>198</v>
      </c>
      <c r="C30" t="s">
        <v>199</v>
      </c>
      <c r="D30" t="s">
        <v>200</v>
      </c>
      <c r="E30" t="s">
        <v>201</v>
      </c>
    </row>
    <row r="31" spans="1:3" ht="12.75">
      <c r="A31">
        <v>14</v>
      </c>
      <c r="B31" t="s">
        <v>202</v>
      </c>
      <c r="C31" t="s">
        <v>203</v>
      </c>
    </row>
    <row r="32" spans="1:5" ht="12.75">
      <c r="A32">
        <v>15</v>
      </c>
      <c r="B32" t="s">
        <v>198</v>
      </c>
      <c r="C32" t="s">
        <v>199</v>
      </c>
      <c r="D32" t="s">
        <v>200</v>
      </c>
      <c r="E32" t="s">
        <v>201</v>
      </c>
    </row>
    <row r="33" spans="1:3" ht="12.75">
      <c r="A33">
        <v>15</v>
      </c>
      <c r="B33" t="s">
        <v>202</v>
      </c>
      <c r="C33" t="s">
        <v>203</v>
      </c>
    </row>
    <row r="34" spans="1:5" ht="12.75">
      <c r="A34">
        <v>16</v>
      </c>
      <c r="B34" t="s">
        <v>198</v>
      </c>
      <c r="C34" t="s">
        <v>199</v>
      </c>
      <c r="D34" t="s">
        <v>200</v>
      </c>
      <c r="E34" t="s">
        <v>201</v>
      </c>
    </row>
    <row r="35" spans="1:3" ht="12.75">
      <c r="A35">
        <v>16</v>
      </c>
      <c r="B35" t="s">
        <v>234</v>
      </c>
      <c r="C35" t="s">
        <v>203</v>
      </c>
    </row>
    <row r="36" spans="1:5" ht="12.75">
      <c r="A36">
        <v>17</v>
      </c>
      <c r="B36" t="s">
        <v>198</v>
      </c>
      <c r="C36" t="s">
        <v>199</v>
      </c>
      <c r="D36" t="s">
        <v>200</v>
      </c>
      <c r="E36" t="s">
        <v>201</v>
      </c>
    </row>
    <row r="37" spans="1:3" ht="12.75">
      <c r="A37">
        <v>17</v>
      </c>
      <c r="B37" t="s">
        <v>202</v>
      </c>
      <c r="C37" t="s">
        <v>203</v>
      </c>
    </row>
    <row r="38" spans="1:5" ht="12.75">
      <c r="A38">
        <v>18</v>
      </c>
      <c r="B38" t="s">
        <v>198</v>
      </c>
      <c r="C38" t="s">
        <v>199</v>
      </c>
      <c r="D38" t="s">
        <v>200</v>
      </c>
      <c r="E38" t="s">
        <v>201</v>
      </c>
    </row>
    <row r="39" spans="1:3" ht="12.75">
      <c r="A39">
        <v>18</v>
      </c>
      <c r="B39" t="s">
        <v>234</v>
      </c>
      <c r="C39" t="s">
        <v>203</v>
      </c>
    </row>
    <row r="40" spans="1:5" ht="12.75">
      <c r="A40">
        <v>19</v>
      </c>
      <c r="B40" t="s">
        <v>198</v>
      </c>
      <c r="C40" t="s">
        <v>199</v>
      </c>
      <c r="D40" t="s">
        <v>200</v>
      </c>
      <c r="E40" t="s">
        <v>201</v>
      </c>
    </row>
    <row r="41" spans="1:3" ht="12.75">
      <c r="A41">
        <v>19</v>
      </c>
      <c r="B41" t="s">
        <v>202</v>
      </c>
      <c r="C41" t="s">
        <v>203</v>
      </c>
    </row>
    <row r="42" spans="1:5" ht="12.75">
      <c r="A42">
        <v>20</v>
      </c>
      <c r="B42" t="s">
        <v>198</v>
      </c>
      <c r="C42" t="s">
        <v>199</v>
      </c>
      <c r="D42" t="s">
        <v>200</v>
      </c>
      <c r="E42" t="s">
        <v>201</v>
      </c>
    </row>
    <row r="43" spans="1:3" ht="12.75">
      <c r="A43">
        <v>20</v>
      </c>
      <c r="B43" t="s">
        <v>202</v>
      </c>
      <c r="C43" t="s">
        <v>203</v>
      </c>
    </row>
    <row r="44" spans="1:5" ht="12.75">
      <c r="A44">
        <v>21</v>
      </c>
      <c r="B44" t="s">
        <v>198</v>
      </c>
      <c r="C44" t="s">
        <v>199</v>
      </c>
      <c r="D44" t="s">
        <v>200</v>
      </c>
      <c r="E44" t="s">
        <v>201</v>
      </c>
    </row>
    <row r="45" spans="1:3" ht="12.75">
      <c r="A45">
        <v>21</v>
      </c>
      <c r="B45" t="s">
        <v>234</v>
      </c>
      <c r="C45" t="s">
        <v>203</v>
      </c>
    </row>
    <row r="46" spans="1:5" ht="12.75">
      <c r="A46">
        <v>22</v>
      </c>
      <c r="B46" t="s">
        <v>198</v>
      </c>
      <c r="C46" t="s">
        <v>199</v>
      </c>
      <c r="D46" t="s">
        <v>200</v>
      </c>
      <c r="E46" t="s">
        <v>201</v>
      </c>
    </row>
    <row r="47" spans="1:3" ht="12.75">
      <c r="A47">
        <v>22</v>
      </c>
      <c r="B47" t="s">
        <v>202</v>
      </c>
      <c r="C47" t="s">
        <v>203</v>
      </c>
    </row>
    <row r="48" spans="1:5" ht="12.75">
      <c r="A48">
        <v>23</v>
      </c>
      <c r="B48" t="s">
        <v>198</v>
      </c>
      <c r="C48" t="s">
        <v>199</v>
      </c>
      <c r="D48" t="s">
        <v>200</v>
      </c>
      <c r="E48" t="s">
        <v>201</v>
      </c>
    </row>
    <row r="49" spans="1:3" ht="12.75">
      <c r="A49">
        <v>23</v>
      </c>
      <c r="B49" t="s">
        <v>202</v>
      </c>
      <c r="C49" t="s">
        <v>203</v>
      </c>
    </row>
    <row r="50" spans="1:5" ht="12.75">
      <c r="A50">
        <v>24</v>
      </c>
      <c r="B50" t="s">
        <v>198</v>
      </c>
      <c r="C50" t="s">
        <v>199</v>
      </c>
      <c r="D50" t="s">
        <v>200</v>
      </c>
      <c r="E50" t="s">
        <v>201</v>
      </c>
    </row>
    <row r="51" spans="1:3" ht="12.75">
      <c r="A51">
        <v>24</v>
      </c>
      <c r="B51" t="s">
        <v>202</v>
      </c>
      <c r="C51" t="s">
        <v>203</v>
      </c>
    </row>
    <row r="52" spans="1:5" ht="12.75">
      <c r="A52">
        <v>25</v>
      </c>
      <c r="B52" t="s">
        <v>198</v>
      </c>
      <c r="C52" t="s">
        <v>199</v>
      </c>
      <c r="D52" t="s">
        <v>200</v>
      </c>
      <c r="E52" t="s">
        <v>201</v>
      </c>
    </row>
    <row r="53" spans="1:3" ht="12.75">
      <c r="A53">
        <v>25</v>
      </c>
      <c r="B53" t="s">
        <v>202</v>
      </c>
      <c r="C53" t="s">
        <v>203</v>
      </c>
    </row>
    <row r="54" spans="1:5" ht="12.75">
      <c r="A54">
        <v>26</v>
      </c>
      <c r="B54" t="s">
        <v>198</v>
      </c>
      <c r="C54" t="s">
        <v>199</v>
      </c>
      <c r="D54" t="s">
        <v>200</v>
      </c>
      <c r="E54" t="s">
        <v>201</v>
      </c>
    </row>
    <row r="55" spans="1:3" ht="12.75">
      <c r="A55">
        <v>26</v>
      </c>
      <c r="B55" t="s">
        <v>212</v>
      </c>
      <c r="C55" t="s">
        <v>203</v>
      </c>
    </row>
    <row r="56" spans="1:5" ht="12.75">
      <c r="A56">
        <v>27</v>
      </c>
      <c r="B56" t="s">
        <v>198</v>
      </c>
      <c r="C56" t="s">
        <v>199</v>
      </c>
      <c r="D56" t="s">
        <v>200</v>
      </c>
      <c r="E56" t="s">
        <v>201</v>
      </c>
    </row>
    <row r="57" spans="1:3" ht="12.75">
      <c r="A57">
        <v>27</v>
      </c>
      <c r="B57" t="s">
        <v>234</v>
      </c>
      <c r="C57" t="s">
        <v>203</v>
      </c>
    </row>
    <row r="58" spans="1:5" ht="12.75">
      <c r="A58">
        <v>28</v>
      </c>
      <c r="B58" t="s">
        <v>198</v>
      </c>
      <c r="C58" t="s">
        <v>199</v>
      </c>
      <c r="D58" t="s">
        <v>200</v>
      </c>
      <c r="E58" t="s">
        <v>201</v>
      </c>
    </row>
    <row r="59" spans="1:3" ht="12.75">
      <c r="A59">
        <v>28</v>
      </c>
      <c r="B59" t="s">
        <v>202</v>
      </c>
      <c r="C59" t="s">
        <v>203</v>
      </c>
    </row>
    <row r="60" spans="1:5" ht="12.75">
      <c r="A60">
        <v>29</v>
      </c>
      <c r="B60" t="s">
        <v>198</v>
      </c>
      <c r="C60" t="s">
        <v>199</v>
      </c>
      <c r="D60" t="s">
        <v>200</v>
      </c>
      <c r="E60" t="s">
        <v>201</v>
      </c>
    </row>
    <row r="61" spans="1:3" ht="12.75">
      <c r="A61">
        <v>29</v>
      </c>
      <c r="B61" t="s">
        <v>234</v>
      </c>
      <c r="C61" t="s">
        <v>203</v>
      </c>
    </row>
    <row r="62" spans="1:5" ht="12.75">
      <c r="A62">
        <v>30</v>
      </c>
      <c r="B62" t="s">
        <v>198</v>
      </c>
      <c r="C62" t="s">
        <v>199</v>
      </c>
      <c r="D62" t="s">
        <v>200</v>
      </c>
      <c r="E62" t="s">
        <v>201</v>
      </c>
    </row>
    <row r="63" spans="1:3" ht="12.75">
      <c r="A63">
        <v>30</v>
      </c>
      <c r="B63" t="s">
        <v>212</v>
      </c>
      <c r="C63" t="s">
        <v>203</v>
      </c>
    </row>
    <row r="64" spans="1:5" ht="12.75">
      <c r="A64">
        <v>31</v>
      </c>
      <c r="B64" t="s">
        <v>198</v>
      </c>
      <c r="C64" t="s">
        <v>199</v>
      </c>
      <c r="D64" t="s">
        <v>200</v>
      </c>
      <c r="E64" t="s">
        <v>201</v>
      </c>
    </row>
    <row r="65" spans="1:3" ht="12.75">
      <c r="A65">
        <v>31</v>
      </c>
      <c r="B65" t="s">
        <v>202</v>
      </c>
      <c r="C65" t="s">
        <v>203</v>
      </c>
    </row>
    <row r="66" spans="1:5" ht="12.75">
      <c r="A66">
        <v>32</v>
      </c>
      <c r="B66" t="s">
        <v>198</v>
      </c>
      <c r="C66" t="s">
        <v>199</v>
      </c>
      <c r="D66" t="s">
        <v>200</v>
      </c>
      <c r="E66" t="s">
        <v>201</v>
      </c>
    </row>
    <row r="67" spans="1:3" ht="12.75">
      <c r="A67">
        <v>32</v>
      </c>
      <c r="B67" t="s">
        <v>202</v>
      </c>
      <c r="C67" t="s">
        <v>203</v>
      </c>
    </row>
    <row r="68" spans="1:5" ht="12.75">
      <c r="A68">
        <v>33</v>
      </c>
      <c r="B68" t="s">
        <v>198</v>
      </c>
      <c r="C68" t="s">
        <v>199</v>
      </c>
      <c r="D68" t="s">
        <v>200</v>
      </c>
      <c r="E68" t="s">
        <v>201</v>
      </c>
    </row>
    <row r="69" spans="1:3" ht="12.75">
      <c r="A69">
        <v>33</v>
      </c>
      <c r="B69" t="s">
        <v>234</v>
      </c>
      <c r="C69" t="s">
        <v>203</v>
      </c>
    </row>
    <row r="70" spans="1:5" ht="12.75">
      <c r="A70">
        <v>34</v>
      </c>
      <c r="B70" t="s">
        <v>198</v>
      </c>
      <c r="C70" t="s">
        <v>199</v>
      </c>
      <c r="D70" t="s">
        <v>200</v>
      </c>
      <c r="E70" t="s">
        <v>201</v>
      </c>
    </row>
    <row r="71" spans="1:3" ht="12.75">
      <c r="A71">
        <v>34</v>
      </c>
      <c r="B71" t="s">
        <v>212</v>
      </c>
      <c r="C71" t="s">
        <v>203</v>
      </c>
    </row>
    <row r="72" spans="1:5" ht="12.75">
      <c r="A72">
        <v>35</v>
      </c>
      <c r="B72" t="s">
        <v>198</v>
      </c>
      <c r="C72" t="s">
        <v>199</v>
      </c>
      <c r="D72" t="s">
        <v>200</v>
      </c>
      <c r="E72" t="s">
        <v>201</v>
      </c>
    </row>
    <row r="73" spans="1:3" ht="12.75">
      <c r="A73">
        <v>35</v>
      </c>
      <c r="B73" t="s">
        <v>212</v>
      </c>
      <c r="C73" t="s">
        <v>203</v>
      </c>
    </row>
    <row r="74" spans="1:5" ht="12.75">
      <c r="A74">
        <v>36</v>
      </c>
      <c r="B74" t="s">
        <v>198</v>
      </c>
      <c r="C74" t="s">
        <v>199</v>
      </c>
      <c r="D74" t="s">
        <v>200</v>
      </c>
      <c r="E74" t="s">
        <v>201</v>
      </c>
    </row>
    <row r="75" spans="1:3" ht="12.75">
      <c r="A75">
        <v>36</v>
      </c>
      <c r="B75" t="s">
        <v>234</v>
      </c>
      <c r="C75" t="s">
        <v>203</v>
      </c>
    </row>
    <row r="76" spans="1:5" ht="12.75">
      <c r="A76">
        <v>37</v>
      </c>
      <c r="B76" t="s">
        <v>198</v>
      </c>
      <c r="C76" t="s">
        <v>199</v>
      </c>
      <c r="D76" t="s">
        <v>200</v>
      </c>
      <c r="E76" t="s">
        <v>201</v>
      </c>
    </row>
    <row r="77" spans="1:3" ht="12.75">
      <c r="A77">
        <v>37</v>
      </c>
      <c r="B77" t="s">
        <v>202</v>
      </c>
      <c r="C77" t="s">
        <v>203</v>
      </c>
    </row>
    <row r="78" spans="1:5" ht="12.75">
      <c r="A78">
        <v>38</v>
      </c>
      <c r="B78" t="s">
        <v>198</v>
      </c>
      <c r="C78" t="s">
        <v>199</v>
      </c>
      <c r="D78" t="s">
        <v>200</v>
      </c>
      <c r="E78" t="s">
        <v>201</v>
      </c>
    </row>
    <row r="79" spans="1:3" ht="12.75">
      <c r="A79">
        <v>38</v>
      </c>
      <c r="B79" t="s">
        <v>234</v>
      </c>
      <c r="C79" t="s">
        <v>203</v>
      </c>
    </row>
    <row r="80" spans="1:5" ht="12.75">
      <c r="A80">
        <v>39</v>
      </c>
      <c r="B80" t="s">
        <v>198</v>
      </c>
      <c r="C80" t="s">
        <v>199</v>
      </c>
      <c r="D80" t="s">
        <v>200</v>
      </c>
      <c r="E80" t="s">
        <v>201</v>
      </c>
    </row>
    <row r="81" spans="1:3" ht="12.75">
      <c r="A81">
        <v>39</v>
      </c>
      <c r="B81" t="s">
        <v>202</v>
      </c>
      <c r="C81" t="s">
        <v>203</v>
      </c>
    </row>
    <row r="82" spans="1:5" ht="12.75">
      <c r="A82">
        <v>40</v>
      </c>
      <c r="B82" t="s">
        <v>198</v>
      </c>
      <c r="C82" t="s">
        <v>199</v>
      </c>
      <c r="D82" t="s">
        <v>200</v>
      </c>
      <c r="E82" t="s">
        <v>201</v>
      </c>
    </row>
    <row r="83" spans="1:3" ht="12.75">
      <c r="A83">
        <v>40</v>
      </c>
      <c r="B83" t="s">
        <v>234</v>
      </c>
      <c r="C83" t="s">
        <v>203</v>
      </c>
    </row>
    <row r="84" spans="1:5" ht="12.75">
      <c r="A84">
        <v>41</v>
      </c>
      <c r="B84" t="s">
        <v>198</v>
      </c>
      <c r="C84" t="s">
        <v>199</v>
      </c>
      <c r="D84" t="s">
        <v>200</v>
      </c>
      <c r="E84" t="s">
        <v>201</v>
      </c>
    </row>
    <row r="85" spans="1:3" ht="12.75">
      <c r="A85">
        <v>41</v>
      </c>
      <c r="B85" t="s">
        <v>234</v>
      </c>
      <c r="C85" t="s">
        <v>203</v>
      </c>
    </row>
    <row r="86" spans="1:5" ht="12.75">
      <c r="A86">
        <v>42</v>
      </c>
      <c r="B86" t="s">
        <v>198</v>
      </c>
      <c r="C86" t="s">
        <v>199</v>
      </c>
      <c r="D86" t="s">
        <v>200</v>
      </c>
      <c r="E86" t="s">
        <v>201</v>
      </c>
    </row>
    <row r="87" spans="1:3" ht="12.75">
      <c r="A87">
        <v>42</v>
      </c>
      <c r="B87" t="s">
        <v>202</v>
      </c>
      <c r="C87" t="s">
        <v>203</v>
      </c>
    </row>
    <row r="88" spans="1:5" ht="12.75">
      <c r="A88">
        <v>43</v>
      </c>
      <c r="B88" t="s">
        <v>198</v>
      </c>
      <c r="C88" t="s">
        <v>199</v>
      </c>
      <c r="D88" t="s">
        <v>200</v>
      </c>
      <c r="E88" t="s">
        <v>201</v>
      </c>
    </row>
    <row r="89" spans="1:3" ht="12.75">
      <c r="A89">
        <v>43</v>
      </c>
      <c r="B89" t="s">
        <v>234</v>
      </c>
      <c r="C89" t="s">
        <v>203</v>
      </c>
    </row>
    <row r="90" spans="1:5" ht="12.75">
      <c r="A90">
        <v>44</v>
      </c>
      <c r="B90" t="s">
        <v>198</v>
      </c>
      <c r="C90" t="s">
        <v>199</v>
      </c>
      <c r="D90" t="s">
        <v>200</v>
      </c>
      <c r="E90" t="s">
        <v>201</v>
      </c>
    </row>
    <row r="91" spans="1:3" ht="12.75">
      <c r="A91">
        <v>44</v>
      </c>
      <c r="B91" t="s">
        <v>212</v>
      </c>
      <c r="C91" t="s">
        <v>203</v>
      </c>
    </row>
    <row r="92" spans="1:5" ht="12.75">
      <c r="A92">
        <v>45</v>
      </c>
      <c r="B92" t="s">
        <v>198</v>
      </c>
      <c r="C92" t="s">
        <v>199</v>
      </c>
      <c r="D92" t="s">
        <v>200</v>
      </c>
      <c r="E92" t="s">
        <v>201</v>
      </c>
    </row>
    <row r="93" spans="1:3" ht="12.75">
      <c r="A93">
        <v>45</v>
      </c>
      <c r="B93" t="s">
        <v>202</v>
      </c>
      <c r="C93" t="s">
        <v>203</v>
      </c>
    </row>
    <row r="94" spans="1:5" ht="12.75">
      <c r="A94">
        <v>46</v>
      </c>
      <c r="B94" t="s">
        <v>198</v>
      </c>
      <c r="C94" t="s">
        <v>199</v>
      </c>
      <c r="D94" t="s">
        <v>200</v>
      </c>
      <c r="E94" t="s">
        <v>201</v>
      </c>
    </row>
    <row r="95" spans="1:3" ht="12.75">
      <c r="A95">
        <v>46</v>
      </c>
      <c r="B95" t="s">
        <v>212</v>
      </c>
      <c r="C95" t="s">
        <v>203</v>
      </c>
    </row>
    <row r="96" spans="1:5" ht="12.75">
      <c r="A96">
        <v>47</v>
      </c>
      <c r="B96" t="s">
        <v>198</v>
      </c>
      <c r="C96" t="s">
        <v>199</v>
      </c>
      <c r="D96" t="s">
        <v>200</v>
      </c>
      <c r="E96" t="s">
        <v>201</v>
      </c>
    </row>
    <row r="97" spans="1:3" ht="12.75">
      <c r="A97">
        <v>47</v>
      </c>
      <c r="B97" t="s">
        <v>212</v>
      </c>
      <c r="C97" t="s">
        <v>203</v>
      </c>
    </row>
    <row r="98" spans="1:5" ht="12.75">
      <c r="A98">
        <v>48</v>
      </c>
      <c r="B98" t="s">
        <v>198</v>
      </c>
      <c r="C98" t="s">
        <v>199</v>
      </c>
      <c r="D98" t="s">
        <v>200</v>
      </c>
      <c r="E98" t="s">
        <v>201</v>
      </c>
    </row>
    <row r="99" spans="1:3" ht="12.75">
      <c r="A99">
        <v>48</v>
      </c>
      <c r="B99" t="s">
        <v>202</v>
      </c>
      <c r="C99" t="s">
        <v>203</v>
      </c>
    </row>
    <row r="100" spans="1:5" ht="12.75">
      <c r="A100">
        <v>49</v>
      </c>
      <c r="B100" t="s">
        <v>198</v>
      </c>
      <c r="C100" t="s">
        <v>199</v>
      </c>
      <c r="D100" t="s">
        <v>200</v>
      </c>
      <c r="E100" t="s">
        <v>201</v>
      </c>
    </row>
    <row r="101" spans="1:3" ht="12.75">
      <c r="A101">
        <v>49</v>
      </c>
      <c r="B101" t="s">
        <v>212</v>
      </c>
      <c r="C101" t="s">
        <v>203</v>
      </c>
    </row>
    <row r="102" spans="1:5" ht="12.75">
      <c r="A102">
        <v>50</v>
      </c>
      <c r="B102" t="s">
        <v>198</v>
      </c>
      <c r="C102" t="s">
        <v>199</v>
      </c>
      <c r="D102" t="s">
        <v>200</v>
      </c>
      <c r="E102" t="s">
        <v>201</v>
      </c>
    </row>
    <row r="103" spans="1:3" ht="12.75">
      <c r="A103">
        <v>50</v>
      </c>
      <c r="B103" t="s">
        <v>202</v>
      </c>
      <c r="C103" t="s">
        <v>203</v>
      </c>
    </row>
    <row r="104" spans="1:5" ht="12.75">
      <c r="A104">
        <v>51</v>
      </c>
      <c r="B104" t="s">
        <v>198</v>
      </c>
      <c r="C104" t="s">
        <v>199</v>
      </c>
      <c r="D104" t="s">
        <v>200</v>
      </c>
      <c r="E104" t="s">
        <v>201</v>
      </c>
    </row>
    <row r="105" spans="1:3" ht="12.75">
      <c r="A105">
        <v>51</v>
      </c>
      <c r="B105" t="s">
        <v>212</v>
      </c>
      <c r="C105" t="s">
        <v>203</v>
      </c>
    </row>
    <row r="106" spans="1:5" ht="12.75">
      <c r="A106">
        <v>52</v>
      </c>
      <c r="B106" t="s">
        <v>198</v>
      </c>
      <c r="C106" t="s">
        <v>199</v>
      </c>
      <c r="D106" t="s">
        <v>200</v>
      </c>
      <c r="E106" t="s">
        <v>201</v>
      </c>
    </row>
    <row r="107" spans="1:3" ht="12.75">
      <c r="A107">
        <v>52</v>
      </c>
      <c r="B107" t="s">
        <v>234</v>
      </c>
      <c r="C107" t="s">
        <v>203</v>
      </c>
    </row>
    <row r="108" spans="1:5" ht="12.75">
      <c r="A108">
        <v>53</v>
      </c>
      <c r="B108" t="s">
        <v>198</v>
      </c>
      <c r="C108" t="s">
        <v>199</v>
      </c>
      <c r="D108" t="s">
        <v>200</v>
      </c>
      <c r="E108" t="s">
        <v>201</v>
      </c>
    </row>
    <row r="109" spans="1:3" ht="12.75">
      <c r="A109">
        <v>53</v>
      </c>
      <c r="B109" t="s">
        <v>212</v>
      </c>
      <c r="C109" t="s">
        <v>203</v>
      </c>
    </row>
    <row r="110" spans="1:5" ht="12.75">
      <c r="A110">
        <v>54</v>
      </c>
      <c r="B110" t="s">
        <v>198</v>
      </c>
      <c r="C110" t="s">
        <v>199</v>
      </c>
      <c r="D110" t="s">
        <v>200</v>
      </c>
      <c r="E110" t="s">
        <v>201</v>
      </c>
    </row>
    <row r="111" spans="1:3" ht="12.75">
      <c r="A111">
        <v>54</v>
      </c>
      <c r="B111" t="s">
        <v>234</v>
      </c>
      <c r="C111" t="s">
        <v>203</v>
      </c>
    </row>
    <row r="112" spans="1:5" ht="12.75">
      <c r="A112">
        <v>55</v>
      </c>
      <c r="B112" t="s">
        <v>198</v>
      </c>
      <c r="C112" t="s">
        <v>199</v>
      </c>
      <c r="D112" t="s">
        <v>200</v>
      </c>
      <c r="E112" t="s">
        <v>201</v>
      </c>
    </row>
    <row r="113" spans="1:3" ht="12.75">
      <c r="A113">
        <v>55</v>
      </c>
      <c r="B113" t="s">
        <v>234</v>
      </c>
      <c r="C113" t="s">
        <v>203</v>
      </c>
    </row>
    <row r="114" spans="1:5" ht="12.75">
      <c r="A114">
        <v>56</v>
      </c>
      <c r="B114" t="s">
        <v>198</v>
      </c>
      <c r="C114" t="s">
        <v>199</v>
      </c>
      <c r="D114" t="s">
        <v>200</v>
      </c>
      <c r="E114" t="s">
        <v>201</v>
      </c>
    </row>
    <row r="115" spans="1:3" ht="12.75">
      <c r="A115">
        <v>56</v>
      </c>
      <c r="B115" t="s">
        <v>234</v>
      </c>
      <c r="C115" t="s">
        <v>203</v>
      </c>
    </row>
    <row r="116" spans="1:5" ht="12.75">
      <c r="A116">
        <v>57</v>
      </c>
      <c r="B116" t="s">
        <v>198</v>
      </c>
      <c r="C116" t="s">
        <v>199</v>
      </c>
      <c r="D116" t="s">
        <v>200</v>
      </c>
      <c r="E116" t="s">
        <v>201</v>
      </c>
    </row>
    <row r="117" spans="1:3" ht="12.75">
      <c r="A117">
        <v>57</v>
      </c>
      <c r="B117" t="s">
        <v>212</v>
      </c>
      <c r="C117" t="s">
        <v>203</v>
      </c>
    </row>
    <row r="118" spans="1:5" ht="12.75">
      <c r="A118">
        <v>58</v>
      </c>
      <c r="B118" t="s">
        <v>198</v>
      </c>
      <c r="C118" t="s">
        <v>199</v>
      </c>
      <c r="D118" t="s">
        <v>200</v>
      </c>
      <c r="E118" t="s">
        <v>201</v>
      </c>
    </row>
    <row r="119" spans="1:3" ht="12.75">
      <c r="A119">
        <v>58</v>
      </c>
      <c r="B119" t="s">
        <v>234</v>
      </c>
      <c r="C119" t="s">
        <v>203</v>
      </c>
    </row>
    <row r="120" spans="1:5" ht="12.75">
      <c r="A120">
        <v>59</v>
      </c>
      <c r="B120" t="s">
        <v>198</v>
      </c>
      <c r="C120" t="s">
        <v>199</v>
      </c>
      <c r="D120" t="s">
        <v>200</v>
      </c>
      <c r="E120" t="s">
        <v>201</v>
      </c>
    </row>
    <row r="121" spans="1:3" ht="12.75">
      <c r="A121">
        <v>59</v>
      </c>
      <c r="B121" t="s">
        <v>212</v>
      </c>
      <c r="C121" t="s">
        <v>203</v>
      </c>
    </row>
    <row r="122" spans="1:5" ht="12.75">
      <c r="A122">
        <v>60</v>
      </c>
      <c r="B122" t="s">
        <v>198</v>
      </c>
      <c r="C122" t="s">
        <v>199</v>
      </c>
      <c r="D122" t="s">
        <v>200</v>
      </c>
      <c r="E122" t="s">
        <v>201</v>
      </c>
    </row>
    <row r="123" spans="1:3" ht="12.75">
      <c r="A123">
        <v>60</v>
      </c>
      <c r="B123" t="s">
        <v>212</v>
      </c>
      <c r="C123" t="s">
        <v>203</v>
      </c>
    </row>
    <row r="124" spans="1:5" ht="12.75">
      <c r="A124">
        <v>61</v>
      </c>
      <c r="B124" t="s">
        <v>198</v>
      </c>
      <c r="C124" t="s">
        <v>199</v>
      </c>
      <c r="D124" t="s">
        <v>200</v>
      </c>
      <c r="E124" t="s">
        <v>201</v>
      </c>
    </row>
    <row r="125" spans="1:3" ht="12.75">
      <c r="A125">
        <v>61</v>
      </c>
      <c r="B125" t="s">
        <v>212</v>
      </c>
      <c r="C125" t="s">
        <v>203</v>
      </c>
    </row>
    <row r="126" spans="1:5" ht="12.75">
      <c r="A126">
        <v>62</v>
      </c>
      <c r="B126" t="s">
        <v>198</v>
      </c>
      <c r="C126" t="s">
        <v>199</v>
      </c>
      <c r="D126" t="s">
        <v>200</v>
      </c>
      <c r="E126" t="s">
        <v>201</v>
      </c>
    </row>
    <row r="127" spans="1:3" ht="12.75">
      <c r="A127">
        <v>62</v>
      </c>
      <c r="B127" t="s">
        <v>212</v>
      </c>
      <c r="C127" t="s">
        <v>203</v>
      </c>
    </row>
    <row r="128" spans="1:5" ht="12.75">
      <c r="A128">
        <v>63</v>
      </c>
      <c r="B128" t="s">
        <v>198</v>
      </c>
      <c r="C128" t="s">
        <v>199</v>
      </c>
      <c r="D128" t="s">
        <v>200</v>
      </c>
      <c r="E128" t="s">
        <v>201</v>
      </c>
    </row>
    <row r="129" spans="1:3" ht="12.75">
      <c r="A129">
        <v>63</v>
      </c>
      <c r="B129" t="s">
        <v>234</v>
      </c>
      <c r="C129" t="s">
        <v>203</v>
      </c>
    </row>
    <row r="130" spans="1:5" ht="12.75">
      <c r="A130">
        <v>64</v>
      </c>
      <c r="B130" t="s">
        <v>198</v>
      </c>
      <c r="C130" t="s">
        <v>199</v>
      </c>
      <c r="D130" t="s">
        <v>200</v>
      </c>
      <c r="E130" t="s">
        <v>201</v>
      </c>
    </row>
    <row r="131" spans="1:3" ht="12.75">
      <c r="A131">
        <v>64</v>
      </c>
      <c r="B131" t="s">
        <v>234</v>
      </c>
      <c r="C131" t="s">
        <v>203</v>
      </c>
    </row>
    <row r="132" spans="1:5" ht="12.75">
      <c r="A132">
        <v>65</v>
      </c>
      <c r="B132" t="s">
        <v>198</v>
      </c>
      <c r="C132" t="s">
        <v>199</v>
      </c>
      <c r="D132" t="s">
        <v>200</v>
      </c>
      <c r="E132" t="s">
        <v>201</v>
      </c>
    </row>
    <row r="133" spans="1:3" ht="12.75">
      <c r="A133">
        <v>65</v>
      </c>
      <c r="B133" t="s">
        <v>212</v>
      </c>
      <c r="C133" t="s">
        <v>203</v>
      </c>
    </row>
    <row r="134" spans="1:5" ht="12.75">
      <c r="A134">
        <v>66</v>
      </c>
      <c r="B134" t="s">
        <v>198</v>
      </c>
      <c r="C134" t="s">
        <v>199</v>
      </c>
      <c r="D134" t="s">
        <v>200</v>
      </c>
      <c r="E134" t="s">
        <v>201</v>
      </c>
    </row>
    <row r="135" spans="1:3" ht="12.75">
      <c r="A135">
        <v>66</v>
      </c>
      <c r="B135" t="s">
        <v>234</v>
      </c>
      <c r="C135" t="s">
        <v>203</v>
      </c>
    </row>
    <row r="136" spans="1:5" ht="12.75">
      <c r="A136">
        <v>67</v>
      </c>
      <c r="B136" t="s">
        <v>198</v>
      </c>
      <c r="C136" t="s">
        <v>199</v>
      </c>
      <c r="D136" t="s">
        <v>200</v>
      </c>
      <c r="E136" t="s">
        <v>201</v>
      </c>
    </row>
    <row r="137" spans="1:3" ht="12.75">
      <c r="A137">
        <v>67</v>
      </c>
      <c r="B137" t="s">
        <v>234</v>
      </c>
      <c r="C137" t="s">
        <v>203</v>
      </c>
    </row>
    <row r="138" spans="1:5" ht="12.75">
      <c r="A138">
        <v>68</v>
      </c>
      <c r="B138" t="s">
        <v>198</v>
      </c>
      <c r="C138" t="s">
        <v>199</v>
      </c>
      <c r="D138" t="s">
        <v>200</v>
      </c>
      <c r="E138" t="s">
        <v>201</v>
      </c>
    </row>
    <row r="139" spans="1:3" ht="12.75">
      <c r="A139">
        <v>68</v>
      </c>
      <c r="B139" t="s">
        <v>234</v>
      </c>
      <c r="C139" t="s">
        <v>203</v>
      </c>
    </row>
    <row r="140" spans="1:5" ht="12.75">
      <c r="A140">
        <v>69</v>
      </c>
      <c r="B140" t="s">
        <v>198</v>
      </c>
      <c r="C140" t="s">
        <v>199</v>
      </c>
      <c r="D140" t="s">
        <v>200</v>
      </c>
      <c r="E140" t="s">
        <v>201</v>
      </c>
    </row>
    <row r="141" spans="1:3" ht="12.75">
      <c r="A141">
        <v>69</v>
      </c>
      <c r="B141" t="s">
        <v>234</v>
      </c>
      <c r="C141" t="s">
        <v>203</v>
      </c>
    </row>
    <row r="142" spans="1:5" ht="12.75">
      <c r="A142">
        <v>70</v>
      </c>
      <c r="B142" t="s">
        <v>198</v>
      </c>
      <c r="C142" t="s">
        <v>199</v>
      </c>
      <c r="D142" t="s">
        <v>200</v>
      </c>
      <c r="E142" t="s">
        <v>201</v>
      </c>
    </row>
    <row r="143" spans="1:3" ht="12.75">
      <c r="A143">
        <v>70</v>
      </c>
      <c r="B143" t="s">
        <v>212</v>
      </c>
      <c r="C143" t="s">
        <v>203</v>
      </c>
    </row>
    <row r="144" spans="1:5" ht="12.75">
      <c r="A144">
        <v>71</v>
      </c>
      <c r="B144" t="s">
        <v>198</v>
      </c>
      <c r="C144" t="s">
        <v>199</v>
      </c>
      <c r="D144" t="s">
        <v>200</v>
      </c>
      <c r="E144" t="s">
        <v>201</v>
      </c>
    </row>
    <row r="145" spans="1:3" ht="12.75">
      <c r="A145">
        <v>71</v>
      </c>
      <c r="B145" t="s">
        <v>202</v>
      </c>
      <c r="C145" t="s">
        <v>203</v>
      </c>
    </row>
    <row r="146" spans="1:5" ht="12.75">
      <c r="A146">
        <v>72</v>
      </c>
      <c r="B146" t="s">
        <v>198</v>
      </c>
      <c r="C146" t="s">
        <v>199</v>
      </c>
      <c r="D146" t="s">
        <v>200</v>
      </c>
      <c r="E146" t="s">
        <v>201</v>
      </c>
    </row>
    <row r="147" spans="1:3" ht="12.75">
      <c r="A147">
        <v>72</v>
      </c>
      <c r="B147" t="s">
        <v>212</v>
      </c>
      <c r="C147" t="s">
        <v>203</v>
      </c>
    </row>
    <row r="148" spans="1:5" ht="12.75">
      <c r="A148">
        <v>73</v>
      </c>
      <c r="B148" t="s">
        <v>198</v>
      </c>
      <c r="C148" t="s">
        <v>199</v>
      </c>
      <c r="D148" t="s">
        <v>200</v>
      </c>
      <c r="E148" t="s">
        <v>201</v>
      </c>
    </row>
    <row r="149" spans="1:3" ht="12.75">
      <c r="A149">
        <v>73</v>
      </c>
      <c r="B149" t="s">
        <v>234</v>
      </c>
      <c r="C149" t="s">
        <v>203</v>
      </c>
    </row>
    <row r="150" spans="1:5" ht="12.75">
      <c r="A150">
        <v>74</v>
      </c>
      <c r="B150" t="s">
        <v>198</v>
      </c>
      <c r="C150" t="s">
        <v>199</v>
      </c>
      <c r="D150" t="s">
        <v>200</v>
      </c>
      <c r="E150" t="s">
        <v>201</v>
      </c>
    </row>
    <row r="151" spans="1:3" ht="12.75">
      <c r="A151">
        <v>74</v>
      </c>
      <c r="B151" t="s">
        <v>234</v>
      </c>
      <c r="C151" t="s">
        <v>203</v>
      </c>
    </row>
    <row r="152" spans="1:5" ht="12.75">
      <c r="A152">
        <v>75</v>
      </c>
      <c r="B152" t="s">
        <v>198</v>
      </c>
      <c r="C152" t="s">
        <v>199</v>
      </c>
      <c r="D152" t="s">
        <v>200</v>
      </c>
      <c r="E152" t="s">
        <v>201</v>
      </c>
    </row>
    <row r="153" spans="1:3" ht="12.75">
      <c r="A153">
        <v>75</v>
      </c>
      <c r="B153" t="s">
        <v>234</v>
      </c>
      <c r="C153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Baez</dc:creator>
  <cp:keywords/>
  <dc:description/>
  <cp:lastModifiedBy>Jorge Flores Miranda</cp:lastModifiedBy>
  <dcterms:created xsi:type="dcterms:W3CDTF">2017-05-23T16:36:26Z</dcterms:created>
  <dcterms:modified xsi:type="dcterms:W3CDTF">2017-05-23T17:52:24Z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