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30"/>
  </bookViews>
  <sheets>
    <sheet name="Hoja2" sheetId="2" r:id="rId1"/>
  </sheets>
  <calcPr calcId="124519"/>
</workbook>
</file>

<file path=xl/calcChain.xml><?xml version="1.0" encoding="utf-8"?>
<calcChain xmlns="http://schemas.openxmlformats.org/spreadsheetml/2006/main">
  <c r="C11" i="2"/>
  <c r="C7"/>
  <c r="B11"/>
  <c r="B7"/>
</calcChain>
</file>

<file path=xl/sharedStrings.xml><?xml version="1.0" encoding="utf-8"?>
<sst xmlns="http://schemas.openxmlformats.org/spreadsheetml/2006/main" count="9" uniqueCount="9">
  <si>
    <t>TOTALES DE PLAZAS</t>
  </si>
  <si>
    <t>TOTAL PLAZAS DE BASE</t>
  </si>
  <si>
    <t>TOTAL PLAZAS DE BASE OCUPADAS</t>
  </si>
  <si>
    <t>TOTAL PLAZAS DE BASE VACANTES</t>
  </si>
  <si>
    <t>TOTAL PLAZAS DE CONFIANZA</t>
  </si>
  <si>
    <t>TOTAL PLAZAS DE CONFIANZA OCUPADAS</t>
  </si>
  <si>
    <t>TOTAL PLAZAS DE CONFIANZA VACANTES</t>
  </si>
  <si>
    <t>TOTAL PLAZAS DE BASE CON PROCESO JURIDICO</t>
  </si>
  <si>
    <t>TOTAL PLAZAS DE CONFIANZA CON PROCESO JURIDICO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</si>
</sst>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10" sqref="C10"/>
    </sheetView>
  </sheetViews>
  <sheetFormatPr baseColWidth="10" defaultRowHeight="15"/>
  <cols>
    <col min="1" max="1" width="50" style="2" bestFit="1" customWidth="1"/>
    <col min="2" max="16384" width="11.42578125" style="2"/>
  </cols>
  <sheetData>
    <row r="1" spans="1:3" ht="18.75">
      <c r="A1" s="1" t="s">
        <v>0</v>
      </c>
    </row>
    <row r="2" spans="1:3">
      <c r="A2" s="3"/>
    </row>
    <row r="4" spans="1:3" ht="21">
      <c r="A4" s="6">
        <v>2019</v>
      </c>
    </row>
    <row r="5" spans="1:3">
      <c r="B5" s="7">
        <v>43480</v>
      </c>
      <c r="C5" s="7">
        <v>43510</v>
      </c>
    </row>
    <row r="6" spans="1:3">
      <c r="A6" s="4" t="s">
        <v>1</v>
      </c>
      <c r="B6" s="5">
        <v>673</v>
      </c>
      <c r="C6" s="5">
        <v>671</v>
      </c>
    </row>
    <row r="7" spans="1:3">
      <c r="A7" s="4" t="s">
        <v>2</v>
      </c>
      <c r="B7" s="5">
        <f t="shared" ref="B7:C7" si="0">B6-B8-B9</f>
        <v>507</v>
      </c>
      <c r="C7" s="5">
        <f t="shared" si="0"/>
        <v>570</v>
      </c>
    </row>
    <row r="8" spans="1:3">
      <c r="A8" s="4" t="s">
        <v>3</v>
      </c>
      <c r="B8" s="5">
        <v>166</v>
      </c>
      <c r="C8" s="5">
        <v>100</v>
      </c>
    </row>
    <row r="9" spans="1:3">
      <c r="A9" s="4" t="s">
        <v>7</v>
      </c>
      <c r="B9" s="5">
        <v>0</v>
      </c>
      <c r="C9" s="5">
        <v>1</v>
      </c>
    </row>
    <row r="10" spans="1:3">
      <c r="A10" s="4" t="s">
        <v>4</v>
      </c>
      <c r="B10" s="5">
        <v>370</v>
      </c>
      <c r="C10" s="5">
        <v>400</v>
      </c>
    </row>
    <row r="11" spans="1:3">
      <c r="A11" s="4" t="s">
        <v>5</v>
      </c>
      <c r="B11" s="5">
        <f t="shared" ref="B11:C11" si="1">B10-B12-B13</f>
        <v>259</v>
      </c>
      <c r="C11" s="5">
        <f t="shared" si="1"/>
        <v>305</v>
      </c>
    </row>
    <row r="12" spans="1:3">
      <c r="A12" s="4" t="s">
        <v>6</v>
      </c>
      <c r="B12" s="5">
        <v>103</v>
      </c>
      <c r="C12" s="5">
        <v>85</v>
      </c>
    </row>
    <row r="13" spans="1:3">
      <c r="A13" s="4" t="s">
        <v>8</v>
      </c>
      <c r="B13" s="5">
        <v>8</v>
      </c>
      <c r="C13" s="5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marizol</dc:creator>
  <cp:lastModifiedBy>rodrigo.carranza</cp:lastModifiedBy>
  <dcterms:created xsi:type="dcterms:W3CDTF">2016-04-08T19:41:02Z</dcterms:created>
  <dcterms:modified xsi:type="dcterms:W3CDTF">2019-02-14T15:01:41Z</dcterms:modified>
</cp:coreProperties>
</file>