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ortiz\Desktop\2NDO TRI. E.F 2021\Información Presupuestaria\Analíticos del ejercicio del presupuesto de egresos por clasificaciones Económica, administrativa, funcional y por capítulo del gasto\Clasificación por Objeto G\"/>
    </mc:Choice>
  </mc:AlternateContent>
  <xr:revisionPtr revIDLastSave="0" documentId="13_ncr:1_{541D1ACE-BD9F-4C82-A16D-A0410F0331CB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Analitico Egreso Capitulo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<sst xmlns="http://schemas.openxmlformats.org/spreadsheetml/2006/main" count="88" uniqueCount="88">
  <si>
    <t>Egresos</t>
  </si>
  <si>
    <t>Ampliaciones/ (Reducciones)</t>
  </si>
  <si>
    <t>Modificado</t>
  </si>
  <si>
    <t>Devengado</t>
  </si>
  <si>
    <t>Pagado</t>
  </si>
  <si>
    <t>Aprobado</t>
  </si>
  <si>
    <t>O.P.D. SERVICIOS DE SALUD JALISCO</t>
  </si>
  <si>
    <t>Estado del Ejercicio del Presupuesto de Egresos</t>
  </si>
  <si>
    <t>Clasificación por Objeto del Gasto (Capítulo y Concepto)</t>
  </si>
  <si>
    <t>Fuente: Control Interno C.E.E. (No representa cifras oficiales del Sistema GRP)</t>
  </si>
  <si>
    <t>Subejercicio</t>
  </si>
  <si>
    <t>Capítulo
Concepto</t>
  </si>
  <si>
    <t>Descripción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</si>
  <si>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</si>
  <si>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</si>
  <si>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</si>
  <si>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</si>
  <si>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</si>
  <si>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</si>
  <si>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</si>
  <si>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</si>
  <si>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</si>
  <si>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</si>
  <si>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</si>
  <si>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</si>
  <si>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</si>
  <si>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</si>
  <si>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</si>
  <si>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</si>
  <si>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</si>
  <si>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</si>
  <si>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</si>
  <si>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</si>
  <si>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</si>
  <si>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</si>
  <si>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</si>
  <si>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</si>
  <si>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</si>
  <si>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</si>
  <si>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</si>
  <si>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</si>
  <si>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</si>
  <si>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</si>
  <si>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</si>
  <si>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</si>
  <si>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</si>
  <si>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</si>
  <si>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</si>
  <si>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</si>
  <si>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</si>
  <si>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</si>
  <si>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</si>
  <si>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</si>
  <si>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 e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</si>
  <si>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</si>
  <si>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</si>
  <si>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</si>
  <si>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</si>
  <si>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</si>
  <si>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</si>
  <si>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</si>
  <si>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</si>
  <si>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</si>
  <si>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</si>
  <si>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</si>
  <si>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</si>
  <si>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</si>
  <si>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</si>
  <si>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</si>
  <si>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</si>
  <si>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</si>
  <si>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</si>
  <si>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</si>
  <si>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</si>
  <si>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</si>
  <si>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</si>
  <si>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</si>
  <si>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</si>
  <si>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</si>
  <si>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</si>
  <si>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</si>
  <si>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</si>
  <si>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</si>
  <si>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</si>
  <si>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</si>
  <si>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</si>
  <si>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Suma</t>
  </si>
  <si>
    <t>Del 1 de enero de 2021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</si>
</sst>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5" fontId="5" fillId="2" borderId="2" xfId="1" applyNumberFormat="1" applyFont="1" applyFill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2:H81"/>
  <sheetViews>
    <sheetView showGridLines="0" tabSelected="1" workbookViewId="0">
      <selection activeCell="A23" sqref="A23"/>
    </sheetView>
  </sheetViews>
  <sheetFormatPr baseColWidth="10" defaultRowHeight="15" x14ac:dyDescent="0.25"/>
  <cols>
    <col min="1" max="1" width="11.5703125" bestFit="1" customWidth="1"/>
    <col min="2" max="2" width="47.42578125" style="13" customWidth="1"/>
    <col min="3" max="8" width="18.7109375" customWidth="1"/>
  </cols>
  <sheetData>
    <row r="2" spans="1:8" ht="18.75" x14ac:dyDescent="0.3">
      <c r="A2" s="1"/>
      <c r="B2" s="10"/>
      <c r="C2" s="2" t="s">
        <v>6</v>
      </c>
      <c r="D2" s="1"/>
      <c r="E2" s="1"/>
      <c r="F2" s="1"/>
      <c r="G2" s="1"/>
      <c r="H2" s="1"/>
    </row>
    <row r="3" spans="1:8" x14ac:dyDescent="0.25">
      <c r="A3" s="1"/>
      <c r="B3" s="10"/>
      <c r="C3" s="1" t="s">
        <v>7</v>
      </c>
      <c r="D3" s="1"/>
      <c r="E3" s="1"/>
      <c r="F3" s="1"/>
      <c r="G3" s="1"/>
      <c r="H3" s="1"/>
    </row>
    <row r="4" spans="1:8" x14ac:dyDescent="0.25">
      <c r="A4" s="1"/>
      <c r="B4" s="10"/>
      <c r="C4" s="1" t="s">
        <v>8</v>
      </c>
      <c r="D4" s="1"/>
      <c r="E4" s="1"/>
      <c r="F4" s="1"/>
      <c r="G4" s="1"/>
      <c r="H4" s="1"/>
    </row>
    <row r="5" spans="1:8" x14ac:dyDescent="0.25">
      <c r="A5" s="1"/>
      <c r="B5" s="10"/>
      <c r="C5" s="3" t="s">
        <v>87</v>
      </c>
      <c r="D5" s="1"/>
      <c r="E5" s="1"/>
      <c r="F5" s="1"/>
      <c r="G5" s="1"/>
      <c r="H5" s="1"/>
    </row>
    <row r="6" spans="1:8" x14ac:dyDescent="0.25">
      <c r="A6" s="16"/>
      <c r="B6" s="18"/>
      <c r="C6" s="1" t="s">
        <v>9</v>
      </c>
      <c r="D6" s="1"/>
      <c r="E6" s="1"/>
      <c r="F6" s="1"/>
      <c r="G6" s="1"/>
      <c r="H6" s="1"/>
    </row>
    <row r="7" spans="1:8" x14ac:dyDescent="0.25">
      <c r="A7" s="17"/>
      <c r="B7" s="19"/>
      <c r="C7" s="20" t="s">
        <v>0</v>
      </c>
      <c r="D7" s="20"/>
      <c r="E7" s="20"/>
      <c r="F7" s="20"/>
      <c r="G7" s="20"/>
      <c r="H7" s="21" t="s">
        <v>10</v>
      </c>
    </row>
    <row r="8" spans="1:8" ht="30" x14ac:dyDescent="0.25">
      <c r="A8" s="4" t="s">
        <v>11</v>
      </c>
      <c r="B8" s="4" t="s">
        <v>12</v>
      </c>
      <c r="C8" s="5" t="s">
        <v>5</v>
      </c>
      <c r="D8" s="4" t="s">
        <v>1</v>
      </c>
      <c r="E8" s="5" t="s">
        <v>2</v>
      </c>
      <c r="F8" s="5" t="s">
        <v>3</v>
      </c>
      <c r="G8" s="5" t="s">
        <v>4</v>
      </c>
      <c r="H8" s="21"/>
    </row>
    <row r="9" spans="1:8" x14ac:dyDescent="0.25">
      <c r="A9" s="6"/>
      <c r="B9" s="11"/>
      <c r="C9" s="7">
        <v>1</v>
      </c>
      <c r="D9" s="7">
        <v>2</v>
      </c>
      <c r="E9" s="7" t="s">
        <v>13</v>
      </c>
      <c r="F9" s="7">
        <v>4</v>
      </c>
      <c r="G9" s="7">
        <v>5</v>
      </c>
      <c r="H9" s="7" t="s">
        <v>14</v>
      </c>
    </row>
    <row r="10" spans="1:8" x14ac:dyDescent="0.25">
      <c r="A10" s="5">
        <v>1000</v>
      </c>
      <c r="B10" s="9" t="s">
        <v>15</v>
      </c>
      <c r="C10" s="14">
        <v>6800525391.1299992</v>
      </c>
      <c r="D10" s="14">
        <v>-473237657.61973393</v>
      </c>
      <c r="E10" s="14">
        <v>6327287733.5102663</v>
      </c>
      <c r="F10" s="14">
        <v>3005538506.6900001</v>
      </c>
      <c r="G10" s="14">
        <v>3005538506.6900001</v>
      </c>
      <c r="H10" s="14">
        <v>3321749226.8202662</v>
      </c>
    </row>
    <row r="11" spans="1:8" ht="30" x14ac:dyDescent="0.25">
      <c r="A11" s="8">
        <v>1100</v>
      </c>
      <c r="B11" s="12" t="s">
        <v>16</v>
      </c>
      <c r="C11" s="15">
        <v>3322361451.9000001</v>
      </c>
      <c r="D11" s="15">
        <v>-1666103288.2100003</v>
      </c>
      <c r="E11" s="15">
        <v>1656258163.6899998</v>
      </c>
      <c r="F11" s="15">
        <v>947186889.0999999</v>
      </c>
      <c r="G11" s="15">
        <v>947186889.0999999</v>
      </c>
      <c r="H11" s="15">
        <v>709071274.58999991</v>
      </c>
    </row>
    <row r="12" spans="1:8" ht="30" x14ac:dyDescent="0.25">
      <c r="A12" s="8">
        <v>1200</v>
      </c>
      <c r="B12" s="12" t="s">
        <v>17</v>
      </c>
      <c r="C12" s="15">
        <v>555305088.68000007</v>
      </c>
      <c r="D12" s="15">
        <v>189829184.41954875</v>
      </c>
      <c r="E12" s="15">
        <v>745134273.09954882</v>
      </c>
      <c r="F12" s="15">
        <v>352656022.2100001</v>
      </c>
      <c r="G12" s="15">
        <v>352656022.2100001</v>
      </c>
      <c r="H12" s="15">
        <v>392478250.88954872</v>
      </c>
    </row>
    <row r="13" spans="1:8" x14ac:dyDescent="0.25">
      <c r="A13" s="8">
        <v>1300</v>
      </c>
      <c r="B13" s="12" t="s">
        <v>18</v>
      </c>
      <c r="C13" s="15">
        <v>1086839260.8699999</v>
      </c>
      <c r="D13" s="15">
        <v>218709977.79296374</v>
      </c>
      <c r="E13" s="15">
        <v>1305549238.6629636</v>
      </c>
      <c r="F13" s="15">
        <v>544128893.22000003</v>
      </c>
      <c r="G13" s="15">
        <v>544128893.22000003</v>
      </c>
      <c r="H13" s="15">
        <v>761420345.4429636</v>
      </c>
    </row>
    <row r="14" spans="1:8" x14ac:dyDescent="0.25">
      <c r="A14" s="8">
        <v>1400</v>
      </c>
      <c r="B14" s="12" t="s">
        <v>19</v>
      </c>
      <c r="C14" s="15">
        <v>813289343.06999993</v>
      </c>
      <c r="D14" s="15">
        <v>-145741744.25182271</v>
      </c>
      <c r="E14" s="15">
        <v>667547598.81817722</v>
      </c>
      <c r="F14" s="15">
        <v>265521505.74000001</v>
      </c>
      <c r="G14" s="15">
        <v>265521505.74000001</v>
      </c>
      <c r="H14" s="15">
        <v>402026093.07817721</v>
      </c>
    </row>
    <row r="15" spans="1:8" x14ac:dyDescent="0.25">
      <c r="A15" s="8">
        <v>1500</v>
      </c>
      <c r="B15" s="12" t="s">
        <v>20</v>
      </c>
      <c r="C15" s="15">
        <v>265292258.61000001</v>
      </c>
      <c r="D15" s="15">
        <v>1474293703.9195766</v>
      </c>
      <c r="E15" s="15">
        <v>1739585962.5295768</v>
      </c>
      <c r="F15" s="15">
        <v>880653756.46000004</v>
      </c>
      <c r="G15" s="15">
        <v>880653756.46000004</v>
      </c>
      <c r="H15" s="15">
        <v>858932206.06957674</v>
      </c>
    </row>
    <row r="16" spans="1:8" x14ac:dyDescent="0.25">
      <c r="A16" s="8">
        <v>1600</v>
      </c>
      <c r="B16" s="12" t="s">
        <v>21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5">
      <c r="A17" s="8">
        <v>1700</v>
      </c>
      <c r="B17" s="12" t="s">
        <v>22</v>
      </c>
      <c r="C17" s="15">
        <v>757437988</v>
      </c>
      <c r="D17" s="15">
        <v>-544225491.29000008</v>
      </c>
      <c r="E17" s="15">
        <v>213212496.70999992</v>
      </c>
      <c r="F17" s="15">
        <v>15391439.960000001</v>
      </c>
      <c r="G17" s="15">
        <v>15391439.960000001</v>
      </c>
      <c r="H17" s="15">
        <v>197821056.74999991</v>
      </c>
    </row>
    <row r="18" spans="1:8" x14ac:dyDescent="0.25">
      <c r="A18" s="5">
        <v>2000</v>
      </c>
      <c r="B18" s="9" t="s">
        <v>23</v>
      </c>
      <c r="C18" s="14">
        <v>1368170184.72</v>
      </c>
      <c r="D18" s="14">
        <v>280623771.09859192</v>
      </c>
      <c r="E18" s="14">
        <v>1648793955.8185921</v>
      </c>
      <c r="F18" s="14">
        <v>72585871.180000022</v>
      </c>
      <c r="G18" s="14">
        <v>23381119.960000001</v>
      </c>
      <c r="H18" s="14">
        <v>1576208084.6385918</v>
      </c>
    </row>
    <row r="19" spans="1:8" ht="30" x14ac:dyDescent="0.25">
      <c r="A19" s="8">
        <v>2100</v>
      </c>
      <c r="B19" s="12" t="s">
        <v>24</v>
      </c>
      <c r="C19" s="15">
        <v>51354183.619999997</v>
      </c>
      <c r="D19" s="15">
        <v>10557566.219999991</v>
      </c>
      <c r="E19" s="15">
        <v>61911749.839999989</v>
      </c>
      <c r="F19" s="15">
        <v>434795.76999999996</v>
      </c>
      <c r="G19" s="15">
        <v>434795.76999999996</v>
      </c>
      <c r="H19" s="15">
        <v>61476954.069999985</v>
      </c>
    </row>
    <row r="20" spans="1:8" x14ac:dyDescent="0.25">
      <c r="A20" s="8">
        <v>2200</v>
      </c>
      <c r="B20" s="12" t="s">
        <v>25</v>
      </c>
      <c r="C20" s="15">
        <v>56540143.829999998</v>
      </c>
      <c r="D20" s="15">
        <v>-2890166.3799999952</v>
      </c>
      <c r="E20" s="15">
        <v>53649977.450000003</v>
      </c>
      <c r="F20" s="15">
        <v>710989.50999999989</v>
      </c>
      <c r="G20" s="15">
        <v>710989.50999999989</v>
      </c>
      <c r="H20" s="15">
        <v>52938987.940000005</v>
      </c>
    </row>
    <row r="21" spans="1:8" ht="30" x14ac:dyDescent="0.25">
      <c r="A21" s="8">
        <v>2300</v>
      </c>
      <c r="B21" s="12" t="s">
        <v>26</v>
      </c>
      <c r="C21" s="15">
        <v>2602000</v>
      </c>
      <c r="D21" s="15">
        <v>-2488994</v>
      </c>
      <c r="E21" s="15">
        <v>113006</v>
      </c>
      <c r="F21" s="15">
        <v>359.4</v>
      </c>
      <c r="G21" s="15">
        <v>359.4</v>
      </c>
      <c r="H21" s="15">
        <v>112646.6</v>
      </c>
    </row>
    <row r="22" spans="1:8" ht="30" x14ac:dyDescent="0.25">
      <c r="A22" s="8">
        <v>2400</v>
      </c>
      <c r="B22" s="12" t="s">
        <v>27</v>
      </c>
      <c r="C22" s="15">
        <v>15249802.4</v>
      </c>
      <c r="D22" s="15">
        <v>4712500.0499999989</v>
      </c>
      <c r="E22" s="15">
        <v>19962302.449999999</v>
      </c>
      <c r="F22" s="15">
        <v>394780.53</v>
      </c>
      <c r="G22" s="15">
        <v>394780.53</v>
      </c>
      <c r="H22" s="15">
        <v>19567521.919999998</v>
      </c>
    </row>
    <row r="23" spans="1:8" ht="30" x14ac:dyDescent="0.25">
      <c r="A23" s="8">
        <v>2500</v>
      </c>
      <c r="B23" s="12" t="s">
        <v>28</v>
      </c>
      <c r="C23" s="15">
        <v>1010951486.91</v>
      </c>
      <c r="D23" s="15">
        <v>381972236.89875114</v>
      </c>
      <c r="E23" s="15">
        <v>1392923723.8087511</v>
      </c>
      <c r="F23" s="15">
        <v>66043826.120000012</v>
      </c>
      <c r="G23" s="15">
        <v>21039074.899999999</v>
      </c>
      <c r="H23" s="15">
        <v>1326879897.688751</v>
      </c>
    </row>
    <row r="24" spans="1:8" x14ac:dyDescent="0.25">
      <c r="A24" s="8">
        <v>2600</v>
      </c>
      <c r="B24" s="12" t="s">
        <v>29</v>
      </c>
      <c r="C24" s="15">
        <v>69715150</v>
      </c>
      <c r="D24" s="15">
        <v>-23434937.599999994</v>
      </c>
      <c r="E24" s="15">
        <v>46280212.400000006</v>
      </c>
      <c r="F24" s="15">
        <v>4231161.51</v>
      </c>
      <c r="G24" s="15">
        <v>31161.510000000002</v>
      </c>
      <c r="H24" s="15">
        <v>42049050.890000008</v>
      </c>
    </row>
    <row r="25" spans="1:8" ht="30" x14ac:dyDescent="0.25">
      <c r="A25" s="8">
        <v>2700</v>
      </c>
      <c r="B25" s="12" t="s">
        <v>30</v>
      </c>
      <c r="C25" s="15">
        <v>108097163.69</v>
      </c>
      <c r="D25" s="15">
        <v>-67869150.870000005</v>
      </c>
      <c r="E25" s="15">
        <v>40228012.819999993</v>
      </c>
      <c r="F25" s="15">
        <v>8909.9500000000007</v>
      </c>
      <c r="G25" s="15">
        <v>8909.9500000000007</v>
      </c>
      <c r="H25" s="15">
        <v>40219102.86999999</v>
      </c>
    </row>
    <row r="26" spans="1:8" x14ac:dyDescent="0.25">
      <c r="A26" s="8">
        <v>2800</v>
      </c>
      <c r="B26" s="12" t="s">
        <v>31</v>
      </c>
      <c r="C26" s="15">
        <v>0</v>
      </c>
      <c r="D26" s="15">
        <v>5999</v>
      </c>
      <c r="E26" s="15">
        <v>5999</v>
      </c>
      <c r="F26" s="15">
        <v>0</v>
      </c>
      <c r="G26" s="15">
        <v>0</v>
      </c>
      <c r="H26" s="15">
        <v>5999</v>
      </c>
    </row>
    <row r="27" spans="1:8" x14ac:dyDescent="0.25">
      <c r="A27" s="8">
        <v>2900</v>
      </c>
      <c r="B27" s="12" t="s">
        <v>32</v>
      </c>
      <c r="C27" s="15">
        <v>53660254.270000003</v>
      </c>
      <c r="D27" s="15">
        <v>-19941282.220159151</v>
      </c>
      <c r="E27" s="15">
        <v>33718972.049840853</v>
      </c>
      <c r="F27" s="15">
        <v>761048.39000000013</v>
      </c>
      <c r="G27" s="15">
        <v>761048.39000000013</v>
      </c>
      <c r="H27" s="15">
        <v>32957923.659840852</v>
      </c>
    </row>
    <row r="28" spans="1:8" x14ac:dyDescent="0.25">
      <c r="A28" s="5">
        <v>3000</v>
      </c>
      <c r="B28" s="9" t="s">
        <v>33</v>
      </c>
      <c r="C28" s="14">
        <v>1445927545.9300003</v>
      </c>
      <c r="D28" s="14">
        <v>338798338.80748236</v>
      </c>
      <c r="E28" s="14">
        <v>1784725884.7374823</v>
      </c>
      <c r="F28" s="14">
        <v>267180984.94600001</v>
      </c>
      <c r="G28" s="14">
        <v>210723680.926</v>
      </c>
      <c r="H28" s="14">
        <v>1517544899.7914824</v>
      </c>
    </row>
    <row r="29" spans="1:8" x14ac:dyDescent="0.25">
      <c r="A29" s="8">
        <v>3100</v>
      </c>
      <c r="B29" s="12" t="s">
        <v>34</v>
      </c>
      <c r="C29" s="15">
        <v>103501559.80000001</v>
      </c>
      <c r="D29" s="15">
        <v>-25017044.439999998</v>
      </c>
      <c r="E29" s="15">
        <v>78484515.360000014</v>
      </c>
      <c r="F29" s="15">
        <v>26603029.850000001</v>
      </c>
      <c r="G29" s="15">
        <v>26603029.850000001</v>
      </c>
      <c r="H29" s="15">
        <v>51881485.510000013</v>
      </c>
    </row>
    <row r="30" spans="1:8" x14ac:dyDescent="0.25">
      <c r="A30" s="8">
        <v>3200</v>
      </c>
      <c r="B30" s="12" t="s">
        <v>35</v>
      </c>
      <c r="C30" s="15">
        <v>49414700</v>
      </c>
      <c r="D30" s="15">
        <v>-22228397.199999984</v>
      </c>
      <c r="E30" s="15">
        <v>27186302.800000016</v>
      </c>
      <c r="F30" s="15">
        <v>8032436.8700000001</v>
      </c>
      <c r="G30" s="15">
        <v>8032436.8700000001</v>
      </c>
      <c r="H30" s="15">
        <v>19153865.930000015</v>
      </c>
    </row>
    <row r="31" spans="1:8" ht="30" x14ac:dyDescent="0.25">
      <c r="A31" s="8">
        <v>3300</v>
      </c>
      <c r="B31" s="12" t="s">
        <v>36</v>
      </c>
      <c r="C31" s="15">
        <v>975889083.13999999</v>
      </c>
      <c r="D31" s="15">
        <v>329928433.07680237</v>
      </c>
      <c r="E31" s="15">
        <v>1305817516.2168024</v>
      </c>
      <c r="F31" s="15">
        <v>157450803.02600002</v>
      </c>
      <c r="G31" s="15">
        <v>107779896.34600002</v>
      </c>
      <c r="H31" s="15">
        <v>1148366713.1908023</v>
      </c>
    </row>
    <row r="32" spans="1:8" x14ac:dyDescent="0.25">
      <c r="A32" s="8">
        <v>3400</v>
      </c>
      <c r="B32" s="12" t="s">
        <v>37</v>
      </c>
      <c r="C32" s="15">
        <v>31299164</v>
      </c>
      <c r="D32" s="15">
        <v>-7405490.6700000018</v>
      </c>
      <c r="E32" s="15">
        <v>23893673.329999998</v>
      </c>
      <c r="F32" s="15">
        <v>113163.02</v>
      </c>
      <c r="G32" s="15">
        <v>40083.019999999997</v>
      </c>
      <c r="H32" s="15">
        <v>23780510.309999999</v>
      </c>
    </row>
    <row r="33" spans="1:8" ht="30" x14ac:dyDescent="0.25">
      <c r="A33" s="8">
        <v>3500</v>
      </c>
      <c r="B33" s="12" t="s">
        <v>38</v>
      </c>
      <c r="C33" s="15">
        <v>168421235.41999999</v>
      </c>
      <c r="D33" s="15">
        <v>62453847.780680001</v>
      </c>
      <c r="E33" s="15">
        <v>230875083.20067999</v>
      </c>
      <c r="F33" s="15">
        <v>57171894.329999998</v>
      </c>
      <c r="G33" s="15">
        <v>57171894.329999998</v>
      </c>
      <c r="H33" s="15">
        <v>173703188.87067997</v>
      </c>
    </row>
    <row r="34" spans="1:8" x14ac:dyDescent="0.25">
      <c r="A34" s="8">
        <v>3600</v>
      </c>
      <c r="B34" s="12" t="s">
        <v>39</v>
      </c>
      <c r="C34" s="15">
        <v>9233670.7199999988</v>
      </c>
      <c r="D34" s="15">
        <v>-4295107.91</v>
      </c>
      <c r="E34" s="15">
        <v>4938562.8099999987</v>
      </c>
      <c r="F34" s="15">
        <v>232</v>
      </c>
      <c r="G34" s="15">
        <v>232</v>
      </c>
      <c r="H34" s="15">
        <v>4938330.8099999987</v>
      </c>
    </row>
    <row r="35" spans="1:8" x14ac:dyDescent="0.25">
      <c r="A35" s="8">
        <v>3700</v>
      </c>
      <c r="B35" s="12" t="s">
        <v>40</v>
      </c>
      <c r="C35" s="15">
        <v>25668206.449999999</v>
      </c>
      <c r="D35" s="15">
        <v>10640408.16</v>
      </c>
      <c r="E35" s="15">
        <v>36308614.609999999</v>
      </c>
      <c r="F35" s="15">
        <v>720290.12999999966</v>
      </c>
      <c r="G35" s="15">
        <v>720290.12999999966</v>
      </c>
      <c r="H35" s="15">
        <v>35588324.479999997</v>
      </c>
    </row>
    <row r="36" spans="1:8" x14ac:dyDescent="0.25">
      <c r="A36" s="8">
        <v>3800</v>
      </c>
      <c r="B36" s="12" t="s">
        <v>41</v>
      </c>
      <c r="C36" s="15">
        <v>932550</v>
      </c>
      <c r="D36" s="15">
        <v>-783950</v>
      </c>
      <c r="E36" s="15">
        <v>148600</v>
      </c>
      <c r="F36" s="15">
        <v>0</v>
      </c>
      <c r="G36" s="15">
        <v>0</v>
      </c>
      <c r="H36" s="15">
        <v>148600</v>
      </c>
    </row>
    <row r="37" spans="1:8" x14ac:dyDescent="0.25">
      <c r="A37" s="8">
        <v>3900</v>
      </c>
      <c r="B37" s="12" t="s">
        <v>42</v>
      </c>
      <c r="C37" s="15">
        <v>81567376.399999991</v>
      </c>
      <c r="D37" s="15">
        <v>-4494359.9899999797</v>
      </c>
      <c r="E37" s="15">
        <v>77073016.410000011</v>
      </c>
      <c r="F37" s="15">
        <v>17089135.719999999</v>
      </c>
      <c r="G37" s="15">
        <v>10375818.379999999</v>
      </c>
      <c r="H37" s="15">
        <v>59983880.690000013</v>
      </c>
    </row>
    <row r="38" spans="1:8" ht="30" x14ac:dyDescent="0.25">
      <c r="A38" s="5">
        <v>4000</v>
      </c>
      <c r="B38" s="9" t="s">
        <v>43</v>
      </c>
      <c r="C38" s="14">
        <v>937408934.73000002</v>
      </c>
      <c r="D38" s="14">
        <v>49865106.510000013</v>
      </c>
      <c r="E38" s="14">
        <v>987274041.24000001</v>
      </c>
      <c r="F38" s="14">
        <v>186000000</v>
      </c>
      <c r="G38" s="14">
        <v>186000000</v>
      </c>
      <c r="H38" s="14">
        <v>801274041.24000001</v>
      </c>
    </row>
    <row r="39" spans="1:8" ht="30" x14ac:dyDescent="0.25">
      <c r="A39" s="8">
        <v>4100</v>
      </c>
      <c r="B39" s="12" t="s">
        <v>44</v>
      </c>
      <c r="C39" s="15">
        <v>936000000</v>
      </c>
      <c r="D39" s="15">
        <v>51223041.24000001</v>
      </c>
      <c r="E39" s="15">
        <v>987223041.24000001</v>
      </c>
      <c r="F39" s="15">
        <v>186000000</v>
      </c>
      <c r="G39" s="15">
        <v>186000000</v>
      </c>
      <c r="H39" s="15">
        <v>801223041.24000001</v>
      </c>
    </row>
    <row r="40" spans="1:8" x14ac:dyDescent="0.25">
      <c r="A40" s="8">
        <v>4200</v>
      </c>
      <c r="B40" s="12" t="s">
        <v>45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5">
      <c r="A41" s="8">
        <v>4300</v>
      </c>
      <c r="B41" s="12" t="s">
        <v>46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A42" s="8">
        <v>4400</v>
      </c>
      <c r="B42" s="12" t="s">
        <v>47</v>
      </c>
      <c r="C42" s="15">
        <v>0</v>
      </c>
      <c r="D42" s="15">
        <v>51000</v>
      </c>
      <c r="E42" s="15">
        <v>51000</v>
      </c>
      <c r="F42" s="15">
        <v>0</v>
      </c>
      <c r="G42" s="15">
        <v>0</v>
      </c>
      <c r="H42" s="15">
        <v>51000</v>
      </c>
    </row>
    <row r="43" spans="1:8" x14ac:dyDescent="0.25">
      <c r="A43" s="8">
        <v>4500</v>
      </c>
      <c r="B43" s="12" t="s">
        <v>48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ht="30" x14ac:dyDescent="0.25">
      <c r="A44" s="8">
        <v>4600</v>
      </c>
      <c r="B44" s="12" t="s">
        <v>49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5">
      <c r="A45" s="8">
        <v>4700</v>
      </c>
      <c r="B45" s="12" t="s">
        <v>50</v>
      </c>
      <c r="C45" s="15">
        <v>1408934.73</v>
      </c>
      <c r="D45" s="15">
        <v>-1408934.73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5">
      <c r="A46" s="8">
        <v>4800</v>
      </c>
      <c r="B46" s="12" t="s">
        <v>51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5">
      <c r="A47" s="8">
        <v>4900</v>
      </c>
      <c r="B47" s="12" t="s">
        <v>52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5">
      <c r="A48" s="5">
        <v>5000</v>
      </c>
      <c r="B48" s="9" t="s">
        <v>53</v>
      </c>
      <c r="C48" s="14">
        <v>49733772.100000001</v>
      </c>
      <c r="D48" s="14">
        <v>266370560.51656488</v>
      </c>
      <c r="E48" s="14">
        <v>316104332.61656487</v>
      </c>
      <c r="F48" s="14">
        <v>99738674</v>
      </c>
      <c r="G48" s="14">
        <v>99738674</v>
      </c>
      <c r="H48" s="14">
        <v>216365658.61656487</v>
      </c>
    </row>
    <row r="49" spans="1:8" x14ac:dyDescent="0.25">
      <c r="A49" s="8">
        <v>5100</v>
      </c>
      <c r="B49" s="12" t="s">
        <v>54</v>
      </c>
      <c r="C49" s="15">
        <v>12783796.6</v>
      </c>
      <c r="D49" s="15">
        <v>60356984.288975634</v>
      </c>
      <c r="E49" s="15">
        <v>73140780.888975635</v>
      </c>
      <c r="F49" s="15">
        <v>10980</v>
      </c>
      <c r="G49" s="15">
        <v>10980</v>
      </c>
      <c r="H49" s="15">
        <v>73129800.888975635</v>
      </c>
    </row>
    <row r="50" spans="1:8" x14ac:dyDescent="0.25">
      <c r="A50" s="8">
        <v>5200</v>
      </c>
      <c r="B50" s="12" t="s">
        <v>55</v>
      </c>
      <c r="C50" s="15">
        <v>964000</v>
      </c>
      <c r="D50" s="15">
        <v>-724000</v>
      </c>
      <c r="E50" s="15">
        <v>240000</v>
      </c>
      <c r="F50" s="15">
        <v>0</v>
      </c>
      <c r="G50" s="15">
        <v>0</v>
      </c>
      <c r="H50" s="15">
        <v>240000</v>
      </c>
    </row>
    <row r="51" spans="1:8" x14ac:dyDescent="0.25">
      <c r="A51" s="8">
        <v>5300</v>
      </c>
      <c r="B51" s="12" t="s">
        <v>56</v>
      </c>
      <c r="C51" s="15">
        <v>17428437.600000001</v>
      </c>
      <c r="D51" s="15">
        <v>210720570.73758924</v>
      </c>
      <c r="E51" s="15">
        <v>228149008.33758923</v>
      </c>
      <c r="F51" s="15">
        <v>97184104</v>
      </c>
      <c r="G51" s="15">
        <v>97184104</v>
      </c>
      <c r="H51" s="15">
        <v>130964904.33758923</v>
      </c>
    </row>
    <row r="52" spans="1:8" x14ac:dyDescent="0.25">
      <c r="A52" s="8">
        <v>5400</v>
      </c>
      <c r="B52" s="12" t="s">
        <v>57</v>
      </c>
      <c r="C52" s="15">
        <v>9882539</v>
      </c>
      <c r="D52" s="15">
        <v>-1217539</v>
      </c>
      <c r="E52" s="15">
        <v>8665000</v>
      </c>
      <c r="F52" s="15">
        <v>0</v>
      </c>
      <c r="G52" s="15">
        <v>0</v>
      </c>
      <c r="H52" s="15">
        <v>8665000</v>
      </c>
    </row>
    <row r="53" spans="1:8" x14ac:dyDescent="0.25">
      <c r="A53" s="8">
        <v>5500</v>
      </c>
      <c r="B53" s="12" t="s">
        <v>58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A54" s="8">
        <v>5600</v>
      </c>
      <c r="B54" s="12" t="s">
        <v>59</v>
      </c>
      <c r="C54" s="15">
        <v>3575040</v>
      </c>
      <c r="D54" s="15">
        <v>1966703.3899999997</v>
      </c>
      <c r="E54" s="15">
        <v>5541743.3899999997</v>
      </c>
      <c r="F54" s="15">
        <v>2543590</v>
      </c>
      <c r="G54" s="15">
        <v>2543590</v>
      </c>
      <c r="H54" s="15">
        <v>2998153.3899999997</v>
      </c>
    </row>
    <row r="55" spans="1:8" x14ac:dyDescent="0.25">
      <c r="A55" s="8">
        <v>5700</v>
      </c>
      <c r="B55" s="12" t="s">
        <v>60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5">
      <c r="A56" s="8">
        <v>5800</v>
      </c>
      <c r="B56" s="12" t="s">
        <v>61</v>
      </c>
      <c r="C56" s="15">
        <v>250000</v>
      </c>
      <c r="D56" s="15">
        <v>-250000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5">
      <c r="A57" s="8">
        <v>5900</v>
      </c>
      <c r="B57" s="12" t="s">
        <v>62</v>
      </c>
      <c r="C57" s="15">
        <v>4849958.9000000004</v>
      </c>
      <c r="D57" s="15">
        <v>-4482158.9000000004</v>
      </c>
      <c r="E57" s="15">
        <v>367800</v>
      </c>
      <c r="F57" s="15">
        <v>0</v>
      </c>
      <c r="G57" s="15">
        <v>0</v>
      </c>
      <c r="H57" s="15">
        <v>367800</v>
      </c>
    </row>
    <row r="58" spans="1:8" x14ac:dyDescent="0.25">
      <c r="A58" s="5">
        <v>6000</v>
      </c>
      <c r="B58" s="9" t="s">
        <v>63</v>
      </c>
      <c r="C58" s="14">
        <v>4300000</v>
      </c>
      <c r="D58" s="14">
        <v>-4300000</v>
      </c>
      <c r="E58" s="14">
        <v>0</v>
      </c>
      <c r="F58" s="14">
        <v>0</v>
      </c>
      <c r="G58" s="14">
        <v>0</v>
      </c>
      <c r="H58" s="14">
        <v>0</v>
      </c>
    </row>
    <row r="59" spans="1:8" x14ac:dyDescent="0.25">
      <c r="A59" s="8">
        <v>6100</v>
      </c>
      <c r="B59" s="12" t="s">
        <v>64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A60" s="8">
        <v>6200</v>
      </c>
      <c r="B60" s="12" t="s">
        <v>65</v>
      </c>
      <c r="C60" s="15">
        <v>4300000</v>
      </c>
      <c r="D60" s="15">
        <v>-4300000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s="8">
        <v>6300</v>
      </c>
      <c r="B61" s="12" t="s">
        <v>66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5">
      <c r="A62" s="5">
        <v>7000</v>
      </c>
      <c r="B62" s="9" t="s">
        <v>67</v>
      </c>
      <c r="C62" s="14">
        <v>8113526</v>
      </c>
      <c r="D62" s="14">
        <v>0</v>
      </c>
      <c r="E62" s="14">
        <v>8113526</v>
      </c>
      <c r="F62" s="14">
        <v>0</v>
      </c>
      <c r="G62" s="14">
        <v>0</v>
      </c>
      <c r="H62" s="14">
        <v>8113526</v>
      </c>
    </row>
    <row r="63" spans="1:8" ht="30" x14ac:dyDescent="0.25">
      <c r="A63" s="8">
        <v>7100</v>
      </c>
      <c r="B63" s="12" t="s">
        <v>68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s="8">
        <v>7200</v>
      </c>
      <c r="B64" s="12" t="s">
        <v>69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A65" s="8">
        <v>7300</v>
      </c>
      <c r="B65" s="12" t="s">
        <v>70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5">
      <c r="A66" s="8">
        <v>7400</v>
      </c>
      <c r="B66" s="12" t="s">
        <v>71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ht="30" x14ac:dyDescent="0.25">
      <c r="A67" s="8">
        <v>7500</v>
      </c>
      <c r="B67" s="12" t="s">
        <v>72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5">
      <c r="A68" s="8">
        <v>7600</v>
      </c>
      <c r="B68" s="12" t="s">
        <v>73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ht="30" x14ac:dyDescent="0.25">
      <c r="A69" s="8">
        <v>7900</v>
      </c>
      <c r="B69" s="12" t="s">
        <v>74</v>
      </c>
      <c r="C69" s="15">
        <v>8113526</v>
      </c>
      <c r="D69" s="15">
        <v>0</v>
      </c>
      <c r="E69" s="15">
        <v>8113526</v>
      </c>
      <c r="F69" s="15">
        <v>0</v>
      </c>
      <c r="G69" s="15">
        <v>0</v>
      </c>
      <c r="H69" s="15">
        <v>8113526</v>
      </c>
    </row>
    <row r="70" spans="1:8" x14ac:dyDescent="0.25">
      <c r="A70" s="5">
        <v>8000</v>
      </c>
      <c r="B70" s="9" t="s">
        <v>75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5">
      <c r="A71" s="8">
        <v>8100</v>
      </c>
      <c r="B71" s="12" t="s">
        <v>76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A72" s="8">
        <v>8300</v>
      </c>
      <c r="B72" s="12" t="s">
        <v>77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5">
      <c r="A73" s="5">
        <v>9000</v>
      </c>
      <c r="B73" s="9" t="s">
        <v>78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x14ac:dyDescent="0.25">
      <c r="A74" s="8">
        <v>9100</v>
      </c>
      <c r="B74" s="12" t="s">
        <v>79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s="8">
        <v>9200</v>
      </c>
      <c r="B75" s="12" t="s">
        <v>80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5">
      <c r="A76" s="8">
        <v>9300</v>
      </c>
      <c r="B76" s="12" t="s">
        <v>81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5">
      <c r="A77" s="8">
        <v>9400</v>
      </c>
      <c r="B77" s="12" t="s">
        <v>82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</row>
    <row r="78" spans="1:8" x14ac:dyDescent="0.25">
      <c r="A78" s="8">
        <v>9500</v>
      </c>
      <c r="B78" s="12" t="s">
        <v>83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5">
      <c r="A79" s="8">
        <v>9600</v>
      </c>
      <c r="B79" s="12" t="s">
        <v>84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1:8" x14ac:dyDescent="0.25">
      <c r="A80" s="8">
        <v>9900</v>
      </c>
      <c r="B80" s="12" t="s">
        <v>85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1:8" x14ac:dyDescent="0.25">
      <c r="A81" s="5"/>
      <c r="B81" s="9" t="s">
        <v>86</v>
      </c>
      <c r="C81" s="14">
        <v>10614179354.609999</v>
      </c>
      <c r="D81" s="14">
        <v>458120119.31290525</v>
      </c>
      <c r="E81" s="14">
        <v>11072299473.922907</v>
      </c>
      <c r="F81" s="14">
        <v>3631044036.816</v>
      </c>
      <c r="G81" s="14">
        <v>3525381981.5760002</v>
      </c>
      <c r="H81" s="14">
        <v>7441255437.1069059</v>
      </c>
    </row>
  </sheetData>
  <mergeCells count="4">
    <mergeCell ref="A6:A7"/>
    <mergeCell ref="B6:B7"/>
    <mergeCell ref="C7:G7"/>
    <mergeCell ref="H7:H8"/>
  </mergeCells>
  <conditionalFormatting sqref="A6:A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 Capitulo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Alderson Eduardo AEOC. Ortiz Castañeda</cp:lastModifiedBy>
  <dcterms:created xsi:type="dcterms:W3CDTF">2021-06-24T15:59:30Z</dcterms:created>
  <dcterms:modified xsi:type="dcterms:W3CDTF">2021-08-05T19:45:11Z</dcterms:modified>
</cp:coreProperties>
</file>