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Reporte de Formatos" sheetId="1" r:id="rId1"/>
    <sheet name="hidden1" sheetId="2" r:id="rId2"/>
    <sheet name="hidden2" sheetId="3" r:id="rId3"/>
    <sheet name="Tabla 229759" sheetId="4" r:id="rId4"/>
    <sheet name="Tabla 229760" sheetId="5" r:id="rId5"/>
    <sheet name="Tabla 22976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<sst xmlns="http://schemas.openxmlformats.org/spreadsheetml/2006/main" count="1135" uniqueCount="344">
  <si>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</si>
  <si>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</si>
  <si>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</si>
  <si>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</si>
  <si>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</si>
  <si>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</si>
  <si>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</si>
  <si>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</si>
  <si>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</si>
  <si>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</si>
  <si>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</si>
  <si>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</si>
  <si>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35658</t>
  </si>
  <si>
    <t>TITULO</t>
  </si>
  <si>
    <t>NOMBRE CORTO</t>
  </si>
  <si>
    <t>DESCRIPCION</t>
  </si>
  <si>
    <t>Gastos por conceptos de viáticos-FVS_A</t>
  </si>
  <si>
    <t>LTAIPEJM8FVS_A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</si>
  <si>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</si>
  <si>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</si>
  <si>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</si>
  <si>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</si>
  <si>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</si>
  <si>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</si>
  <si>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</si>
  <si>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</si>
  <si>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</si>
  <si>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</si>
  <si>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</si>
  <si>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</si>
  <si>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</si>
  <si>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</si>
  <si>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</si>
  <si>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</si>
  <si>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</si>
  <si>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</si>
  <si>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</si>
  <si>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</si>
  <si>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</si>
  <si>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</si>
  <si>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</si>
  <si>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</si>
  <si>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</si>
  <si>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</si>
  <si>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</si>
  <si>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</si>
  <si>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</si>
  <si>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</si>
  <si>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</si>
  <si>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</si>
  <si>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</si>
  <si>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</si>
  <si>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</si>
  <si>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</si>
  <si>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</si>
  <si>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</si>
  <si>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</si>
  <si>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</si>
  <si>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</si>
  <si>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</si>
  <si>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</si>
  <si>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</si>
  <si>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</si>
  <si>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</si>
  <si>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</si>
  <si>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</si>
  <si>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</si>
  <si>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</si>
  <si>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</si>
  <si>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</si>
  <si>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</si>
  <si>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</si>
  <si>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</si>
  <si>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</si>
  <si>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</si>
  <si>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</si>
  <si>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</si>
  <si>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</si>
  <si>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</si>
  <si>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</si>
  <si>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</si>
  <si>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</si>
  <si>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</si>
  <si>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</si>
  <si>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</si>
  <si>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</si>
  <si>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</si>
  <si>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</si>
  <si>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</si>
  <si>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</si>
  <si>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27950</t>
  </si>
  <si>
    <t>27951</t>
  </si>
  <si>
    <t>27952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</si>
  <si>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</si>
  <si>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</si>
  <si>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</si>
  <si>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</si>
  <si>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</si>
  <si>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</si>
  <si>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</si>
  <si>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</si>
  <si>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</si>
  <si>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27953</t>
  </si>
  <si>
    <t>Hipervínculo a las facturas o comprobantes</t>
  </si>
  <si>
    <t>Hipervínculo a normatividad reguladora de gastos</t>
  </si>
  <si>
    <t>27954</t>
  </si>
  <si>
    <t>Fecha de validación</t>
  </si>
  <si>
    <t>Área responsable de la información</t>
  </si>
  <si>
    <t>Año</t>
  </si>
  <si>
    <t>Fecha de actualización</t>
  </si>
  <si>
    <t>Nota</t>
  </si>
  <si>
    <t>Coordinador</t>
  </si>
  <si>
    <t>de vinculación regional y proyectos especiales</t>
  </si>
  <si>
    <t>Geográfica Ambiental</t>
  </si>
  <si>
    <t>Edgar Daniel</t>
  </si>
  <si>
    <t>Ramírez</t>
  </si>
  <si>
    <t>Aceves</t>
  </si>
  <si>
    <t>México</t>
  </si>
  <si>
    <t>Jalisco</t>
  </si>
  <si>
    <t>Guadalajara</t>
  </si>
  <si>
    <t>Director</t>
  </si>
  <si>
    <t>Estadística Geográfica Ambiental</t>
  </si>
  <si>
    <t>Maximiano</t>
  </si>
  <si>
    <t>Bautista</t>
  </si>
  <si>
    <t>Andalón</t>
  </si>
  <si>
    <t>No Aplica</t>
  </si>
  <si>
    <t>Estadística Económica Financiera</t>
  </si>
  <si>
    <t>Néstor Eduardo</t>
  </si>
  <si>
    <t>García</t>
  </si>
  <si>
    <t>Romero</t>
  </si>
  <si>
    <t>Ciudad de México</t>
  </si>
  <si>
    <t>Geodesia y SIG</t>
  </si>
  <si>
    <t>Julian</t>
  </si>
  <si>
    <t>Balderrama</t>
  </si>
  <si>
    <t>Lagos de Moreno</t>
  </si>
  <si>
    <t>de integración y análisis de información geográfica y de medio ambiente</t>
  </si>
  <si>
    <t>Jorge Alonso</t>
  </si>
  <si>
    <t>Gómez</t>
  </si>
  <si>
    <t>Ortiz</t>
  </si>
  <si>
    <t>Aguascalientes</t>
  </si>
  <si>
    <t>Coordinadora</t>
  </si>
  <si>
    <t>de integración de información geográfica y de medio ambiente</t>
  </si>
  <si>
    <t>Ana Teresa</t>
  </si>
  <si>
    <t>Ortega</t>
  </si>
  <si>
    <t>Minakata</t>
  </si>
  <si>
    <t>Autlán de Navarro</t>
  </si>
  <si>
    <t>Técnico</t>
  </si>
  <si>
    <t>Estadística Socio Demográfica</t>
  </si>
  <si>
    <t>Santiago</t>
  </si>
  <si>
    <t>Ruis</t>
  </si>
  <si>
    <t>Bastida</t>
  </si>
  <si>
    <t>de análisis de información geográfica y de medio ambiente</t>
  </si>
  <si>
    <t>Puerto Vallarta</t>
  </si>
  <si>
    <t xml:space="preserve">Ramírez </t>
  </si>
  <si>
    <t>Colotlán</t>
  </si>
  <si>
    <t>Técnica</t>
  </si>
  <si>
    <t>Mayra Karina</t>
  </si>
  <si>
    <t>Figueroa</t>
  </si>
  <si>
    <t>Gutierrez</t>
  </si>
  <si>
    <t>Tecolotlán</t>
  </si>
  <si>
    <t>Michoacan</t>
  </si>
  <si>
    <t>Morelia</t>
  </si>
  <si>
    <t>Ruiz</t>
  </si>
  <si>
    <t>Iván</t>
  </si>
  <si>
    <t xml:space="preserve">Mora </t>
  </si>
  <si>
    <t>Director de Unidad</t>
  </si>
  <si>
    <t>Chavez</t>
  </si>
  <si>
    <t>Reunión para ajuste de logística de Foro para PMDU</t>
  </si>
  <si>
    <t>Curso sobre cartografía de paisaje</t>
  </si>
  <si>
    <t>Foro - taller de diagnóstico para el programa municipal de desarrollo urbano</t>
  </si>
  <si>
    <t>Definir el área de aplicación del programa municipal de desarrollo urbano</t>
  </si>
  <si>
    <t>Presentar proyecto de modelos de inundación y laderas peligrosas</t>
  </si>
  <si>
    <t>Presentación de diagnóstico general para la región Altos Sur</t>
  </si>
  <si>
    <t>Tepatitlán de Morelos</t>
  </si>
  <si>
    <t>Viáticos en el país</t>
  </si>
  <si>
    <t>Viáticos en el País</t>
  </si>
  <si>
    <t>https://drive.google.com/open?id=0B1Qqte7pcAQHLVFfbDZGSFhyRW8</t>
  </si>
  <si>
    <t>https://drive.google.com/open?id=0B1Qqte7pcAQHZjhseEE0RTZUMDg</t>
  </si>
  <si>
    <t>https://drive.google.com/open?id=0B1Qqte7pcAQHREpSallKeGs2TFE</t>
  </si>
  <si>
    <t>https://drive.google.com/open?id=0B1Qqte7pcAQHLWVlN2lQandiTms</t>
  </si>
  <si>
    <t>https://drive.google.com/open?id=0B1Qqte7pcAQHUUlWLXk0eHlESzg</t>
  </si>
  <si>
    <t>Unidad Administrativa</t>
  </si>
  <si>
    <t>A inicios de este año 2017 aumento el precio de casteas de peaje que no aparecieron aún en la página oficial, por lo que se reembolso al viaticante $22.00</t>
  </si>
  <si>
    <t>Se reembolso $727.66 al comisionada ya que también se realizó reunión el Lagos de Moreno, el cual por omisión no se contempló en el cálculo original</t>
  </si>
  <si>
    <t>https://drive.google.com/open?id=0B1Qqte7pcAQHcFdNTFUtYWJUd28</t>
  </si>
  <si>
    <t>https://drive.google.com/open?id=0B1Qqte7pcAQHV1dMcE12eUhCaHc</t>
  </si>
  <si>
    <t>Foro Propuestas desde el Consenso Social para el desarrollo sostenible en Jalisco</t>
  </si>
  <si>
    <t>https://drive.google.com/open?id=0B1Qqte7pcAQHYmpOdXlTM1JzR3c</t>
  </si>
  <si>
    <t>Recepción del premio U-Gob</t>
  </si>
  <si>
    <t>https://drive.google.com/open?id=0B1Qqte7pcAQHT0FDTUlSNXFFdTQ</t>
  </si>
  <si>
    <t>https://drive.google.com/open?id=0B1Qqte7pcAQHck1JRXAzMmJGaWc</t>
  </si>
  <si>
    <t>https://drive.google.com/open?id=0B1Qqte7pcAQHX2JJaF9jbWtHdGc</t>
  </si>
  <si>
    <t>Presentación de productos del atlas de riesgos naturales</t>
  </si>
  <si>
    <t>https://drive.google.com/open?id=0B1Qqte7pcAQHdzlNdWdkM3RVVjg</t>
  </si>
  <si>
    <t>Evaluación y seguimiento del atlas de riesgos</t>
  </si>
  <si>
    <t>Evaluación y seguimiento del atlas de riesgo</t>
  </si>
  <si>
    <t>https://drive.google.com/open?id=0B1Qqte7pcAQHVHh6SUdlVDNVWHM</t>
  </si>
  <si>
    <t>https://drive.google.com/open?id=0B1Qqte7pcAQHUkhUY18wckxLNzQ</t>
  </si>
  <si>
    <t>https://drive.google.com/open?id=0B1Qqte7pcAQHU0ZaNDRpdEtweVU</t>
  </si>
  <si>
    <t>Asistir al foro/taller del diagnóstico del programa municipal</t>
  </si>
  <si>
    <t>https://drive.google.com/open?id=0B1Qqte7pcAQHZ1JtYUhZbVFIVk0</t>
  </si>
  <si>
    <t>https://drive.google.com/open?id=0B2WJxJ8iiUOmOUQ2SDc3U3BOaVU</t>
  </si>
  <si>
    <t>https://drive.google.com/open?id=0B2WJxJ8iiUOmTnVlOWgzUy14QzQ</t>
  </si>
  <si>
    <t>Mesas de trabajo</t>
  </si>
  <si>
    <t>Chiquilistlán</t>
  </si>
  <si>
    <t>https://drive.google.com/open?id=0B1Qqte7pcAQHX3J2YUptbHJjR1E</t>
  </si>
  <si>
    <t>https://drive.google.com/open?id=0B1Qqte7pcAQHUU05a2RGa0d3SWc</t>
  </si>
  <si>
    <t>Asuntos Jurídicos</t>
  </si>
  <si>
    <t>Ricardo</t>
  </si>
  <si>
    <t>Aguilera</t>
  </si>
  <si>
    <t>Trabajos del Consejo Técnico Catastral del Estado</t>
  </si>
  <si>
    <t>https://drive.google.com/open?id=0B1Qqte7pcAQHbmdfN2VkT2dDM3M</t>
  </si>
  <si>
    <t>Primer Simposio Nacional sobre Centros de Información en México</t>
  </si>
  <si>
    <t>https://drive.google.com/open?id=0B1Qqte7pcAQHNUxSaDU4RUxNT0E</t>
  </si>
  <si>
    <t>https://drive.google.com/open?id=0B1Qqte7pcAQHaS1xaHpTQkVxcXc</t>
  </si>
  <si>
    <t>https://drive.google.com/open?id=0B1Qqte7pcAQHcEpMRHdBT19BZHM</t>
  </si>
  <si>
    <t>Por casetas con costo mayor al mostrado en página web de la SCT y taxis no previstos se reembolso al comisioando $353.20</t>
  </si>
  <si>
    <t>Visita de IIEG  al Centro Nacional de Recursos Genéticos</t>
  </si>
  <si>
    <t>https://drive.google.com/open?id=0B1Qqte7pcAQHaUJ4WFNyQldvdkk</t>
  </si>
  <si>
    <t>https://drive.google.com/open?id=0B1Qqte7pcAQHV0tnNXY1Z3hnLVk</t>
  </si>
  <si>
    <t>Foro/taller del diagnóstico del programa municipal de desarrollo urbano</t>
  </si>
  <si>
    <t>https://drive.google.com/open?id=0B1Qqte7pcAQHTU04MXVzYl84Mlk</t>
  </si>
  <si>
    <t>https://drive.google.com/open?id=0B1Qqte7pcAQHX1hhQ1liRGxlUUE</t>
  </si>
  <si>
    <t>Presentar ante cabildo el atlas de riesgos</t>
  </si>
  <si>
    <t>https://drive.google.com/open?id=0B1Qqte7pcAQHb2k4dFFxMFhVZWc</t>
  </si>
  <si>
    <t>Taller de planeación con los sectores productivos</t>
  </si>
  <si>
    <t>https://drive.google.com/open?id=0B1Qqte7pcAQHNzVZZkVraWRjN0U</t>
  </si>
  <si>
    <t>Mesas de trabajo para el desarrollo de las regiones Sur</t>
  </si>
  <si>
    <t>Zapotiltic</t>
  </si>
  <si>
    <t>https://drive.google.com/open?id=0B1Qqte7pcAQHTkxadTByOEdLNnc</t>
  </si>
  <si>
    <t>Reunión COCOEF</t>
  </si>
  <si>
    <t>Querétaro</t>
  </si>
  <si>
    <t>Amealco de Buenfil</t>
  </si>
  <si>
    <t>https://drive.google.com/open?id=0B1Qqte7pcAQHbkQyVDZMalVrNkU</t>
  </si>
  <si>
    <t>https://drive.google.com/open?id=0B1Qqte7pcAQHcTFqQm5qOXNrY2s</t>
  </si>
  <si>
    <t>https://drive.google.com/open?id=0B1Qqte7pcAQHZzQxcUlHZVBBVDQ</t>
  </si>
  <si>
    <t>https://drive.google.com/open?id=0B1Qqte7pcAQHNzBxeGlMSUNyTUk</t>
  </si>
  <si>
    <t>https://drive.google.com/open?id=0B1Qqte7pcAQHZ3luSEdDSzJXYkk</t>
  </si>
  <si>
    <t>https://drive.google.com/open?id=0B1Qqte7pcAQHQnI4SG1wLTZleXM</t>
  </si>
  <si>
    <t>https://drive.google.com/open?id=0B1Qqte7pcAQHR2lvYnVVbjBaaGs</t>
  </si>
  <si>
    <t>Levantamiento de campo y encuestas</t>
  </si>
  <si>
    <t>https://drive.google.com/open?id=0B1Qqte7pcAQHVEttQ2w5YWZHYWc</t>
  </si>
  <si>
    <t>Director General</t>
  </si>
  <si>
    <t>Instituto de Información Estadística y Geográfica</t>
  </si>
  <si>
    <t>Dirección General</t>
  </si>
  <si>
    <t xml:space="preserve">David Rogelio </t>
  </si>
  <si>
    <t>Campos</t>
  </si>
  <si>
    <t>Cornejo</t>
  </si>
  <si>
    <t>https://drive.google.com/open?id=0B1Qqte7pcAQHTGQ1VkRMMXRQSEE</t>
  </si>
  <si>
    <t>Reunión CONCAMIN</t>
  </si>
  <si>
    <t>https://drive.google.com/open?id=0B1Qqte7pcAQHUW9Xc1ZMNTVLTm8</t>
  </si>
  <si>
    <t>Viáticos en el Extranjero</t>
  </si>
  <si>
    <t>De Análisis Y Proyectos</t>
  </si>
  <si>
    <t>Montserrat</t>
  </si>
  <si>
    <t>Guevara</t>
  </si>
  <si>
    <t>Rubio</t>
  </si>
  <si>
    <t xml:space="preserve">Reuniones en las oficinas del Banco Mundial </t>
  </si>
  <si>
    <t>Estados Unidos de América</t>
  </si>
  <si>
    <t>Washington D.C.</t>
  </si>
  <si>
    <t>Reunión en CDMX</t>
  </si>
  <si>
    <t>CDMX</t>
  </si>
  <si>
    <t>Seguimiento al programa municipal de desarrollo urbano</t>
  </si>
  <si>
    <t>https://drive.google.com/open?id=0B1Qqte7pcAQHWUpfT25DV08xbGc</t>
  </si>
  <si>
    <t>https://drive.google.com/open?id=0B1Qqte7pcAQHbWFyVzRfTVNrSWM</t>
  </si>
  <si>
    <t>Se cancelo esta comisión</t>
  </si>
  <si>
    <t>https://drive.google.com/open?id=0B1Qqte7pcAQHVWpTdDdsZUNaLUk</t>
  </si>
  <si>
    <t>https://drive.google.com/open?id=0B1Qqte7pcAQHeDlTc1hFLXM5WFE</t>
  </si>
  <si>
    <t>https://drive.google.com/open?id=0B1Qqte7pcAQHUDFOZm5zSXAxNk0</t>
  </si>
  <si>
    <t>https://drive.google.com/open?id=0B1Qqte7pcAQHZ25jc3pRTVRSTTA</t>
  </si>
  <si>
    <t>Mesa Generación de Economías Solidarias</t>
  </si>
  <si>
    <t>https://drive.google.com/open?id=0B1Qqte7pcAQHQ0RZRzktTVRON1U</t>
  </si>
  <si>
    <t>https://drive.google.com/open?id=0B1Qqte7pcAQHZ3dsYmN1Y25CNUE</t>
  </si>
  <si>
    <t>https://drive.google.com/open?id=0B1Qqte7pcAQHdXQ2cjRpTXpNVDg</t>
  </si>
  <si>
    <t>https://drive.google.com/open?id=0B1Qqte7pcAQHblB5bEVzNTVyWkE</t>
  </si>
  <si>
    <t>https://drive.google.com/open?id=0B1Qqte7pcAQHV00yTHZ4R3pQME0</t>
  </si>
  <si>
    <t>Firma de Convenio con el Secretario de SEDECO Zacatecas</t>
  </si>
  <si>
    <t>Zacatecas</t>
  </si>
  <si>
    <t>Mesas de trabajo del congreso del estado</t>
  </si>
  <si>
    <t>Chapala</t>
  </si>
  <si>
    <t>mesas de trabajo del congreso del estado</t>
  </si>
  <si>
    <t>https://drive.google.com/open?id=0B1Qqte7pcAQHS25ZWjJ3aHR1LWc</t>
  </si>
  <si>
    <t>Reunión del programa municipal de desarrollo urbano</t>
  </si>
  <si>
    <t>https://drive.google.com/open?id=0B1Qqte7pcAQHVlpPdUwxU1dYWDQ</t>
  </si>
  <si>
    <t>Seminario Desigualdad y Movilidad Social</t>
  </si>
  <si>
    <t>VII Congreso de Investigacion Financiera</t>
  </si>
  <si>
    <t>VII Congreso de Investigación Financiera</t>
  </si>
  <si>
    <t>https://drive.google.com/open?id=0B1Qqte7pcAQHQ0paMDQxYU9DUlk</t>
  </si>
  <si>
    <t>https://drive.google.com/open?id=0B1Qqte7pcAQHUnNMWnNWTXhFa0E</t>
  </si>
  <si>
    <t>Presentación de indicadores de la Región Sur</t>
  </si>
  <si>
    <t>Mesa de trabajo para desarrollo regional</t>
  </si>
  <si>
    <t>Zapotlan el Grande</t>
  </si>
  <si>
    <t>Tequila</t>
  </si>
  <si>
    <t>https://drive.google.com/open?id=0B1Qqte7pcAQHcXExWkNjMUtHZ2M</t>
  </si>
  <si>
    <t>https://drive.google.com/open?id=0B1Qqte7pcAQHbzFfRFhUclU0Umc</t>
  </si>
  <si>
    <t>https://drive.google.com/open?id=0B1Qqte7pcAQHM2tNM3NaUHlram8</t>
  </si>
  <si>
    <t>https://drive.google.com/open?id=0B1Qqte7pcAQHVHJaN25HZFNLd1k</t>
  </si>
  <si>
    <t>https://drive.google.com/open?id=0B1Qqte7pcAQHbnBkQ2s2Y19hUXc</t>
  </si>
  <si>
    <t>https://drive.google.com/open?id=0B1Qqte7pcAQHVmZCSUg4UFdXT0U</t>
  </si>
  <si>
    <t>https://drive.google.com/open?id=0B1Qqte7pcAQHNlZtWUdlaFhhUFE</t>
  </si>
  <si>
    <t>https://drive.google.com/open?id=0B1Qqte7pcAQHSFdMMk5vQ0oyRFk</t>
  </si>
  <si>
    <t>https://drive.google.com/open?id=0B1Qqte7pcAQHNHFmTko3cWlUQjQ</t>
  </si>
  <si>
    <t>Tecnologías de la Información</t>
  </si>
  <si>
    <t>Dante</t>
  </si>
  <si>
    <t>Delgadillo</t>
  </si>
  <si>
    <t>Rojas</t>
  </si>
  <si>
    <t>Coordinador de Proyectos Geomáticos</t>
  </si>
  <si>
    <t>Seminario Internacional de Sistemas de Información</t>
  </si>
  <si>
    <t>https://drive.google.com/open?id=0B1Qqte7pcAQHQWNpMnN5U1k3Ync</t>
  </si>
  <si>
    <t>XIII Sesión del GERSSE</t>
  </si>
  <si>
    <t>Campeche</t>
  </si>
  <si>
    <t>https://drive.google.com/open?id=0B1Qqte7pcAQHSlVtWmotNV80WUk</t>
  </si>
  <si>
    <t>https://drive.google.com/open?id=0B1Qqte7pcAQHVFFSVWkyRURGNmM</t>
  </si>
  <si>
    <t>Reunión en la Secretaría de Turismo Federal</t>
  </si>
  <si>
    <t>Recepción del premio de Innovación Mapa Seguridad</t>
  </si>
  <si>
    <t>Atlas de Riesgos del municipio e incorporar la información</t>
  </si>
  <si>
    <t>Ameca</t>
  </si>
  <si>
    <t>Difundir información y promocionar nuestro Portal del Empleo</t>
  </si>
  <si>
    <t>https://drive.google.com/open?id=0B1Qqte7pcAQHaU51aS00STc3aTQ</t>
  </si>
  <si>
    <t>https://drive.google.com/open?id=0B1Qqte7pcAQHSC03NFpSR0NJX0U</t>
  </si>
  <si>
    <t>https://drive.google.com/open?id=0B1Qqte7pcAQHT2NvRjE5V1JqaEk</t>
  </si>
  <si>
    <t>https://drive.google.com/open?id=0B1Qqte7pcAQHemV4Q0dZQjBrbEE</t>
  </si>
  <si>
    <t>https://drive.google.com/open?id=0B1Qqte7pcAQHZlM3MDBTdGo5dVk</t>
  </si>
  <si>
    <t>https://drive.google.com/open?id=0B1Qqte7pcAQHazFKSEFkQXJMMzQ</t>
  </si>
  <si>
    <t>https://drive.google.com/open?id=1MUZ1mohcSMHaoQHPyVG_EEq8Zrkw07-x</t>
  </si>
  <si>
    <t>Difundir información y promocionar las capas generadas</t>
  </si>
  <si>
    <t>Tepatilán de Morelos</t>
  </si>
  <si>
    <t>https://drive.google.com/open?id=1e1uRIB2EymPhvESgAGnqd5MhM2cS3Vl5</t>
  </si>
  <si>
    <t>Jornadas Estatales de Estadística, Geografía y Medio Ambiente 2017</t>
  </si>
  <si>
    <t>Tepic</t>
  </si>
  <si>
    <t>Nayarit</t>
  </si>
  <si>
    <t>https://drive.google.com/open?id=1a0N_5o_XC2H_gzzfTiiCkQzo1_GxS_b5</t>
  </si>
  <si>
    <t>https://drive.google.com/open?id=1RYnFDuLb7ht65dP5LKLBJPkyBqlZnDj6</t>
  </si>
  <si>
    <t>de estudios de campo</t>
  </si>
  <si>
    <t>José Francisco</t>
  </si>
  <si>
    <t>Saldaña</t>
  </si>
  <si>
    <t>Hernández</t>
  </si>
  <si>
    <t>Informe sobre el Estado de la Población Mundial</t>
  </si>
  <si>
    <t>https://drive.google.com/open?id=1oK_fysls68m5uqW4cbND0Oh1eRQiXFp7</t>
  </si>
  <si>
    <t>https://drive.google.com/open?id=1V6CSrqpDceWs_yIgw6wolzxY0cR2QUk8</t>
  </si>
  <si>
    <t>https://drive.google.com/open?id=1tUI3pH4Wn_UpyxigRNhZhB8JyZLT2Gtt</t>
  </si>
  <si>
    <t>Evaluar la calidad de la información catastral</t>
  </si>
  <si>
    <t>Ocotlán</t>
  </si>
  <si>
    <t>https://drive.google.com/open?id=1plG2UJ3XYNDjhjdWChRpCjTpfc7_a1y-</t>
  </si>
  <si>
    <t>Primera reunión de la Red de Pueblos Mágicos de Jalisco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</si>
</sst>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1Qqte7pcAQHLVFfbDZGSFhyRW8" TargetMode="External" /><Relationship Id="rId2" Type="http://schemas.openxmlformats.org/officeDocument/2006/relationships/hyperlink" Target="https://drive.google.com/open?id=0B1Qqte7pcAQHREpSallKeGs2TFE" TargetMode="External" /><Relationship Id="rId3" Type="http://schemas.openxmlformats.org/officeDocument/2006/relationships/hyperlink" Target="https://drive.google.com/open?id=0B1Qqte7pcAQHZjhseEE0RTZUMDg" TargetMode="External" /><Relationship Id="rId4" Type="http://schemas.openxmlformats.org/officeDocument/2006/relationships/hyperlink" Target="https://drive.google.com/open?id=0B1Qqte7pcAQHLWVlN2lQandiTms" TargetMode="External" /><Relationship Id="rId5" Type="http://schemas.openxmlformats.org/officeDocument/2006/relationships/hyperlink" Target="https://drive.google.com/open?id=0B1Qqte7pcAQHcFdNTFUtYWJUd28" TargetMode="External" /><Relationship Id="rId6" Type="http://schemas.openxmlformats.org/officeDocument/2006/relationships/hyperlink" Target="https://drive.google.com/open?id=0B1Qqte7pcAQHYmpOdXlTM1JzR3c" TargetMode="External" /><Relationship Id="rId7" Type="http://schemas.openxmlformats.org/officeDocument/2006/relationships/hyperlink" Target="https://drive.google.com/open?id=0B1Qqte7pcAQHck1JRXAzMmJGaWc" TargetMode="External" /><Relationship Id="rId8" Type="http://schemas.openxmlformats.org/officeDocument/2006/relationships/hyperlink" Target="https://drive.google.com/open?id=0B1Qqte7pcAQHdzlNdWdkM3RVVjg" TargetMode="External" /><Relationship Id="rId9" Type="http://schemas.openxmlformats.org/officeDocument/2006/relationships/hyperlink" Target="https://drive.google.com/open?id=0B1Qqte7pcAQHUkhUY18wckxLNzQ" TargetMode="External" /><Relationship Id="rId10" Type="http://schemas.openxmlformats.org/officeDocument/2006/relationships/hyperlink" Target="https://drive.google.com/open?id=0B1Qqte7pcAQHU0ZaNDRpdEtweVU" TargetMode="External" /><Relationship Id="rId11" Type="http://schemas.openxmlformats.org/officeDocument/2006/relationships/hyperlink" Target="https://drive.google.com/open?id=0B1Qqte7pcAQHU0ZaNDRpdEtweVU" TargetMode="External" /><Relationship Id="rId12" Type="http://schemas.openxmlformats.org/officeDocument/2006/relationships/hyperlink" Target="https://drive.google.com/open?id=0B1Qqte7pcAQHU0ZaNDRpdEtweVU" TargetMode="External" /><Relationship Id="rId13" Type="http://schemas.openxmlformats.org/officeDocument/2006/relationships/hyperlink" Target="https://drive.google.com/open?id=0B1Qqte7pcAQHX3J2YUptbHJjR1E" TargetMode="External" /><Relationship Id="rId14" Type="http://schemas.openxmlformats.org/officeDocument/2006/relationships/hyperlink" Target="https://drive.google.com/open?id=0B1Qqte7pcAQHdzlNdWdkM3RVVjg" TargetMode="External" /><Relationship Id="rId15" Type="http://schemas.openxmlformats.org/officeDocument/2006/relationships/hyperlink" Target="https://drive.google.com/open?id=0B1Qqte7pcAQHNUxSaDU4RUxNT0E" TargetMode="External" /><Relationship Id="rId16" Type="http://schemas.openxmlformats.org/officeDocument/2006/relationships/hyperlink" Target="https://drive.google.com/open?id=0B1Qqte7pcAQHNUxSaDU4RUxNT0E" TargetMode="External" /><Relationship Id="rId17" Type="http://schemas.openxmlformats.org/officeDocument/2006/relationships/hyperlink" Target="https://drive.google.com/open?id=0B1Qqte7pcAQHNUxSaDU4RUxNT0E" TargetMode="External" /><Relationship Id="rId18" Type="http://schemas.openxmlformats.org/officeDocument/2006/relationships/hyperlink" Target="https://drive.google.com/open?id=0B1Qqte7pcAQHaUJ4WFNyQldvdkk" TargetMode="External" /><Relationship Id="rId19" Type="http://schemas.openxmlformats.org/officeDocument/2006/relationships/hyperlink" Target="https://drive.google.com/open?id=0B1Qqte7pcAQHTU04MXVzYl84Mlk" TargetMode="External" /><Relationship Id="rId20" Type="http://schemas.openxmlformats.org/officeDocument/2006/relationships/hyperlink" Target="https://drive.google.com/open?id=0B1Qqte7pcAQHb2k4dFFxMFhVZWc" TargetMode="External" /><Relationship Id="rId21" Type="http://schemas.openxmlformats.org/officeDocument/2006/relationships/hyperlink" Target="https://drive.google.com/open?id=0B1Qqte7pcAQHNzVZZkVraWRjN0U" TargetMode="External" /><Relationship Id="rId22" Type="http://schemas.openxmlformats.org/officeDocument/2006/relationships/hyperlink" Target="https://drive.google.com/open?id=0B1Qqte7pcAQHTkxadTByOEdLNnc" TargetMode="External" /><Relationship Id="rId23" Type="http://schemas.openxmlformats.org/officeDocument/2006/relationships/hyperlink" Target="https://drive.google.com/open?id=0B1Qqte7pcAQHcTFqQm5qOXNrY2s" TargetMode="External" /><Relationship Id="rId24" Type="http://schemas.openxmlformats.org/officeDocument/2006/relationships/hyperlink" Target="https://drive.google.com/open?id=0B1Qqte7pcAQHTGQ1VkRMMXRQSEE" TargetMode="External" /><Relationship Id="rId25" Type="http://schemas.openxmlformats.org/officeDocument/2006/relationships/hyperlink" Target="https://drive.google.com/open?id=0B1Qqte7pcAQHWUpfT25DV08xbGc" TargetMode="External" /><Relationship Id="rId26" Type="http://schemas.openxmlformats.org/officeDocument/2006/relationships/hyperlink" Target="https://drive.google.com/open?id=0B1Qqte7pcAQHVWpTdDdsZUNaLUk" TargetMode="External" /><Relationship Id="rId27" Type="http://schemas.openxmlformats.org/officeDocument/2006/relationships/hyperlink" Target="https://drive.google.com/open?id=0B1Qqte7pcAQHeDlTc1hFLXM5WFE" TargetMode="External" /><Relationship Id="rId28" Type="http://schemas.openxmlformats.org/officeDocument/2006/relationships/hyperlink" Target="https://drive.google.com/open?id=0B1Qqte7pcAQHQ0RZRzktTVRON1U" TargetMode="External" /><Relationship Id="rId29" Type="http://schemas.openxmlformats.org/officeDocument/2006/relationships/hyperlink" Target="https://drive.google.com/open?id=0B1Qqte7pcAQHS25ZWjJ3aHR1LWc" TargetMode="External" /><Relationship Id="rId30" Type="http://schemas.openxmlformats.org/officeDocument/2006/relationships/hyperlink" Target="https://drive.google.com/open?id=0B1Qqte7pcAQHVlpPdUwxU1dYWDQ" TargetMode="External" /><Relationship Id="rId31" Type="http://schemas.openxmlformats.org/officeDocument/2006/relationships/hyperlink" Target="https://drive.google.com/open?id=0B1Qqte7pcAQHcXExWkNjMUtHZ2M" TargetMode="External" /><Relationship Id="rId32" Type="http://schemas.openxmlformats.org/officeDocument/2006/relationships/hyperlink" Target="https://drive.google.com/open?id=0B1Qqte7pcAQHNHFmTko3cWlUQjQ" TargetMode="External" /><Relationship Id="rId33" Type="http://schemas.openxmlformats.org/officeDocument/2006/relationships/hyperlink" Target="https://drive.google.com/open?id=0B1Qqte7pcAQHSlVtWmotNV80WUk" TargetMode="External" /><Relationship Id="rId34" Type="http://schemas.openxmlformats.org/officeDocument/2006/relationships/hyperlink" Target="https://drive.google.com/open?id=0B1Qqte7pcAQHaU51aS00STc3aTQ" TargetMode="External" /><Relationship Id="rId35" Type="http://schemas.openxmlformats.org/officeDocument/2006/relationships/hyperlink" Target="https://drive.google.com/open?id=0B1Qqte7pcAQHemV4Q0dZQjBrbEE" TargetMode="External" /><Relationship Id="rId36" Type="http://schemas.openxmlformats.org/officeDocument/2006/relationships/hyperlink" Target="https://drive.google.com/open?id=0B1Qqte7pcAQHZlM3MDBTdGo5dVk" TargetMode="External" /><Relationship Id="rId37" Type="http://schemas.openxmlformats.org/officeDocument/2006/relationships/hyperlink" Target="https://drive.google.com/open?id=1a0N_5o_XC2H_gzzfTiiCkQzo1_GxS_b5" TargetMode="External" /><Relationship Id="rId38" Type="http://schemas.openxmlformats.org/officeDocument/2006/relationships/hyperlink" Target="https://drive.google.com/open?id=1plG2UJ3XYNDjhjdWChRpCjTpfc7_a1y-" TargetMode="External" /><Relationship Id="rId3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1Qqte7pcAQHSFdMMk5vQ0oyRFk" TargetMode="External" /><Relationship Id="rId2" Type="http://schemas.openxmlformats.org/officeDocument/2006/relationships/hyperlink" Target="https://drive.google.com/open?id=0B1Qqte7pcAQHV1dMcE12eUhCaHc" TargetMode="External" /><Relationship Id="rId3" Type="http://schemas.openxmlformats.org/officeDocument/2006/relationships/hyperlink" Target="https://drive.google.com/open?id=0B1Qqte7pcAQHX2JJaF9jbWtHdGc" TargetMode="External" /><Relationship Id="rId4" Type="http://schemas.openxmlformats.org/officeDocument/2006/relationships/hyperlink" Target="https://drive.google.com/open?id=0B1Qqte7pcAQHT0FDTUlSNXFFdTQ" TargetMode="External" /><Relationship Id="rId5" Type="http://schemas.openxmlformats.org/officeDocument/2006/relationships/hyperlink" Target="https://drive.google.com/open?id=0B1Qqte7pcAQHdzlNdWdkM3RVVjg" TargetMode="External" /><Relationship Id="rId6" Type="http://schemas.openxmlformats.org/officeDocument/2006/relationships/hyperlink" Target="https://drive.google.com/open?id=0B1Qqte7pcAQHVHh6SUdlVDNVWHM" TargetMode="External" /><Relationship Id="rId7" Type="http://schemas.openxmlformats.org/officeDocument/2006/relationships/hyperlink" Target="https://drive.google.com/open?id=0B2WJxJ8iiUOmOUQ2SDc3U3BOaVU" TargetMode="External" /><Relationship Id="rId8" Type="http://schemas.openxmlformats.org/officeDocument/2006/relationships/hyperlink" Target="https://drive.google.com/open?id=0B1Qqte7pcAQHZ1JtYUhZbVFIVk0" TargetMode="External" /><Relationship Id="rId9" Type="http://schemas.openxmlformats.org/officeDocument/2006/relationships/hyperlink" Target="https://drive.google.com/open?id=0B2WJxJ8iiUOmTnVlOWgzUy14QzQ" TargetMode="External" /><Relationship Id="rId10" Type="http://schemas.openxmlformats.org/officeDocument/2006/relationships/hyperlink" Target="https://drive.google.com/open?id=0B1Qqte7pcAQHUU05a2RGa0d3SWc" TargetMode="External" /><Relationship Id="rId11" Type="http://schemas.openxmlformats.org/officeDocument/2006/relationships/hyperlink" Target="https://drive.google.com/open?id=0B1Qqte7pcAQHbmdfN2VkT2dDM3M" TargetMode="External" /><Relationship Id="rId12" Type="http://schemas.openxmlformats.org/officeDocument/2006/relationships/hyperlink" Target="https://drive.google.com/open?id=0B1Qqte7pcAQHaS1xaHpTQkVxcXc" TargetMode="External" /><Relationship Id="rId13" Type="http://schemas.openxmlformats.org/officeDocument/2006/relationships/hyperlink" Target="https://drive.google.com/open?id=0B1Qqte7pcAQHcEpMRHdBT19BZHM" TargetMode="External" /><Relationship Id="rId14" Type="http://schemas.openxmlformats.org/officeDocument/2006/relationships/hyperlink" Target="https://drive.google.com/open?id=0B1Qqte7pcAQHV0tnNXY1Z3hnLVk" TargetMode="External" /><Relationship Id="rId15" Type="http://schemas.openxmlformats.org/officeDocument/2006/relationships/hyperlink" Target="https://drive.google.com/open?id=0B1Qqte7pcAQHX1hhQ1liRGxlUUE" TargetMode="External" /><Relationship Id="rId16" Type="http://schemas.openxmlformats.org/officeDocument/2006/relationships/hyperlink" Target="https://drive.google.com/open?id=0B1Qqte7pcAQHbkQyVDZMalVrNkU" TargetMode="External" /><Relationship Id="rId17" Type="http://schemas.openxmlformats.org/officeDocument/2006/relationships/hyperlink" Target="https://drive.google.com/open?id=0B1Qqte7pcAQHZzQxcUlHZVBBVDQ" TargetMode="External" /><Relationship Id="rId18" Type="http://schemas.openxmlformats.org/officeDocument/2006/relationships/hyperlink" Target="https://drive.google.com/open?id=0B1Qqte7pcAQHNzBxeGlMSUNyTUk" TargetMode="External" /><Relationship Id="rId19" Type="http://schemas.openxmlformats.org/officeDocument/2006/relationships/hyperlink" Target="https://drive.google.com/open?id=0B1Qqte7pcAQHZ3luSEdDSzJXYkk" TargetMode="External" /><Relationship Id="rId20" Type="http://schemas.openxmlformats.org/officeDocument/2006/relationships/hyperlink" Target="https://drive.google.com/open?id=0B1Qqte7pcAQHQnI4SG1wLTZleXM" TargetMode="External" /><Relationship Id="rId21" Type="http://schemas.openxmlformats.org/officeDocument/2006/relationships/hyperlink" Target="https://drive.google.com/open?id=0B1Qqte7pcAQHR2lvYnVVbjBaaGs" TargetMode="External" /><Relationship Id="rId22" Type="http://schemas.openxmlformats.org/officeDocument/2006/relationships/hyperlink" Target="https://drive.google.com/open?id=0B1Qqte7pcAQHVEttQ2w5YWZHYWc" TargetMode="External" /><Relationship Id="rId23" Type="http://schemas.openxmlformats.org/officeDocument/2006/relationships/hyperlink" Target="https://drive.google.com/open?id=0B1Qqte7pcAQHUW9Xc1ZMNTVLTm8" TargetMode="External" /><Relationship Id="rId24" Type="http://schemas.openxmlformats.org/officeDocument/2006/relationships/hyperlink" Target="https://drive.google.com/open?id=0B1Qqte7pcAQHbWFyVzRfTVNrSWM" TargetMode="External" /><Relationship Id="rId25" Type="http://schemas.openxmlformats.org/officeDocument/2006/relationships/hyperlink" Target="https://drive.google.com/open?id=0B1Qqte7pcAQHUDFOZm5zSXAxNk0" TargetMode="External" /><Relationship Id="rId26" Type="http://schemas.openxmlformats.org/officeDocument/2006/relationships/hyperlink" Target="https://drive.google.com/open?id=0B1Qqte7pcAQHZ25jc3pRTVRSTTA" TargetMode="External" /><Relationship Id="rId27" Type="http://schemas.openxmlformats.org/officeDocument/2006/relationships/hyperlink" Target="https://drive.google.com/open?id=0B1Qqte7pcAQHbWFyVzRfTVNrSWM" TargetMode="External" /><Relationship Id="rId28" Type="http://schemas.openxmlformats.org/officeDocument/2006/relationships/hyperlink" Target="https://drive.google.com/open?id=0B1Qqte7pcAQHZ3dsYmN1Y25CNUE" TargetMode="External" /><Relationship Id="rId29" Type="http://schemas.openxmlformats.org/officeDocument/2006/relationships/hyperlink" Target="https://drive.google.com/open?id=0B1Qqte7pcAQHdXQ2cjRpTXpNVDg" TargetMode="External" /><Relationship Id="rId30" Type="http://schemas.openxmlformats.org/officeDocument/2006/relationships/hyperlink" Target="https://drive.google.com/open?id=0B1Qqte7pcAQHblB5bEVzNTVyWkE" TargetMode="External" /><Relationship Id="rId31" Type="http://schemas.openxmlformats.org/officeDocument/2006/relationships/hyperlink" Target="https://drive.google.com/open?id=0B1Qqte7pcAQHV00yTHZ4R3pQME0" TargetMode="External" /><Relationship Id="rId32" Type="http://schemas.openxmlformats.org/officeDocument/2006/relationships/hyperlink" Target="https://drive.google.com/open?id=0B1Qqte7pcAQHQ0paMDQxYU9DUlk" TargetMode="External" /><Relationship Id="rId33" Type="http://schemas.openxmlformats.org/officeDocument/2006/relationships/hyperlink" Target="https://drive.google.com/open?id=0B1Qqte7pcAQHUnNMWnNWTXhFa0E" TargetMode="External" /><Relationship Id="rId34" Type="http://schemas.openxmlformats.org/officeDocument/2006/relationships/hyperlink" Target="https://drive.google.com/open?id=0B1Qqte7pcAQHbzFfRFhUclU0Umc" TargetMode="External" /><Relationship Id="rId35" Type="http://schemas.openxmlformats.org/officeDocument/2006/relationships/hyperlink" Target="https://drive.google.com/open?id=0B1Qqte7pcAQHM2tNM3NaUHlram8" TargetMode="External" /><Relationship Id="rId36" Type="http://schemas.openxmlformats.org/officeDocument/2006/relationships/hyperlink" Target="https://drive.google.com/open?id=0B1Qqte7pcAQHVHJaN25HZFNLd1k" TargetMode="External" /><Relationship Id="rId37" Type="http://schemas.openxmlformats.org/officeDocument/2006/relationships/hyperlink" Target="https://drive.google.com/open?id=0B1Qqte7pcAQHbnBkQ2s2Y19hUXc" TargetMode="External" /><Relationship Id="rId38" Type="http://schemas.openxmlformats.org/officeDocument/2006/relationships/hyperlink" Target="https://drive.google.com/open?id=0B1Qqte7pcAQHVmZCSUg4UFdXT0U" TargetMode="External" /><Relationship Id="rId39" Type="http://schemas.openxmlformats.org/officeDocument/2006/relationships/hyperlink" Target="https://drive.google.com/open?id=0B1Qqte7pcAQHNlZtWUdlaFhhUFE" TargetMode="External" /><Relationship Id="rId40" Type="http://schemas.openxmlformats.org/officeDocument/2006/relationships/hyperlink" Target="https://drive.google.com/open?id=0B1Qqte7pcAQHQWNpMnN5U1k3Ync" TargetMode="External" /><Relationship Id="rId41" Type="http://schemas.openxmlformats.org/officeDocument/2006/relationships/hyperlink" Target="https://drive.google.com/open?id=0B1Qqte7pcAQHVFFSVWkyRURGNmM" TargetMode="External" /><Relationship Id="rId42" Type="http://schemas.openxmlformats.org/officeDocument/2006/relationships/hyperlink" Target="https://drive.google.com/open?id=0B1Qqte7pcAQHSC03NFpSR0NJX0U" TargetMode="External" /><Relationship Id="rId43" Type="http://schemas.openxmlformats.org/officeDocument/2006/relationships/hyperlink" Target="https://drive.google.com/open?id=0B1Qqte7pcAQHT2NvRjE5V1JqaEk" TargetMode="External" /><Relationship Id="rId44" Type="http://schemas.openxmlformats.org/officeDocument/2006/relationships/hyperlink" Target="https://drive.google.com/open?id=1MUZ1mohcSMHaoQHPyVG_EEq8Zrkw07-x" TargetMode="External" /><Relationship Id="rId45" Type="http://schemas.openxmlformats.org/officeDocument/2006/relationships/hyperlink" Target="https://drive.google.com/open?id=0B1Qqte7pcAQHazFKSEFkQXJMMzQ" TargetMode="External" /><Relationship Id="rId46" Type="http://schemas.openxmlformats.org/officeDocument/2006/relationships/hyperlink" Target="https://drive.google.com/open?id=1e1uRIB2EymPhvESgAGnqd5MhM2cS3Vl5" TargetMode="External" /><Relationship Id="rId47" Type="http://schemas.openxmlformats.org/officeDocument/2006/relationships/hyperlink" Target="https://drive.google.com/open?id=1RYnFDuLb7ht65dP5LKLBJPkyBqlZnDj6" TargetMode="External" /><Relationship Id="rId48" Type="http://schemas.openxmlformats.org/officeDocument/2006/relationships/hyperlink" Target="https://drive.google.com/open?id=1oK_fysls68m5uqW4cbND0Oh1eRQiXFp7" TargetMode="External" /><Relationship Id="rId49" Type="http://schemas.openxmlformats.org/officeDocument/2006/relationships/hyperlink" Target="https://drive.google.com/open?id=1V6CSrqpDceWs_yIgw6wolzxY0cR2QUk8" TargetMode="External" /><Relationship Id="rId50" Type="http://schemas.openxmlformats.org/officeDocument/2006/relationships/hyperlink" Target="https://drive.google.com/open?id=1tUI3pH4Wn_UpyxigRNhZhB8JyZLT2Gt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1Qqte7pcAQHUUlWLXk0eHlESz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36">
      <selection activeCell="A52" sqref="A52"/>
    </sheetView>
  </sheetViews>
  <sheetFormatPr defaultColWidth="9.140625" defaultRowHeight="12.75"/>
  <cols>
    <col min="1" max="1" width="33.281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s="6">
        <v>42736</v>
      </c>
      <c r="C8" t="s">
        <v>7</v>
      </c>
      <c r="D8">
        <v>19</v>
      </c>
      <c r="E8" t="s">
        <v>140</v>
      </c>
      <c r="F8" t="s">
        <v>141</v>
      </c>
      <c r="G8" t="s">
        <v>121</v>
      </c>
      <c r="H8" t="s">
        <v>142</v>
      </c>
      <c r="I8" t="s">
        <v>143</v>
      </c>
      <c r="J8" t="s">
        <v>144</v>
      </c>
      <c r="K8" s="8" t="s">
        <v>167</v>
      </c>
      <c r="L8" s="8" t="s">
        <v>11</v>
      </c>
      <c r="M8">
        <v>1</v>
      </c>
      <c r="N8">
        <v>0</v>
      </c>
      <c r="O8" t="s">
        <v>117</v>
      </c>
      <c r="P8" t="s">
        <v>118</v>
      </c>
      <c r="Q8" t="s">
        <v>119</v>
      </c>
      <c r="R8" t="s">
        <v>125</v>
      </c>
      <c r="S8" t="s">
        <v>118</v>
      </c>
      <c r="T8" t="s">
        <v>159</v>
      </c>
      <c r="U8" t="s">
        <v>167</v>
      </c>
      <c r="V8" s="7">
        <v>42744</v>
      </c>
      <c r="W8" s="7">
        <v>42744</v>
      </c>
      <c r="X8">
        <v>142</v>
      </c>
      <c r="Y8">
        <v>0</v>
      </c>
      <c r="Z8">
        <v>822.79</v>
      </c>
      <c r="AA8" s="7">
        <v>42745</v>
      </c>
      <c r="AB8" s="10" t="s">
        <v>176</v>
      </c>
      <c r="AC8">
        <v>142</v>
      </c>
      <c r="AD8">
        <v>1</v>
      </c>
      <c r="AE8" s="7">
        <v>43040</v>
      </c>
      <c r="AF8" s="8" t="s">
        <v>181</v>
      </c>
      <c r="AG8">
        <v>2017</v>
      </c>
      <c r="AH8" s="7">
        <v>43040</v>
      </c>
    </row>
    <row r="9" spans="1:34" ht="12.75">
      <c r="A9">
        <v>2017</v>
      </c>
      <c r="B9" s="6">
        <v>42736</v>
      </c>
      <c r="C9" t="s">
        <v>0</v>
      </c>
      <c r="D9">
        <v>13</v>
      </c>
      <c r="E9" t="s">
        <v>155</v>
      </c>
      <c r="F9" t="s">
        <v>121</v>
      </c>
      <c r="G9" t="s">
        <v>121</v>
      </c>
      <c r="H9" t="s">
        <v>156</v>
      </c>
      <c r="I9" t="s">
        <v>157</v>
      </c>
      <c r="J9" t="s">
        <v>158</v>
      </c>
      <c r="K9" s="8" t="s">
        <v>168</v>
      </c>
      <c r="L9" s="8" t="s">
        <v>11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125</v>
      </c>
      <c r="S9" t="s">
        <v>160</v>
      </c>
      <c r="T9" t="s">
        <v>161</v>
      </c>
      <c r="U9" t="s">
        <v>168</v>
      </c>
      <c r="V9" s="7">
        <v>42757</v>
      </c>
      <c r="W9" s="7">
        <v>42794</v>
      </c>
      <c r="X9">
        <v>143</v>
      </c>
      <c r="Y9">
        <v>7533.73</v>
      </c>
      <c r="Z9">
        <v>8044.27</v>
      </c>
      <c r="AA9" s="7">
        <v>42797</v>
      </c>
      <c r="AB9" s="10" t="s">
        <v>184</v>
      </c>
      <c r="AC9">
        <v>143</v>
      </c>
      <c r="AD9">
        <v>1</v>
      </c>
      <c r="AE9" s="7">
        <v>43040</v>
      </c>
      <c r="AF9" s="8" t="s">
        <v>181</v>
      </c>
      <c r="AG9">
        <v>2017</v>
      </c>
      <c r="AH9" s="7">
        <v>43040</v>
      </c>
    </row>
    <row r="10" spans="1:34" ht="12.75">
      <c r="A10">
        <v>2017</v>
      </c>
      <c r="B10" s="6">
        <v>42736</v>
      </c>
      <c r="C10" t="s">
        <v>7</v>
      </c>
      <c r="D10">
        <v>19</v>
      </c>
      <c r="E10" t="s">
        <v>140</v>
      </c>
      <c r="F10" t="s">
        <v>141</v>
      </c>
      <c r="G10" t="s">
        <v>121</v>
      </c>
      <c r="H10" t="s">
        <v>142</v>
      </c>
      <c r="I10" t="s">
        <v>143</v>
      </c>
      <c r="J10" t="s">
        <v>144</v>
      </c>
      <c r="K10" s="8" t="s">
        <v>169</v>
      </c>
      <c r="L10" s="8" t="s">
        <v>11</v>
      </c>
      <c r="M10">
        <v>6</v>
      </c>
      <c r="N10">
        <v>2340</v>
      </c>
      <c r="O10" t="s">
        <v>117</v>
      </c>
      <c r="P10" t="s">
        <v>118</v>
      </c>
      <c r="Q10" t="s">
        <v>119</v>
      </c>
      <c r="R10" t="s">
        <v>125</v>
      </c>
      <c r="S10" t="s">
        <v>118</v>
      </c>
      <c r="T10" t="s">
        <v>159</v>
      </c>
      <c r="U10" t="s">
        <v>169</v>
      </c>
      <c r="V10" s="7">
        <v>42762</v>
      </c>
      <c r="W10" s="7">
        <v>42762</v>
      </c>
      <c r="X10">
        <v>144</v>
      </c>
      <c r="Y10">
        <v>2400.03</v>
      </c>
      <c r="Z10">
        <v>330.13</v>
      </c>
      <c r="AA10" s="7">
        <v>42765</v>
      </c>
      <c r="AB10" s="10" t="s">
        <v>177</v>
      </c>
      <c r="AC10">
        <v>144</v>
      </c>
      <c r="AD10">
        <v>1</v>
      </c>
      <c r="AE10" s="7">
        <v>43040</v>
      </c>
      <c r="AF10" s="8" t="s">
        <v>181</v>
      </c>
      <c r="AG10">
        <v>2017</v>
      </c>
      <c r="AH10" s="7">
        <v>43040</v>
      </c>
    </row>
    <row r="11" spans="1:35" ht="12.75">
      <c r="A11">
        <v>2017</v>
      </c>
      <c r="B11" s="6">
        <v>42736</v>
      </c>
      <c r="C11" t="s">
        <v>7</v>
      </c>
      <c r="D11">
        <v>19</v>
      </c>
      <c r="E11" s="8" t="s">
        <v>111</v>
      </c>
      <c r="F11" s="8" t="s">
        <v>151</v>
      </c>
      <c r="G11" t="s">
        <v>121</v>
      </c>
      <c r="H11" t="s">
        <v>163</v>
      </c>
      <c r="I11" t="s">
        <v>137</v>
      </c>
      <c r="J11" t="s">
        <v>164</v>
      </c>
      <c r="K11" s="8" t="s">
        <v>170</v>
      </c>
      <c r="L11" s="8" t="s">
        <v>11</v>
      </c>
      <c r="M11">
        <v>1</v>
      </c>
      <c r="N11">
        <v>258</v>
      </c>
      <c r="O11" t="s">
        <v>117</v>
      </c>
      <c r="P11" t="s">
        <v>118</v>
      </c>
      <c r="Q11" t="s">
        <v>119</v>
      </c>
      <c r="R11" t="s">
        <v>125</v>
      </c>
      <c r="S11" t="s">
        <v>118</v>
      </c>
      <c r="T11" t="s">
        <v>134</v>
      </c>
      <c r="U11" t="s">
        <v>170</v>
      </c>
      <c r="V11" s="7">
        <v>42759</v>
      </c>
      <c r="W11" s="7">
        <v>42759</v>
      </c>
      <c r="X11">
        <v>145</v>
      </c>
      <c r="Y11">
        <v>1921.99</v>
      </c>
      <c r="Z11">
        <v>0</v>
      </c>
      <c r="AA11" s="7">
        <v>42766</v>
      </c>
      <c r="AB11" s="10" t="s">
        <v>178</v>
      </c>
      <c r="AC11">
        <v>145</v>
      </c>
      <c r="AD11">
        <v>1</v>
      </c>
      <c r="AE11" s="7">
        <v>43040</v>
      </c>
      <c r="AF11" s="8" t="s">
        <v>181</v>
      </c>
      <c r="AG11">
        <v>2017</v>
      </c>
      <c r="AH11" s="7">
        <v>43040</v>
      </c>
      <c r="AI11" t="s">
        <v>182</v>
      </c>
    </row>
    <row r="12" spans="1:34" ht="12.75">
      <c r="A12">
        <v>2017</v>
      </c>
      <c r="B12" s="6">
        <v>42767</v>
      </c>
      <c r="C12" t="s">
        <v>7</v>
      </c>
      <c r="D12">
        <v>24</v>
      </c>
      <c r="E12" t="s">
        <v>165</v>
      </c>
      <c r="F12" t="s">
        <v>121</v>
      </c>
      <c r="G12" t="s">
        <v>121</v>
      </c>
      <c r="H12" t="s">
        <v>122</v>
      </c>
      <c r="I12" t="s">
        <v>123</v>
      </c>
      <c r="J12" t="s">
        <v>124</v>
      </c>
      <c r="K12" s="8" t="s">
        <v>171</v>
      </c>
      <c r="L12" s="8" t="s">
        <v>11</v>
      </c>
      <c r="M12">
        <v>0</v>
      </c>
      <c r="N12">
        <v>0</v>
      </c>
      <c r="O12" t="s">
        <v>117</v>
      </c>
      <c r="P12" t="s">
        <v>118</v>
      </c>
      <c r="Q12" t="s">
        <v>119</v>
      </c>
      <c r="R12" t="s">
        <v>125</v>
      </c>
      <c r="S12" t="s">
        <v>117</v>
      </c>
      <c r="T12" t="s">
        <v>130</v>
      </c>
      <c r="U12" t="s">
        <v>171</v>
      </c>
      <c r="V12" s="7">
        <v>42782</v>
      </c>
      <c r="W12" s="7">
        <v>42782</v>
      </c>
      <c r="X12">
        <v>146</v>
      </c>
      <c r="Y12">
        <v>1035</v>
      </c>
      <c r="Z12">
        <v>223</v>
      </c>
      <c r="AA12" s="7">
        <v>42788</v>
      </c>
      <c r="AC12">
        <v>146</v>
      </c>
      <c r="AD12">
        <v>1</v>
      </c>
      <c r="AE12" s="7">
        <v>43040</v>
      </c>
      <c r="AF12" s="8" t="s">
        <v>181</v>
      </c>
      <c r="AG12">
        <v>2017</v>
      </c>
      <c r="AH12" s="7">
        <v>43040</v>
      </c>
    </row>
    <row r="13" spans="1:35" ht="12.75">
      <c r="A13">
        <v>2017</v>
      </c>
      <c r="B13" s="6">
        <v>42767</v>
      </c>
      <c r="C13" t="s">
        <v>7</v>
      </c>
      <c r="D13">
        <v>23</v>
      </c>
      <c r="E13" s="8" t="s">
        <v>120</v>
      </c>
      <c r="F13" s="8" t="s">
        <v>147</v>
      </c>
      <c r="G13" s="8" t="s">
        <v>147</v>
      </c>
      <c r="H13" s="8" t="s">
        <v>148</v>
      </c>
      <c r="I13" s="8" t="s">
        <v>149</v>
      </c>
      <c r="J13" s="8" t="s">
        <v>150</v>
      </c>
      <c r="K13" s="8" t="s">
        <v>172</v>
      </c>
      <c r="L13" s="8" t="s">
        <v>11</v>
      </c>
      <c r="M13">
        <v>1</v>
      </c>
      <c r="N13">
        <v>202</v>
      </c>
      <c r="O13" t="s">
        <v>117</v>
      </c>
      <c r="P13" t="s">
        <v>118</v>
      </c>
      <c r="Q13" t="s">
        <v>119</v>
      </c>
      <c r="R13" t="s">
        <v>125</v>
      </c>
      <c r="S13" t="s">
        <v>118</v>
      </c>
      <c r="T13" t="s">
        <v>173</v>
      </c>
      <c r="U13" t="s">
        <v>172</v>
      </c>
      <c r="V13" s="7">
        <v>42790</v>
      </c>
      <c r="W13" s="7">
        <v>42790</v>
      </c>
      <c r="X13">
        <v>147</v>
      </c>
      <c r="Y13">
        <v>1126.34</v>
      </c>
      <c r="Z13">
        <v>0</v>
      </c>
      <c r="AA13" s="7">
        <v>42793</v>
      </c>
      <c r="AB13" s="10" t="s">
        <v>179</v>
      </c>
      <c r="AC13">
        <v>147</v>
      </c>
      <c r="AD13">
        <v>1</v>
      </c>
      <c r="AE13" s="7">
        <v>43040</v>
      </c>
      <c r="AF13" s="8" t="s">
        <v>181</v>
      </c>
      <c r="AG13">
        <v>2017</v>
      </c>
      <c r="AH13" s="7">
        <v>43040</v>
      </c>
      <c r="AI13" t="s">
        <v>183</v>
      </c>
    </row>
    <row r="14" spans="1:34" ht="12.75">
      <c r="A14">
        <v>2017</v>
      </c>
      <c r="B14" s="6">
        <v>42795</v>
      </c>
      <c r="C14" t="s">
        <v>0</v>
      </c>
      <c r="D14">
        <v>14</v>
      </c>
      <c r="E14" t="s">
        <v>146</v>
      </c>
      <c r="F14" s="9" t="s">
        <v>131</v>
      </c>
      <c r="G14" t="s">
        <v>121</v>
      </c>
      <c r="H14" t="s">
        <v>132</v>
      </c>
      <c r="I14" t="s">
        <v>166</v>
      </c>
      <c r="J14" t="s">
        <v>133</v>
      </c>
      <c r="K14" s="8" t="s">
        <v>186</v>
      </c>
      <c r="L14" s="8" t="s">
        <v>11</v>
      </c>
      <c r="M14">
        <v>2</v>
      </c>
      <c r="N14">
        <v>845.79</v>
      </c>
      <c r="O14" t="s">
        <v>117</v>
      </c>
      <c r="P14" t="s">
        <v>118</v>
      </c>
      <c r="Q14" t="s">
        <v>119</v>
      </c>
      <c r="R14" t="s">
        <v>125</v>
      </c>
      <c r="S14" t="s">
        <v>118</v>
      </c>
      <c r="T14" t="s">
        <v>154</v>
      </c>
      <c r="U14" t="s">
        <v>186</v>
      </c>
      <c r="V14" s="7">
        <v>42797</v>
      </c>
      <c r="W14" s="7">
        <v>42797</v>
      </c>
      <c r="X14">
        <v>148</v>
      </c>
      <c r="Y14">
        <v>2353.31</v>
      </c>
      <c r="Z14">
        <v>387.18</v>
      </c>
      <c r="AA14" s="7">
        <v>42803</v>
      </c>
      <c r="AB14" s="10" t="s">
        <v>187</v>
      </c>
      <c r="AC14">
        <v>148</v>
      </c>
      <c r="AD14">
        <v>1</v>
      </c>
      <c r="AE14" s="7">
        <v>43040</v>
      </c>
      <c r="AF14" s="8" t="s">
        <v>181</v>
      </c>
      <c r="AG14">
        <v>2017</v>
      </c>
      <c r="AH14" s="7">
        <v>43040</v>
      </c>
    </row>
    <row r="15" spans="1:34" ht="12.75">
      <c r="A15">
        <v>2017</v>
      </c>
      <c r="B15" s="6">
        <v>42795</v>
      </c>
      <c r="C15" t="s">
        <v>7</v>
      </c>
      <c r="D15">
        <v>24</v>
      </c>
      <c r="E15" t="s">
        <v>120</v>
      </c>
      <c r="F15" t="s">
        <v>126</v>
      </c>
      <c r="G15" t="s">
        <v>126</v>
      </c>
      <c r="H15" t="s">
        <v>127</v>
      </c>
      <c r="I15" t="s">
        <v>128</v>
      </c>
      <c r="J15" t="s">
        <v>129</v>
      </c>
      <c r="K15" s="8" t="s">
        <v>188</v>
      </c>
      <c r="L15" s="8" t="s">
        <v>11</v>
      </c>
      <c r="M15">
        <v>1</v>
      </c>
      <c r="N15">
        <v>2790</v>
      </c>
      <c r="O15" t="s">
        <v>117</v>
      </c>
      <c r="P15" t="s">
        <v>118</v>
      </c>
      <c r="Q15" t="s">
        <v>119</v>
      </c>
      <c r="R15" t="s">
        <v>125</v>
      </c>
      <c r="S15" t="s">
        <v>117</v>
      </c>
      <c r="T15" t="s">
        <v>130</v>
      </c>
      <c r="U15" t="s">
        <v>188</v>
      </c>
      <c r="V15" s="7">
        <v>42808</v>
      </c>
      <c r="W15" s="7">
        <v>42809</v>
      </c>
      <c r="X15">
        <v>149</v>
      </c>
      <c r="Y15">
        <v>5580</v>
      </c>
      <c r="Z15">
        <v>0</v>
      </c>
      <c r="AA15" s="7">
        <v>42814</v>
      </c>
      <c r="AB15" s="10" t="s">
        <v>190</v>
      </c>
      <c r="AC15">
        <v>149</v>
      </c>
      <c r="AD15">
        <v>1</v>
      </c>
      <c r="AE15" s="7">
        <v>43040</v>
      </c>
      <c r="AF15" s="8" t="s">
        <v>181</v>
      </c>
      <c r="AG15">
        <v>2017</v>
      </c>
      <c r="AH15" s="7">
        <v>43040</v>
      </c>
    </row>
    <row r="16" spans="1:34" ht="12.75">
      <c r="A16">
        <v>2017</v>
      </c>
      <c r="B16" s="6">
        <v>42795</v>
      </c>
      <c r="C16" t="s">
        <v>7</v>
      </c>
      <c r="D16">
        <v>19</v>
      </c>
      <c r="E16" s="8" t="s">
        <v>140</v>
      </c>
      <c r="F16" t="s">
        <v>141</v>
      </c>
      <c r="G16" t="s">
        <v>121</v>
      </c>
      <c r="H16" s="8" t="s">
        <v>142</v>
      </c>
      <c r="I16" s="8" t="s">
        <v>143</v>
      </c>
      <c r="J16" s="8" t="s">
        <v>144</v>
      </c>
      <c r="K16" s="11" t="s">
        <v>192</v>
      </c>
      <c r="L16" s="8" t="s">
        <v>11</v>
      </c>
      <c r="M16">
        <v>1</v>
      </c>
      <c r="N16">
        <v>301</v>
      </c>
      <c r="O16" t="s">
        <v>117</v>
      </c>
      <c r="P16" t="s">
        <v>118</v>
      </c>
      <c r="Q16" t="s">
        <v>119</v>
      </c>
      <c r="R16" t="s">
        <v>125</v>
      </c>
      <c r="S16" t="s">
        <v>118</v>
      </c>
      <c r="T16" t="s">
        <v>159</v>
      </c>
      <c r="U16" t="s">
        <v>192</v>
      </c>
      <c r="V16" s="7">
        <v>42809</v>
      </c>
      <c r="W16" s="7">
        <v>42809</v>
      </c>
      <c r="X16">
        <v>150</v>
      </c>
      <c r="Y16">
        <v>1038.58</v>
      </c>
      <c r="Z16">
        <v>0</v>
      </c>
      <c r="AA16" s="7">
        <v>42814</v>
      </c>
      <c r="AB16" s="10" t="s">
        <v>193</v>
      </c>
      <c r="AC16">
        <v>150</v>
      </c>
      <c r="AD16">
        <v>1</v>
      </c>
      <c r="AE16" s="7">
        <v>43040</v>
      </c>
      <c r="AF16" s="8" t="s">
        <v>181</v>
      </c>
      <c r="AG16">
        <v>2017</v>
      </c>
      <c r="AH16" s="7">
        <v>43040</v>
      </c>
    </row>
    <row r="17" spans="1:34" ht="12.75">
      <c r="A17">
        <v>2017</v>
      </c>
      <c r="B17" s="6">
        <v>42795</v>
      </c>
      <c r="C17" t="s">
        <v>0</v>
      </c>
      <c r="D17">
        <v>13</v>
      </c>
      <c r="E17" s="11" t="s">
        <v>146</v>
      </c>
      <c r="F17" t="s">
        <v>121</v>
      </c>
      <c r="G17" t="s">
        <v>121</v>
      </c>
      <c r="H17" s="11" t="s">
        <v>156</v>
      </c>
      <c r="I17" s="11" t="s">
        <v>157</v>
      </c>
      <c r="J17" s="11" t="s">
        <v>158</v>
      </c>
      <c r="K17" s="11" t="s">
        <v>192</v>
      </c>
      <c r="L17" s="11" t="s">
        <v>11</v>
      </c>
      <c r="M17">
        <v>1</v>
      </c>
      <c r="N17">
        <v>301</v>
      </c>
      <c r="O17" t="s">
        <v>117</v>
      </c>
      <c r="P17" t="s">
        <v>118</v>
      </c>
      <c r="Q17" t="s">
        <v>119</v>
      </c>
      <c r="R17" t="s">
        <v>125</v>
      </c>
      <c r="S17" t="s">
        <v>118</v>
      </c>
      <c r="T17" t="s">
        <v>159</v>
      </c>
      <c r="U17" t="s">
        <v>192</v>
      </c>
      <c r="V17" s="7">
        <v>42809</v>
      </c>
      <c r="W17" s="7">
        <v>42809</v>
      </c>
      <c r="X17">
        <v>151</v>
      </c>
      <c r="Y17">
        <v>602</v>
      </c>
      <c r="Z17">
        <v>0</v>
      </c>
      <c r="AA17" s="7">
        <v>42814</v>
      </c>
      <c r="AB17" s="10" t="s">
        <v>193</v>
      </c>
      <c r="AC17">
        <v>151</v>
      </c>
      <c r="AD17">
        <v>1</v>
      </c>
      <c r="AE17" s="7">
        <v>43040</v>
      </c>
      <c r="AF17" s="11" t="s">
        <v>181</v>
      </c>
      <c r="AG17" s="11">
        <v>2017</v>
      </c>
      <c r="AH17" s="7">
        <v>43040</v>
      </c>
    </row>
    <row r="18" spans="1:34" ht="12.75">
      <c r="A18">
        <v>2017</v>
      </c>
      <c r="B18" s="6">
        <v>42795</v>
      </c>
      <c r="C18" t="s">
        <v>7</v>
      </c>
      <c r="D18">
        <v>19</v>
      </c>
      <c r="E18" s="8" t="s">
        <v>111</v>
      </c>
      <c r="F18" s="8" t="s">
        <v>151</v>
      </c>
      <c r="G18" t="s">
        <v>121</v>
      </c>
      <c r="H18" t="s">
        <v>163</v>
      </c>
      <c r="I18" t="s">
        <v>137</v>
      </c>
      <c r="J18" t="s">
        <v>164</v>
      </c>
      <c r="K18" s="8" t="s">
        <v>194</v>
      </c>
      <c r="L18" s="8" t="s">
        <v>11</v>
      </c>
      <c r="M18">
        <v>0</v>
      </c>
      <c r="N18">
        <v>0</v>
      </c>
      <c r="O18" t="s">
        <v>117</v>
      </c>
      <c r="P18" t="s">
        <v>118</v>
      </c>
      <c r="Q18" t="s">
        <v>119</v>
      </c>
      <c r="R18" t="s">
        <v>125</v>
      </c>
      <c r="S18" t="s">
        <v>118</v>
      </c>
      <c r="T18" t="s">
        <v>145</v>
      </c>
      <c r="U18" t="s">
        <v>195</v>
      </c>
      <c r="V18" s="7">
        <v>42809</v>
      </c>
      <c r="W18" s="7">
        <v>42809</v>
      </c>
      <c r="X18">
        <v>152</v>
      </c>
      <c r="Y18">
        <v>956.53</v>
      </c>
      <c r="Z18">
        <v>0</v>
      </c>
      <c r="AA18" s="7">
        <v>42814</v>
      </c>
      <c r="AB18" s="10" t="s">
        <v>197</v>
      </c>
      <c r="AC18">
        <v>152</v>
      </c>
      <c r="AD18">
        <v>1</v>
      </c>
      <c r="AE18" s="7">
        <v>43040</v>
      </c>
      <c r="AF18" s="8" t="s">
        <v>181</v>
      </c>
      <c r="AG18">
        <v>2017</v>
      </c>
      <c r="AH18" s="7">
        <v>43040</v>
      </c>
    </row>
    <row r="19" spans="1:34" ht="12.75">
      <c r="A19">
        <v>2017</v>
      </c>
      <c r="B19" s="6">
        <v>42795</v>
      </c>
      <c r="C19" t="s">
        <v>7</v>
      </c>
      <c r="D19">
        <v>24</v>
      </c>
      <c r="E19" t="s">
        <v>165</v>
      </c>
      <c r="F19" t="s">
        <v>121</v>
      </c>
      <c r="G19" t="s">
        <v>121</v>
      </c>
      <c r="H19" t="s">
        <v>122</v>
      </c>
      <c r="I19" t="s">
        <v>123</v>
      </c>
      <c r="J19" t="s">
        <v>124</v>
      </c>
      <c r="K19" s="11" t="s">
        <v>199</v>
      </c>
      <c r="L19" s="8" t="s">
        <v>11</v>
      </c>
      <c r="M19">
        <v>7</v>
      </c>
      <c r="N19">
        <v>10230.86</v>
      </c>
      <c r="O19" t="s">
        <v>117</v>
      </c>
      <c r="P19" t="s">
        <v>118</v>
      </c>
      <c r="Q19" t="s">
        <v>119</v>
      </c>
      <c r="R19" t="s">
        <v>125</v>
      </c>
      <c r="S19" t="s">
        <v>118</v>
      </c>
      <c r="T19" t="s">
        <v>134</v>
      </c>
      <c r="U19" s="11" t="s">
        <v>199</v>
      </c>
      <c r="V19" s="7">
        <v>42814</v>
      </c>
      <c r="W19" s="7">
        <v>42818</v>
      </c>
      <c r="X19">
        <v>153</v>
      </c>
      <c r="Y19">
        <v>11963</v>
      </c>
      <c r="Z19">
        <v>0</v>
      </c>
      <c r="AA19" s="7">
        <v>42822</v>
      </c>
      <c r="AB19" s="10" t="s">
        <v>198</v>
      </c>
      <c r="AC19">
        <v>153</v>
      </c>
      <c r="AD19">
        <v>1</v>
      </c>
      <c r="AE19" s="7">
        <v>43040</v>
      </c>
      <c r="AF19" s="11" t="s">
        <v>181</v>
      </c>
      <c r="AG19">
        <v>2017</v>
      </c>
      <c r="AH19" s="7">
        <v>43040</v>
      </c>
    </row>
    <row r="20" spans="1:34" ht="12.75">
      <c r="A20">
        <v>2017</v>
      </c>
      <c r="B20" s="6">
        <v>42795</v>
      </c>
      <c r="C20" t="s">
        <v>7</v>
      </c>
      <c r="D20">
        <v>19</v>
      </c>
      <c r="E20" s="8" t="s">
        <v>140</v>
      </c>
      <c r="F20" t="s">
        <v>141</v>
      </c>
      <c r="G20" t="s">
        <v>121</v>
      </c>
      <c r="H20" s="8" t="s">
        <v>142</v>
      </c>
      <c r="I20" s="8" t="s">
        <v>143</v>
      </c>
      <c r="J20" s="8" t="s">
        <v>144</v>
      </c>
      <c r="K20" s="11" t="s">
        <v>199</v>
      </c>
      <c r="L20" s="8" t="s">
        <v>11</v>
      </c>
      <c r="M20">
        <v>7</v>
      </c>
      <c r="N20">
        <v>11116.07</v>
      </c>
      <c r="O20" t="s">
        <v>117</v>
      </c>
      <c r="P20" t="s">
        <v>118</v>
      </c>
      <c r="Q20" t="s">
        <v>119</v>
      </c>
      <c r="R20" t="s">
        <v>125</v>
      </c>
      <c r="S20" t="s">
        <v>118</v>
      </c>
      <c r="T20" t="s">
        <v>134</v>
      </c>
      <c r="U20" s="11" t="s">
        <v>199</v>
      </c>
      <c r="V20" s="7">
        <v>42814</v>
      </c>
      <c r="W20" s="7">
        <v>42818</v>
      </c>
      <c r="X20">
        <v>154</v>
      </c>
      <c r="Y20">
        <v>12704.08</v>
      </c>
      <c r="Z20">
        <v>223.92</v>
      </c>
      <c r="AA20" s="7">
        <v>42822</v>
      </c>
      <c r="AB20" s="10" t="s">
        <v>198</v>
      </c>
      <c r="AC20">
        <v>154</v>
      </c>
      <c r="AD20">
        <v>1</v>
      </c>
      <c r="AE20" s="7">
        <v>43040</v>
      </c>
      <c r="AF20" s="11" t="s">
        <v>181</v>
      </c>
      <c r="AG20" s="11">
        <v>2017</v>
      </c>
      <c r="AH20" s="7">
        <v>43040</v>
      </c>
    </row>
    <row r="21" spans="1:34" ht="12.75">
      <c r="A21">
        <v>2017</v>
      </c>
      <c r="B21" s="6">
        <v>42795</v>
      </c>
      <c r="C21" t="s">
        <v>7</v>
      </c>
      <c r="D21">
        <v>24</v>
      </c>
      <c r="E21" t="s">
        <v>165</v>
      </c>
      <c r="F21" t="s">
        <v>121</v>
      </c>
      <c r="G21" t="s">
        <v>121</v>
      </c>
      <c r="H21" t="s">
        <v>122</v>
      </c>
      <c r="I21" t="s">
        <v>123</v>
      </c>
      <c r="J21" t="s">
        <v>124</v>
      </c>
      <c r="K21" s="11" t="s">
        <v>199</v>
      </c>
      <c r="L21" s="8" t="s">
        <v>11</v>
      </c>
      <c r="M21">
        <v>7</v>
      </c>
      <c r="N21">
        <v>152.86</v>
      </c>
      <c r="O21" t="s">
        <v>117</v>
      </c>
      <c r="P21" t="s">
        <v>118</v>
      </c>
      <c r="Q21" t="s">
        <v>119</v>
      </c>
      <c r="R21" t="s">
        <v>125</v>
      </c>
      <c r="S21" t="s">
        <v>118</v>
      </c>
      <c r="T21" t="s">
        <v>134</v>
      </c>
      <c r="U21" s="11" t="s">
        <v>199</v>
      </c>
      <c r="V21" s="7">
        <v>42814</v>
      </c>
      <c r="W21" s="7">
        <v>42818</v>
      </c>
      <c r="X21">
        <v>155</v>
      </c>
      <c r="Y21">
        <v>5184.2</v>
      </c>
      <c r="Z21">
        <v>0</v>
      </c>
      <c r="AA21" s="7">
        <v>42822</v>
      </c>
      <c r="AB21" s="10" t="s">
        <v>198</v>
      </c>
      <c r="AC21">
        <v>155</v>
      </c>
      <c r="AD21">
        <v>1</v>
      </c>
      <c r="AE21" s="7">
        <v>43040</v>
      </c>
      <c r="AF21" s="11" t="s">
        <v>181</v>
      </c>
      <c r="AG21" s="11">
        <v>2017</v>
      </c>
      <c r="AH21" s="7">
        <v>43040</v>
      </c>
    </row>
    <row r="22" spans="1:34" ht="12.75">
      <c r="A22">
        <v>2017</v>
      </c>
      <c r="B22" s="6">
        <v>42795</v>
      </c>
      <c r="C22" t="s">
        <v>7</v>
      </c>
      <c r="D22">
        <v>23</v>
      </c>
      <c r="E22" t="s">
        <v>165</v>
      </c>
      <c r="F22" t="s">
        <v>147</v>
      </c>
      <c r="G22" t="s">
        <v>147</v>
      </c>
      <c r="H22" t="s">
        <v>148</v>
      </c>
      <c r="I22" t="s">
        <v>162</v>
      </c>
      <c r="J22" t="s">
        <v>150</v>
      </c>
      <c r="K22" s="11" t="s">
        <v>203</v>
      </c>
      <c r="L22" s="11" t="s">
        <v>11</v>
      </c>
      <c r="M22">
        <v>2</v>
      </c>
      <c r="N22">
        <v>334.55</v>
      </c>
      <c r="O22" t="s">
        <v>117</v>
      </c>
      <c r="P22" t="s">
        <v>118</v>
      </c>
      <c r="Q22" t="s">
        <v>119</v>
      </c>
      <c r="R22" t="s">
        <v>125</v>
      </c>
      <c r="S22" t="s">
        <v>118</v>
      </c>
      <c r="T22" t="s">
        <v>204</v>
      </c>
      <c r="U22" s="11" t="s">
        <v>203</v>
      </c>
      <c r="V22" s="7">
        <v>42818</v>
      </c>
      <c r="W22" s="7">
        <v>42818</v>
      </c>
      <c r="X22">
        <v>156</v>
      </c>
      <c r="Y22">
        <v>1320.54</v>
      </c>
      <c r="Z22">
        <v>77.99</v>
      </c>
      <c r="AA22" s="7">
        <v>42822</v>
      </c>
      <c r="AB22" s="10" t="s">
        <v>205</v>
      </c>
      <c r="AC22">
        <v>156</v>
      </c>
      <c r="AD22">
        <v>1</v>
      </c>
      <c r="AE22" s="7">
        <v>43040</v>
      </c>
      <c r="AF22" s="11" t="s">
        <v>181</v>
      </c>
      <c r="AG22" s="11">
        <v>2017</v>
      </c>
      <c r="AH22" s="7">
        <v>43040</v>
      </c>
    </row>
    <row r="23" spans="1:35" ht="12.75">
      <c r="A23">
        <v>2017</v>
      </c>
      <c r="B23" s="6">
        <v>42795</v>
      </c>
      <c r="C23" t="s">
        <v>7</v>
      </c>
      <c r="D23">
        <v>24</v>
      </c>
      <c r="E23" t="s">
        <v>165</v>
      </c>
      <c r="F23" t="s">
        <v>207</v>
      </c>
      <c r="G23" t="s">
        <v>207</v>
      </c>
      <c r="H23" t="s">
        <v>208</v>
      </c>
      <c r="I23" t="s">
        <v>153</v>
      </c>
      <c r="J23" t="s">
        <v>209</v>
      </c>
      <c r="K23" s="11" t="s">
        <v>210</v>
      </c>
      <c r="L23" s="11" t="s">
        <v>11</v>
      </c>
      <c r="M23">
        <v>0</v>
      </c>
      <c r="N23">
        <v>0</v>
      </c>
      <c r="O23" t="s">
        <v>117</v>
      </c>
      <c r="P23" t="s">
        <v>118</v>
      </c>
      <c r="Q23" t="s">
        <v>119</v>
      </c>
      <c r="R23" t="s">
        <v>125</v>
      </c>
      <c r="S23" t="s">
        <v>118</v>
      </c>
      <c r="T23" t="s">
        <v>152</v>
      </c>
      <c r="U23" s="11" t="s">
        <v>210</v>
      </c>
      <c r="V23" s="7">
        <v>42824</v>
      </c>
      <c r="W23" s="7">
        <v>42825</v>
      </c>
      <c r="X23">
        <v>157</v>
      </c>
      <c r="Y23">
        <v>2821</v>
      </c>
      <c r="Z23">
        <v>450.03</v>
      </c>
      <c r="AA23" s="7">
        <v>42818</v>
      </c>
      <c r="AB23" s="10"/>
      <c r="AC23">
        <v>157</v>
      </c>
      <c r="AD23">
        <v>1</v>
      </c>
      <c r="AE23" s="7">
        <v>43040</v>
      </c>
      <c r="AF23" s="11" t="s">
        <v>181</v>
      </c>
      <c r="AG23" s="11">
        <v>2017</v>
      </c>
      <c r="AH23" s="7">
        <v>43040</v>
      </c>
      <c r="AI23" s="11"/>
    </row>
    <row r="24" spans="1:35" ht="12.75">
      <c r="A24">
        <v>2017</v>
      </c>
      <c r="B24" s="6">
        <v>42795</v>
      </c>
      <c r="C24" t="s">
        <v>7</v>
      </c>
      <c r="D24">
        <v>19</v>
      </c>
      <c r="E24" t="s">
        <v>111</v>
      </c>
      <c r="F24" t="s">
        <v>112</v>
      </c>
      <c r="G24" t="s">
        <v>113</v>
      </c>
      <c r="H24" t="s">
        <v>114</v>
      </c>
      <c r="I24" t="s">
        <v>115</v>
      </c>
      <c r="J24" t="s">
        <v>116</v>
      </c>
      <c r="K24" s="11" t="s">
        <v>212</v>
      </c>
      <c r="L24" s="11" t="s">
        <v>11</v>
      </c>
      <c r="M24">
        <v>6</v>
      </c>
      <c r="N24">
        <v>14219.14</v>
      </c>
      <c r="O24" t="s">
        <v>117</v>
      </c>
      <c r="P24" t="s">
        <v>118</v>
      </c>
      <c r="Q24" t="s">
        <v>119</v>
      </c>
      <c r="R24" t="s">
        <v>125</v>
      </c>
      <c r="S24" s="11" t="s">
        <v>139</v>
      </c>
      <c r="T24" s="11" t="s">
        <v>139</v>
      </c>
      <c r="U24" s="11" t="s">
        <v>212</v>
      </c>
      <c r="V24" s="7">
        <v>42823</v>
      </c>
      <c r="W24" s="7">
        <v>42825</v>
      </c>
      <c r="X24">
        <v>158</v>
      </c>
      <c r="Y24">
        <v>19699.5</v>
      </c>
      <c r="Z24">
        <v>1925.14</v>
      </c>
      <c r="AA24" s="7">
        <v>42828</v>
      </c>
      <c r="AB24" s="10" t="s">
        <v>213</v>
      </c>
      <c r="AC24">
        <v>158</v>
      </c>
      <c r="AD24">
        <v>1</v>
      </c>
      <c r="AE24" s="7">
        <v>43040</v>
      </c>
      <c r="AF24" s="11" t="s">
        <v>181</v>
      </c>
      <c r="AG24" s="11">
        <v>2017</v>
      </c>
      <c r="AH24" s="7">
        <v>43040</v>
      </c>
      <c r="AI24" s="11"/>
    </row>
    <row r="25" spans="1:35" ht="12.75">
      <c r="A25">
        <v>2017</v>
      </c>
      <c r="B25" s="6">
        <v>42795</v>
      </c>
      <c r="C25" t="s">
        <v>7</v>
      </c>
      <c r="D25">
        <v>24</v>
      </c>
      <c r="E25" t="s">
        <v>120</v>
      </c>
      <c r="F25" t="s">
        <v>126</v>
      </c>
      <c r="G25" t="s">
        <v>126</v>
      </c>
      <c r="H25" t="s">
        <v>127</v>
      </c>
      <c r="I25" t="s">
        <v>128</v>
      </c>
      <c r="J25" t="s">
        <v>129</v>
      </c>
      <c r="K25" s="11" t="s">
        <v>212</v>
      </c>
      <c r="L25" s="11" t="s">
        <v>11</v>
      </c>
      <c r="M25">
        <v>0</v>
      </c>
      <c r="N25">
        <v>0</v>
      </c>
      <c r="O25" t="s">
        <v>117</v>
      </c>
      <c r="P25" t="s">
        <v>118</v>
      </c>
      <c r="Q25" t="s">
        <v>119</v>
      </c>
      <c r="R25" t="s">
        <v>125</v>
      </c>
      <c r="S25" s="11" t="s">
        <v>139</v>
      </c>
      <c r="T25" s="11" t="s">
        <v>139</v>
      </c>
      <c r="U25" s="11" t="s">
        <v>212</v>
      </c>
      <c r="V25" s="7">
        <v>42824</v>
      </c>
      <c r="W25" s="12">
        <v>42824</v>
      </c>
      <c r="X25">
        <v>159</v>
      </c>
      <c r="Y25">
        <v>2173.23</v>
      </c>
      <c r="Z25">
        <v>32</v>
      </c>
      <c r="AA25" s="7">
        <v>42828</v>
      </c>
      <c r="AB25" s="10" t="s">
        <v>213</v>
      </c>
      <c r="AC25">
        <v>159</v>
      </c>
      <c r="AD25">
        <v>1</v>
      </c>
      <c r="AE25" s="7">
        <v>43040</v>
      </c>
      <c r="AF25" s="11" t="s">
        <v>181</v>
      </c>
      <c r="AG25" s="11">
        <v>2017</v>
      </c>
      <c r="AH25" s="7">
        <v>43040</v>
      </c>
      <c r="AI25" s="11"/>
    </row>
    <row r="26" spans="1:35" ht="12.75">
      <c r="A26">
        <v>2017</v>
      </c>
      <c r="B26" s="6">
        <v>42795</v>
      </c>
      <c r="C26" t="s">
        <v>7</v>
      </c>
      <c r="D26">
        <v>21</v>
      </c>
      <c r="E26" s="8" t="s">
        <v>111</v>
      </c>
      <c r="F26" t="s">
        <v>135</v>
      </c>
      <c r="G26" t="s">
        <v>121</v>
      </c>
      <c r="H26" s="8" t="s">
        <v>136</v>
      </c>
      <c r="I26" s="8" t="s">
        <v>137</v>
      </c>
      <c r="J26" s="8" t="s">
        <v>138</v>
      </c>
      <c r="K26" s="11" t="s">
        <v>212</v>
      </c>
      <c r="L26" s="11" t="s">
        <v>11</v>
      </c>
      <c r="M26">
        <v>3</v>
      </c>
      <c r="N26">
        <v>3774.45</v>
      </c>
      <c r="O26" t="s">
        <v>117</v>
      </c>
      <c r="P26" t="s">
        <v>118</v>
      </c>
      <c r="Q26" t="s">
        <v>119</v>
      </c>
      <c r="R26" t="s">
        <v>125</v>
      </c>
      <c r="S26" s="11" t="s">
        <v>139</v>
      </c>
      <c r="T26" s="11" t="s">
        <v>139</v>
      </c>
      <c r="U26" s="11" t="s">
        <v>212</v>
      </c>
      <c r="V26" s="7">
        <v>42823</v>
      </c>
      <c r="W26" s="7">
        <v>42825</v>
      </c>
      <c r="X26">
        <v>160</v>
      </c>
      <c r="Y26">
        <v>7071.06</v>
      </c>
      <c r="Z26">
        <v>0</v>
      </c>
      <c r="AA26" s="7">
        <v>42828</v>
      </c>
      <c r="AB26" s="10" t="s">
        <v>213</v>
      </c>
      <c r="AC26">
        <v>160</v>
      </c>
      <c r="AD26">
        <v>1</v>
      </c>
      <c r="AE26" s="7">
        <v>43040</v>
      </c>
      <c r="AF26" s="11" t="s">
        <v>181</v>
      </c>
      <c r="AG26" s="11">
        <v>2017</v>
      </c>
      <c r="AH26" s="7">
        <v>43040</v>
      </c>
      <c r="AI26" s="11" t="s">
        <v>216</v>
      </c>
    </row>
    <row r="27" spans="1:34" ht="12.75">
      <c r="A27">
        <v>2017</v>
      </c>
      <c r="B27" s="6">
        <v>42826</v>
      </c>
      <c r="C27" t="s">
        <v>7</v>
      </c>
      <c r="D27">
        <v>24</v>
      </c>
      <c r="E27" t="s">
        <v>165</v>
      </c>
      <c r="F27" t="s">
        <v>121</v>
      </c>
      <c r="G27" t="s">
        <v>121</v>
      </c>
      <c r="H27" t="s">
        <v>122</v>
      </c>
      <c r="I27" t="s">
        <v>123</v>
      </c>
      <c r="J27" t="s">
        <v>124</v>
      </c>
      <c r="K27" s="11" t="s">
        <v>217</v>
      </c>
      <c r="L27" s="11" t="s">
        <v>11</v>
      </c>
      <c r="M27">
        <v>1</v>
      </c>
      <c r="N27">
        <v>0</v>
      </c>
      <c r="O27" t="s">
        <v>117</v>
      </c>
      <c r="P27" t="s">
        <v>118</v>
      </c>
      <c r="Q27" t="s">
        <v>119</v>
      </c>
      <c r="R27" t="s">
        <v>125</v>
      </c>
      <c r="S27" s="11" t="s">
        <v>118</v>
      </c>
      <c r="T27" s="11" t="s">
        <v>173</v>
      </c>
      <c r="U27" s="11" t="s">
        <v>217</v>
      </c>
      <c r="V27" s="7">
        <v>42829</v>
      </c>
      <c r="W27" s="7">
        <v>42829</v>
      </c>
      <c r="X27">
        <v>161</v>
      </c>
      <c r="Y27">
        <v>300</v>
      </c>
      <c r="Z27">
        <v>980.34</v>
      </c>
      <c r="AA27" s="7">
        <v>42833</v>
      </c>
      <c r="AB27" s="10" t="s">
        <v>218</v>
      </c>
      <c r="AC27">
        <v>161</v>
      </c>
      <c r="AD27">
        <v>1</v>
      </c>
      <c r="AE27" s="7">
        <v>43040</v>
      </c>
      <c r="AF27" s="11" t="s">
        <v>181</v>
      </c>
      <c r="AG27" s="11">
        <v>2017</v>
      </c>
      <c r="AH27" s="7">
        <v>43040</v>
      </c>
    </row>
    <row r="28" spans="1:34" ht="12.75">
      <c r="A28">
        <v>2017</v>
      </c>
      <c r="B28" s="6">
        <v>42826</v>
      </c>
      <c r="C28" t="s">
        <v>7</v>
      </c>
      <c r="D28">
        <v>19</v>
      </c>
      <c r="E28" s="8" t="s">
        <v>140</v>
      </c>
      <c r="F28" t="s">
        <v>141</v>
      </c>
      <c r="G28" t="s">
        <v>121</v>
      </c>
      <c r="H28" s="8" t="s">
        <v>142</v>
      </c>
      <c r="I28" s="8" t="s">
        <v>143</v>
      </c>
      <c r="J28" s="8" t="s">
        <v>144</v>
      </c>
      <c r="K28" s="11" t="s">
        <v>220</v>
      </c>
      <c r="M28">
        <v>2</v>
      </c>
      <c r="N28">
        <v>14966.76</v>
      </c>
      <c r="O28" t="s">
        <v>117</v>
      </c>
      <c r="P28" t="s">
        <v>118</v>
      </c>
      <c r="Q28" t="s">
        <v>119</v>
      </c>
      <c r="R28" t="s">
        <v>125</v>
      </c>
      <c r="S28" s="11" t="s">
        <v>118</v>
      </c>
      <c r="T28" s="11" t="s">
        <v>134</v>
      </c>
      <c r="U28" s="11" t="s">
        <v>220</v>
      </c>
      <c r="V28" s="7">
        <v>42827</v>
      </c>
      <c r="W28" s="7">
        <v>42830</v>
      </c>
      <c r="X28">
        <v>162</v>
      </c>
      <c r="Y28">
        <v>21843.02</v>
      </c>
      <c r="Z28">
        <v>3276.78</v>
      </c>
      <c r="AA28" s="7">
        <v>42833</v>
      </c>
      <c r="AB28" s="10" t="s">
        <v>221</v>
      </c>
      <c r="AC28">
        <v>162</v>
      </c>
      <c r="AD28">
        <v>1</v>
      </c>
      <c r="AE28" s="7">
        <v>43040</v>
      </c>
      <c r="AF28" s="11" t="s">
        <v>181</v>
      </c>
      <c r="AG28" s="11">
        <v>2017</v>
      </c>
      <c r="AH28" s="7">
        <v>43040</v>
      </c>
    </row>
    <row r="29" spans="1:34" ht="12.75">
      <c r="A29">
        <v>2017</v>
      </c>
      <c r="B29" s="6">
        <v>42856</v>
      </c>
      <c r="C29" t="s">
        <v>7</v>
      </c>
      <c r="D29">
        <v>24</v>
      </c>
      <c r="E29" t="s">
        <v>165</v>
      </c>
      <c r="F29" t="s">
        <v>121</v>
      </c>
      <c r="G29" t="s">
        <v>121</v>
      </c>
      <c r="H29" t="s">
        <v>122</v>
      </c>
      <c r="I29" t="s">
        <v>123</v>
      </c>
      <c r="J29" t="s">
        <v>124</v>
      </c>
      <c r="K29" s="11" t="s">
        <v>223</v>
      </c>
      <c r="L29" s="11" t="s">
        <v>11</v>
      </c>
      <c r="M29">
        <v>2</v>
      </c>
      <c r="N29">
        <v>401</v>
      </c>
      <c r="O29" t="s">
        <v>117</v>
      </c>
      <c r="P29" t="s">
        <v>118</v>
      </c>
      <c r="Q29" t="s">
        <v>119</v>
      </c>
      <c r="R29" t="s">
        <v>125</v>
      </c>
      <c r="S29" s="11" t="s">
        <v>118</v>
      </c>
      <c r="T29" s="11" t="s">
        <v>154</v>
      </c>
      <c r="U29" s="11" t="s">
        <v>223</v>
      </c>
      <c r="V29" s="7">
        <v>42859</v>
      </c>
      <c r="W29" s="7">
        <v>42859</v>
      </c>
      <c r="X29">
        <v>163</v>
      </c>
      <c r="Y29">
        <v>1038.58</v>
      </c>
      <c r="Z29">
        <v>0</v>
      </c>
      <c r="AA29" s="7">
        <v>42863</v>
      </c>
      <c r="AB29" s="10" t="s">
        <v>224</v>
      </c>
      <c r="AC29">
        <v>163</v>
      </c>
      <c r="AD29">
        <v>1</v>
      </c>
      <c r="AE29" s="7">
        <v>43040</v>
      </c>
      <c r="AF29" s="11" t="s">
        <v>181</v>
      </c>
      <c r="AG29" s="11">
        <v>2017</v>
      </c>
      <c r="AH29" s="7">
        <v>43040</v>
      </c>
    </row>
    <row r="30" spans="1:34" ht="12.75">
      <c r="A30">
        <v>2017</v>
      </c>
      <c r="B30" s="6">
        <v>42856</v>
      </c>
      <c r="C30" t="s">
        <v>7</v>
      </c>
      <c r="D30">
        <v>24</v>
      </c>
      <c r="E30" t="s">
        <v>165</v>
      </c>
      <c r="F30" t="s">
        <v>121</v>
      </c>
      <c r="G30" t="s">
        <v>121</v>
      </c>
      <c r="H30" t="s">
        <v>122</v>
      </c>
      <c r="I30" t="s">
        <v>123</v>
      </c>
      <c r="J30" t="s">
        <v>124</v>
      </c>
      <c r="K30" s="11" t="s">
        <v>225</v>
      </c>
      <c r="L30" s="11" t="s">
        <v>11</v>
      </c>
      <c r="M30">
        <v>3</v>
      </c>
      <c r="N30">
        <v>2556</v>
      </c>
      <c r="O30" t="s">
        <v>117</v>
      </c>
      <c r="P30" t="s">
        <v>118</v>
      </c>
      <c r="Q30" t="s">
        <v>119</v>
      </c>
      <c r="R30" t="s">
        <v>125</v>
      </c>
      <c r="S30" s="11" t="s">
        <v>118</v>
      </c>
      <c r="T30" s="11" t="s">
        <v>134</v>
      </c>
      <c r="U30" s="11" t="s">
        <v>225</v>
      </c>
      <c r="V30" s="7">
        <v>42871</v>
      </c>
      <c r="W30" s="7">
        <v>42872</v>
      </c>
      <c r="X30">
        <v>164</v>
      </c>
      <c r="Y30">
        <v>4781.28</v>
      </c>
      <c r="Z30">
        <v>60.71</v>
      </c>
      <c r="AA30" s="7">
        <v>42874</v>
      </c>
      <c r="AB30" s="10" t="s">
        <v>226</v>
      </c>
      <c r="AC30">
        <v>164</v>
      </c>
      <c r="AD30">
        <v>1</v>
      </c>
      <c r="AE30" s="7">
        <v>43040</v>
      </c>
      <c r="AF30" s="11" t="s">
        <v>181</v>
      </c>
      <c r="AG30" s="11">
        <v>2017</v>
      </c>
      <c r="AH30" s="7">
        <v>43040</v>
      </c>
    </row>
    <row r="31" spans="1:34" ht="12.75">
      <c r="A31">
        <v>2017</v>
      </c>
      <c r="B31" s="6">
        <v>42856</v>
      </c>
      <c r="C31" t="s">
        <v>7</v>
      </c>
      <c r="D31">
        <v>23</v>
      </c>
      <c r="E31" t="s">
        <v>165</v>
      </c>
      <c r="F31" t="s">
        <v>147</v>
      </c>
      <c r="G31" t="s">
        <v>147</v>
      </c>
      <c r="H31" t="s">
        <v>148</v>
      </c>
      <c r="I31" t="s">
        <v>162</v>
      </c>
      <c r="J31" t="s">
        <v>150</v>
      </c>
      <c r="K31" s="11" t="s">
        <v>227</v>
      </c>
      <c r="L31" s="11" t="s">
        <v>11</v>
      </c>
      <c r="M31">
        <v>1</v>
      </c>
      <c r="N31">
        <v>56.16</v>
      </c>
      <c r="O31" t="s">
        <v>117</v>
      </c>
      <c r="P31" t="s">
        <v>118</v>
      </c>
      <c r="Q31" t="s">
        <v>119</v>
      </c>
      <c r="R31" t="s">
        <v>125</v>
      </c>
      <c r="S31" s="11" t="s">
        <v>118</v>
      </c>
      <c r="T31" s="11" t="s">
        <v>228</v>
      </c>
      <c r="U31" s="11" t="s">
        <v>227</v>
      </c>
      <c r="V31" s="7">
        <v>42874</v>
      </c>
      <c r="W31" s="7">
        <v>42874</v>
      </c>
      <c r="X31">
        <v>165</v>
      </c>
      <c r="Y31">
        <v>942.42</v>
      </c>
      <c r="Z31">
        <v>290.4</v>
      </c>
      <c r="AA31" s="7">
        <v>42877</v>
      </c>
      <c r="AB31" s="10" t="s">
        <v>229</v>
      </c>
      <c r="AC31">
        <v>165</v>
      </c>
      <c r="AD31">
        <v>1</v>
      </c>
      <c r="AE31" s="7">
        <v>43040</v>
      </c>
      <c r="AF31" s="11" t="s">
        <v>181</v>
      </c>
      <c r="AG31" s="11">
        <v>2017</v>
      </c>
      <c r="AH31" s="7">
        <v>43040</v>
      </c>
    </row>
    <row r="32" spans="1:34" ht="12.75">
      <c r="A32">
        <v>2017</v>
      </c>
      <c r="B32" s="6">
        <v>42856</v>
      </c>
      <c r="C32" t="s">
        <v>7</v>
      </c>
      <c r="D32">
        <v>23</v>
      </c>
      <c r="E32" t="s">
        <v>165</v>
      </c>
      <c r="F32" t="s">
        <v>147</v>
      </c>
      <c r="G32" t="s">
        <v>147</v>
      </c>
      <c r="H32" t="s">
        <v>148</v>
      </c>
      <c r="I32" t="s">
        <v>162</v>
      </c>
      <c r="J32" t="s">
        <v>150</v>
      </c>
      <c r="K32" s="11" t="s">
        <v>230</v>
      </c>
      <c r="L32" s="11" t="s">
        <v>11</v>
      </c>
      <c r="M32">
        <v>0</v>
      </c>
      <c r="N32">
        <v>0</v>
      </c>
      <c r="O32" t="s">
        <v>117</v>
      </c>
      <c r="P32" t="s">
        <v>118</v>
      </c>
      <c r="Q32" t="s">
        <v>119</v>
      </c>
      <c r="R32" t="s">
        <v>125</v>
      </c>
      <c r="S32" s="11" t="s">
        <v>231</v>
      </c>
      <c r="T32" s="11" t="s">
        <v>232</v>
      </c>
      <c r="U32" s="11" t="s">
        <v>230</v>
      </c>
      <c r="V32" s="7">
        <v>42879</v>
      </c>
      <c r="W32" s="7">
        <v>42881</v>
      </c>
      <c r="X32">
        <v>166</v>
      </c>
      <c r="Y32">
        <v>1458.09</v>
      </c>
      <c r="Z32">
        <v>1155.91</v>
      </c>
      <c r="AA32" s="7">
        <v>42888</v>
      </c>
      <c r="AB32" s="10" t="s">
        <v>234</v>
      </c>
      <c r="AC32">
        <v>166</v>
      </c>
      <c r="AD32">
        <v>1</v>
      </c>
      <c r="AE32" s="7">
        <v>43040</v>
      </c>
      <c r="AF32" s="11" t="s">
        <v>181</v>
      </c>
      <c r="AG32" s="11">
        <v>2017</v>
      </c>
      <c r="AH32" s="7">
        <v>43040</v>
      </c>
    </row>
    <row r="33" spans="1:34" ht="12.75">
      <c r="A33">
        <v>2017</v>
      </c>
      <c r="B33" s="6">
        <v>42887</v>
      </c>
      <c r="C33" t="s">
        <v>0</v>
      </c>
      <c r="D33">
        <v>14</v>
      </c>
      <c r="E33" t="s">
        <v>146</v>
      </c>
      <c r="F33" s="9" t="s">
        <v>131</v>
      </c>
      <c r="G33" t="s">
        <v>121</v>
      </c>
      <c r="H33" t="s">
        <v>132</v>
      </c>
      <c r="I33" t="s">
        <v>166</v>
      </c>
      <c r="J33" t="s">
        <v>133</v>
      </c>
      <c r="K33" s="11" t="s">
        <v>240</v>
      </c>
      <c r="L33" s="11" t="s">
        <v>11</v>
      </c>
      <c r="M33">
        <v>2</v>
      </c>
      <c r="N33">
        <v>781.33</v>
      </c>
      <c r="O33" t="s">
        <v>117</v>
      </c>
      <c r="P33" t="s">
        <v>118</v>
      </c>
      <c r="Q33" t="s">
        <v>119</v>
      </c>
      <c r="R33" t="s">
        <v>125</v>
      </c>
      <c r="S33" s="11" t="s">
        <v>118</v>
      </c>
      <c r="T33" s="11" t="s">
        <v>134</v>
      </c>
      <c r="U33" s="11" t="s">
        <v>240</v>
      </c>
      <c r="V33" s="7">
        <v>42887</v>
      </c>
      <c r="W33" s="7">
        <v>42887</v>
      </c>
      <c r="X33">
        <v>167</v>
      </c>
      <c r="Y33">
        <v>2720.23</v>
      </c>
      <c r="Z33">
        <v>58</v>
      </c>
      <c r="AA33" s="7">
        <v>42891</v>
      </c>
      <c r="AB33" s="13" t="s">
        <v>248</v>
      </c>
      <c r="AC33">
        <v>167</v>
      </c>
      <c r="AD33">
        <v>1</v>
      </c>
      <c r="AE33" s="7">
        <v>43040</v>
      </c>
      <c r="AF33" s="11" t="s">
        <v>181</v>
      </c>
      <c r="AG33" s="11">
        <v>2017</v>
      </c>
      <c r="AH33" s="7">
        <v>43040</v>
      </c>
    </row>
    <row r="34" spans="1:34" ht="12.75">
      <c r="A34">
        <v>2017</v>
      </c>
      <c r="B34" s="6">
        <v>42887</v>
      </c>
      <c r="C34" t="s">
        <v>7</v>
      </c>
      <c r="D34">
        <v>27</v>
      </c>
      <c r="E34" s="11" t="s">
        <v>242</v>
      </c>
      <c r="F34" s="11" t="s">
        <v>243</v>
      </c>
      <c r="G34" s="11" t="s">
        <v>244</v>
      </c>
      <c r="H34" s="11" t="s">
        <v>245</v>
      </c>
      <c r="I34" s="11" t="s">
        <v>246</v>
      </c>
      <c r="J34" s="11" t="s">
        <v>247</v>
      </c>
      <c r="K34" s="11" t="s">
        <v>249</v>
      </c>
      <c r="L34" s="11" t="s">
        <v>11</v>
      </c>
      <c r="M34">
        <v>0</v>
      </c>
      <c r="N34">
        <v>0</v>
      </c>
      <c r="O34" t="s">
        <v>117</v>
      </c>
      <c r="P34" t="s">
        <v>118</v>
      </c>
      <c r="Q34" t="s">
        <v>119</v>
      </c>
      <c r="R34" t="s">
        <v>125</v>
      </c>
      <c r="S34" s="11" t="s">
        <v>130</v>
      </c>
      <c r="T34" s="11" t="s">
        <v>130</v>
      </c>
      <c r="U34" s="11" t="s">
        <v>249</v>
      </c>
      <c r="V34" s="7">
        <v>42893</v>
      </c>
      <c r="W34" s="7">
        <v>42893</v>
      </c>
      <c r="X34">
        <v>168</v>
      </c>
      <c r="Y34">
        <v>1170</v>
      </c>
      <c r="Z34">
        <v>0</v>
      </c>
      <c r="AA34" s="7">
        <v>42898</v>
      </c>
      <c r="AB34" s="13"/>
      <c r="AC34">
        <v>168</v>
      </c>
      <c r="AD34">
        <v>1</v>
      </c>
      <c r="AE34" s="7">
        <v>43040</v>
      </c>
      <c r="AF34" s="11" t="s">
        <v>181</v>
      </c>
      <c r="AG34" s="11">
        <v>2017</v>
      </c>
      <c r="AH34" s="7">
        <v>43040</v>
      </c>
    </row>
    <row r="35" spans="1:34" ht="12.75">
      <c r="A35">
        <v>2017</v>
      </c>
      <c r="B35" s="6">
        <v>42887</v>
      </c>
      <c r="C35" t="s">
        <v>7</v>
      </c>
      <c r="D35">
        <v>24</v>
      </c>
      <c r="E35" t="s">
        <v>120</v>
      </c>
      <c r="F35" t="s">
        <v>126</v>
      </c>
      <c r="G35" t="s">
        <v>126</v>
      </c>
      <c r="H35" t="s">
        <v>127</v>
      </c>
      <c r="I35" t="s">
        <v>128</v>
      </c>
      <c r="J35" t="s">
        <v>129</v>
      </c>
      <c r="K35" s="11" t="s">
        <v>256</v>
      </c>
      <c r="L35" s="11" t="s">
        <v>10</v>
      </c>
      <c r="M35">
        <v>0</v>
      </c>
      <c r="N35">
        <v>0</v>
      </c>
      <c r="O35" t="s">
        <v>117</v>
      </c>
      <c r="P35" t="s">
        <v>118</v>
      </c>
      <c r="Q35" t="s">
        <v>119</v>
      </c>
      <c r="R35" t="s">
        <v>257</v>
      </c>
      <c r="S35" s="11" t="s">
        <v>258</v>
      </c>
      <c r="T35" s="11" t="s">
        <v>258</v>
      </c>
      <c r="U35" s="11" t="s">
        <v>256</v>
      </c>
      <c r="V35" s="7">
        <v>42904</v>
      </c>
      <c r="W35" s="7">
        <v>42908</v>
      </c>
      <c r="X35">
        <v>169</v>
      </c>
      <c r="Y35">
        <v>35882.72</v>
      </c>
      <c r="Z35">
        <v>6765.4</v>
      </c>
      <c r="AA35" s="7">
        <v>42915</v>
      </c>
      <c r="AB35" s="13" t="s">
        <v>266</v>
      </c>
      <c r="AC35">
        <v>169</v>
      </c>
      <c r="AD35">
        <v>1</v>
      </c>
      <c r="AE35" s="7">
        <v>43040</v>
      </c>
      <c r="AF35" s="11" t="s">
        <v>181</v>
      </c>
      <c r="AG35" s="11">
        <v>2017</v>
      </c>
      <c r="AH35" s="7">
        <v>43040</v>
      </c>
    </row>
    <row r="36" spans="1:34" ht="12.75">
      <c r="A36">
        <v>2017</v>
      </c>
      <c r="B36" s="6">
        <v>42887</v>
      </c>
      <c r="C36" t="s">
        <v>7</v>
      </c>
      <c r="D36">
        <v>21</v>
      </c>
      <c r="E36" t="s">
        <v>140</v>
      </c>
      <c r="F36" t="s">
        <v>252</v>
      </c>
      <c r="G36" t="s">
        <v>244</v>
      </c>
      <c r="H36" t="s">
        <v>253</v>
      </c>
      <c r="I36" t="s">
        <v>254</v>
      </c>
      <c r="J36" t="s">
        <v>255</v>
      </c>
      <c r="K36" s="11" t="s">
        <v>256</v>
      </c>
      <c r="L36" s="11" t="s">
        <v>10</v>
      </c>
      <c r="M36">
        <v>0</v>
      </c>
      <c r="N36">
        <v>0</v>
      </c>
      <c r="O36" t="s">
        <v>117</v>
      </c>
      <c r="P36" t="s">
        <v>118</v>
      </c>
      <c r="Q36" t="s">
        <v>119</v>
      </c>
      <c r="R36" t="s">
        <v>257</v>
      </c>
      <c r="S36" s="11" t="s">
        <v>258</v>
      </c>
      <c r="T36" s="11" t="s">
        <v>258</v>
      </c>
      <c r="U36" s="11" t="s">
        <v>256</v>
      </c>
      <c r="V36" s="7">
        <v>42904</v>
      </c>
      <c r="W36" s="7">
        <v>42908</v>
      </c>
      <c r="X36">
        <v>170</v>
      </c>
      <c r="Y36">
        <v>25144.63</v>
      </c>
      <c r="Z36">
        <v>17849.89</v>
      </c>
      <c r="AA36" s="7">
        <v>42915</v>
      </c>
      <c r="AB36" s="13" t="s">
        <v>265</v>
      </c>
      <c r="AC36">
        <v>170</v>
      </c>
      <c r="AD36">
        <v>1</v>
      </c>
      <c r="AE36" s="7">
        <v>43040</v>
      </c>
      <c r="AF36" s="11" t="s">
        <v>181</v>
      </c>
      <c r="AG36" s="11">
        <v>2017</v>
      </c>
      <c r="AH36" s="7">
        <v>43040</v>
      </c>
    </row>
    <row r="37" spans="1:35" ht="12.75">
      <c r="A37">
        <v>2017</v>
      </c>
      <c r="B37" s="6">
        <v>42887</v>
      </c>
      <c r="C37" t="s">
        <v>7</v>
      </c>
      <c r="D37">
        <v>27</v>
      </c>
      <c r="E37" s="11" t="s">
        <v>242</v>
      </c>
      <c r="F37" s="11" t="s">
        <v>243</v>
      </c>
      <c r="G37" s="11" t="s">
        <v>244</v>
      </c>
      <c r="H37" s="11" t="s">
        <v>245</v>
      </c>
      <c r="I37" s="11" t="s">
        <v>246</v>
      </c>
      <c r="J37" s="11" t="s">
        <v>247</v>
      </c>
      <c r="K37" s="11" t="s">
        <v>259</v>
      </c>
      <c r="L37" s="11" t="s">
        <v>11</v>
      </c>
      <c r="M37">
        <v>0</v>
      </c>
      <c r="N37">
        <v>0</v>
      </c>
      <c r="O37" t="s">
        <v>117</v>
      </c>
      <c r="P37" t="s">
        <v>118</v>
      </c>
      <c r="Q37" t="s">
        <v>119</v>
      </c>
      <c r="R37" t="s">
        <v>125</v>
      </c>
      <c r="S37" s="11" t="s">
        <v>117</v>
      </c>
      <c r="T37" s="11" t="s">
        <v>260</v>
      </c>
      <c r="U37" s="11" t="s">
        <v>259</v>
      </c>
      <c r="V37" s="7">
        <v>42909</v>
      </c>
      <c r="W37" s="7">
        <v>42909</v>
      </c>
      <c r="X37">
        <v>171</v>
      </c>
      <c r="Y37">
        <v>0</v>
      </c>
      <c r="Z37">
        <v>0</v>
      </c>
      <c r="AC37">
        <v>171</v>
      </c>
      <c r="AD37">
        <v>1</v>
      </c>
      <c r="AE37" s="7">
        <v>43040</v>
      </c>
      <c r="AF37" s="11" t="s">
        <v>181</v>
      </c>
      <c r="AG37" s="11">
        <v>2017</v>
      </c>
      <c r="AH37" s="7">
        <v>43040</v>
      </c>
      <c r="AI37" t="s">
        <v>264</v>
      </c>
    </row>
    <row r="38" spans="1:34" ht="12.75">
      <c r="A38">
        <v>2017</v>
      </c>
      <c r="B38" s="6">
        <v>42887</v>
      </c>
      <c r="C38" t="s">
        <v>7</v>
      </c>
      <c r="D38">
        <v>24</v>
      </c>
      <c r="E38" t="s">
        <v>165</v>
      </c>
      <c r="F38" t="s">
        <v>121</v>
      </c>
      <c r="G38" t="s">
        <v>121</v>
      </c>
      <c r="H38" t="s">
        <v>122</v>
      </c>
      <c r="I38" t="s">
        <v>123</v>
      </c>
      <c r="J38" t="s">
        <v>124</v>
      </c>
      <c r="K38" s="11" t="s">
        <v>261</v>
      </c>
      <c r="L38" s="11" t="s">
        <v>11</v>
      </c>
      <c r="M38">
        <v>1</v>
      </c>
      <c r="N38">
        <v>256</v>
      </c>
      <c r="O38" t="s">
        <v>117</v>
      </c>
      <c r="P38" t="s">
        <v>118</v>
      </c>
      <c r="Q38" t="s">
        <v>119</v>
      </c>
      <c r="R38" t="s">
        <v>125</v>
      </c>
      <c r="S38" s="11" t="s">
        <v>118</v>
      </c>
      <c r="T38" s="11" t="s">
        <v>159</v>
      </c>
      <c r="U38" s="11" t="s">
        <v>261</v>
      </c>
      <c r="V38" s="7">
        <v>42912</v>
      </c>
      <c r="W38" s="7">
        <v>42912</v>
      </c>
      <c r="X38">
        <v>172</v>
      </c>
      <c r="Y38">
        <v>948.58</v>
      </c>
      <c r="Z38">
        <v>0</v>
      </c>
      <c r="AA38" s="7">
        <v>42914</v>
      </c>
      <c r="AB38" s="13" t="s">
        <v>262</v>
      </c>
      <c r="AC38">
        <v>172</v>
      </c>
      <c r="AD38">
        <v>1</v>
      </c>
      <c r="AE38" s="7">
        <v>43040</v>
      </c>
      <c r="AF38" s="11" t="s">
        <v>181</v>
      </c>
      <c r="AG38" s="11">
        <v>2017</v>
      </c>
      <c r="AH38" s="7">
        <v>43040</v>
      </c>
    </row>
    <row r="39" spans="1:34" ht="12.75">
      <c r="A39">
        <v>2017</v>
      </c>
      <c r="B39" s="6">
        <v>42917</v>
      </c>
      <c r="C39" t="s">
        <v>7</v>
      </c>
      <c r="D39">
        <v>23</v>
      </c>
      <c r="E39" t="s">
        <v>165</v>
      </c>
      <c r="F39" t="s">
        <v>147</v>
      </c>
      <c r="G39" t="s">
        <v>147</v>
      </c>
      <c r="H39" t="s">
        <v>148</v>
      </c>
      <c r="I39" t="s">
        <v>162</v>
      </c>
      <c r="J39" t="s">
        <v>150</v>
      </c>
      <c r="K39" s="11" t="s">
        <v>269</v>
      </c>
      <c r="L39" s="11" t="s">
        <v>11</v>
      </c>
      <c r="M39">
        <v>0</v>
      </c>
      <c r="N39">
        <v>0</v>
      </c>
      <c r="O39" t="s">
        <v>117</v>
      </c>
      <c r="P39" t="s">
        <v>118</v>
      </c>
      <c r="Q39" t="s">
        <v>119</v>
      </c>
      <c r="R39" t="s">
        <v>125</v>
      </c>
      <c r="S39" s="11" t="s">
        <v>118</v>
      </c>
      <c r="T39" s="11" t="s">
        <v>152</v>
      </c>
      <c r="U39" s="11" t="s">
        <v>269</v>
      </c>
      <c r="V39" s="7">
        <v>42921</v>
      </c>
      <c r="W39" s="7">
        <v>42923</v>
      </c>
      <c r="X39">
        <v>173</v>
      </c>
      <c r="Y39">
        <v>4444.31</v>
      </c>
      <c r="Z39">
        <v>122.45</v>
      </c>
      <c r="AA39" s="7">
        <v>42927</v>
      </c>
      <c r="AB39" s="13" t="s">
        <v>270</v>
      </c>
      <c r="AC39">
        <v>173</v>
      </c>
      <c r="AD39">
        <v>1</v>
      </c>
      <c r="AE39" s="7">
        <v>43040</v>
      </c>
      <c r="AF39" s="11" t="s">
        <v>181</v>
      </c>
      <c r="AG39" s="11">
        <v>2017</v>
      </c>
      <c r="AH39" s="7">
        <v>43040</v>
      </c>
    </row>
    <row r="40" spans="1:34" ht="12.75">
      <c r="A40">
        <v>2017</v>
      </c>
      <c r="B40" s="6">
        <v>42917</v>
      </c>
      <c r="C40" t="s">
        <v>7</v>
      </c>
      <c r="D40">
        <v>24</v>
      </c>
      <c r="E40" t="s">
        <v>165</v>
      </c>
      <c r="F40" t="s">
        <v>121</v>
      </c>
      <c r="G40" t="s">
        <v>121</v>
      </c>
      <c r="H40" t="s">
        <v>122</v>
      </c>
      <c r="I40" t="s">
        <v>123</v>
      </c>
      <c r="J40" t="s">
        <v>124</v>
      </c>
      <c r="K40" s="11" t="s">
        <v>275</v>
      </c>
      <c r="L40" s="11" t="s">
        <v>11</v>
      </c>
      <c r="M40">
        <v>3</v>
      </c>
      <c r="N40">
        <v>4377.93</v>
      </c>
      <c r="O40" t="s">
        <v>117</v>
      </c>
      <c r="P40" t="s">
        <v>118</v>
      </c>
      <c r="Q40" t="s">
        <v>119</v>
      </c>
      <c r="R40" t="s">
        <v>125</v>
      </c>
      <c r="S40" s="11" t="s">
        <v>276</v>
      </c>
      <c r="T40" s="11" t="s">
        <v>276</v>
      </c>
      <c r="U40" s="11" t="s">
        <v>275</v>
      </c>
      <c r="V40" s="7">
        <v>42922</v>
      </c>
      <c r="W40" s="7">
        <v>42924</v>
      </c>
      <c r="X40">
        <v>174</v>
      </c>
      <c r="Y40">
        <v>5837.24</v>
      </c>
      <c r="Z40">
        <v>733.03</v>
      </c>
      <c r="AA40" s="7">
        <v>42928</v>
      </c>
      <c r="AC40">
        <v>174</v>
      </c>
      <c r="AD40">
        <v>1</v>
      </c>
      <c r="AE40" s="7">
        <v>43040</v>
      </c>
      <c r="AF40" s="11" t="s">
        <v>181</v>
      </c>
      <c r="AG40" s="11">
        <v>2017</v>
      </c>
      <c r="AH40" s="7">
        <v>43040</v>
      </c>
    </row>
    <row r="41" spans="1:34" ht="12.75">
      <c r="A41">
        <v>2017</v>
      </c>
      <c r="B41" s="6">
        <v>42917</v>
      </c>
      <c r="C41" t="s">
        <v>7</v>
      </c>
      <c r="D41">
        <v>23</v>
      </c>
      <c r="E41" t="s">
        <v>165</v>
      </c>
      <c r="F41" t="s">
        <v>147</v>
      </c>
      <c r="G41" t="s">
        <v>147</v>
      </c>
      <c r="H41" t="s">
        <v>148</v>
      </c>
      <c r="I41" t="s">
        <v>162</v>
      </c>
      <c r="J41" t="s">
        <v>150</v>
      </c>
      <c r="K41" s="11" t="s">
        <v>277</v>
      </c>
      <c r="L41" s="11" t="s">
        <v>11</v>
      </c>
      <c r="M41">
        <v>1</v>
      </c>
      <c r="N41">
        <v>362.55</v>
      </c>
      <c r="O41" t="s">
        <v>117</v>
      </c>
      <c r="P41" t="s">
        <v>118</v>
      </c>
      <c r="Q41" t="s">
        <v>119</v>
      </c>
      <c r="R41" t="s">
        <v>125</v>
      </c>
      <c r="S41" s="11" t="s">
        <v>118</v>
      </c>
      <c r="T41" s="11" t="s">
        <v>278</v>
      </c>
      <c r="U41" s="11" t="s">
        <v>279</v>
      </c>
      <c r="V41" s="7">
        <v>42930</v>
      </c>
      <c r="W41" s="7">
        <v>42930</v>
      </c>
      <c r="X41">
        <v>175</v>
      </c>
      <c r="Y41">
        <v>725.1</v>
      </c>
      <c r="Z41">
        <v>0.46</v>
      </c>
      <c r="AA41" s="7">
        <v>42934</v>
      </c>
      <c r="AB41" s="13" t="s">
        <v>280</v>
      </c>
      <c r="AC41">
        <v>175</v>
      </c>
      <c r="AD41">
        <v>1</v>
      </c>
      <c r="AE41" s="7">
        <v>43040</v>
      </c>
      <c r="AF41" s="11" t="s">
        <v>181</v>
      </c>
      <c r="AG41" s="11">
        <v>2017</v>
      </c>
      <c r="AH41" s="7">
        <v>43040</v>
      </c>
    </row>
    <row r="42" spans="1:34" ht="12.75">
      <c r="A42">
        <v>2017</v>
      </c>
      <c r="B42" s="6">
        <v>42917</v>
      </c>
      <c r="C42" t="s">
        <v>7</v>
      </c>
      <c r="D42">
        <v>19</v>
      </c>
      <c r="E42" s="8" t="s">
        <v>111</v>
      </c>
      <c r="F42" s="8" t="s">
        <v>151</v>
      </c>
      <c r="G42" t="s">
        <v>121</v>
      </c>
      <c r="H42" t="s">
        <v>163</v>
      </c>
      <c r="I42" t="s">
        <v>137</v>
      </c>
      <c r="J42" t="s">
        <v>164</v>
      </c>
      <c r="K42" s="11" t="s">
        <v>281</v>
      </c>
      <c r="L42" s="11" t="s">
        <v>11</v>
      </c>
      <c r="M42">
        <v>1</v>
      </c>
      <c r="N42">
        <v>1040.8</v>
      </c>
      <c r="O42" t="s">
        <v>117</v>
      </c>
      <c r="P42" t="s">
        <v>118</v>
      </c>
      <c r="Q42" t="s">
        <v>119</v>
      </c>
      <c r="R42" t="s">
        <v>125</v>
      </c>
      <c r="S42" s="11" t="s">
        <v>118</v>
      </c>
      <c r="T42" s="11" t="s">
        <v>134</v>
      </c>
      <c r="U42" s="11" t="s">
        <v>281</v>
      </c>
      <c r="V42" s="7">
        <v>42933</v>
      </c>
      <c r="W42" s="7">
        <v>42933</v>
      </c>
      <c r="X42">
        <v>176</v>
      </c>
      <c r="Y42">
        <v>2081.6</v>
      </c>
      <c r="Z42">
        <v>40.39</v>
      </c>
      <c r="AA42" s="7">
        <v>42937</v>
      </c>
      <c r="AB42" s="13" t="s">
        <v>282</v>
      </c>
      <c r="AC42">
        <v>176</v>
      </c>
      <c r="AD42">
        <v>1</v>
      </c>
      <c r="AE42" s="7">
        <v>43040</v>
      </c>
      <c r="AF42" s="11" t="s">
        <v>181</v>
      </c>
      <c r="AG42" s="11">
        <v>2017</v>
      </c>
      <c r="AH42" s="7">
        <v>43040</v>
      </c>
    </row>
    <row r="43" spans="1:34" ht="12.75">
      <c r="A43">
        <v>2017</v>
      </c>
      <c r="B43" s="6">
        <v>42948</v>
      </c>
      <c r="C43" t="s">
        <v>7</v>
      </c>
      <c r="D43">
        <v>27</v>
      </c>
      <c r="E43" s="11" t="s">
        <v>242</v>
      </c>
      <c r="F43" s="11" t="s">
        <v>243</v>
      </c>
      <c r="G43" s="11" t="s">
        <v>244</v>
      </c>
      <c r="H43" s="11" t="s">
        <v>245</v>
      </c>
      <c r="I43" s="11" t="s">
        <v>246</v>
      </c>
      <c r="J43" s="11" t="s">
        <v>247</v>
      </c>
      <c r="K43" s="11" t="s">
        <v>283</v>
      </c>
      <c r="L43" s="11" t="s">
        <v>11</v>
      </c>
      <c r="M43">
        <v>1</v>
      </c>
      <c r="N43">
        <v>2785</v>
      </c>
      <c r="O43" t="s">
        <v>117</v>
      </c>
      <c r="P43" t="s">
        <v>118</v>
      </c>
      <c r="Q43" t="s">
        <v>119</v>
      </c>
      <c r="R43" t="s">
        <v>125</v>
      </c>
      <c r="S43" s="11" t="s">
        <v>130</v>
      </c>
      <c r="T43" s="11" t="s">
        <v>260</v>
      </c>
      <c r="U43" s="11" t="s">
        <v>283</v>
      </c>
      <c r="V43" s="7">
        <v>42964</v>
      </c>
      <c r="W43" s="7">
        <v>42934</v>
      </c>
      <c r="X43">
        <v>177</v>
      </c>
      <c r="Y43">
        <v>5570</v>
      </c>
      <c r="Z43">
        <v>0</v>
      </c>
      <c r="AA43" s="7">
        <v>42938</v>
      </c>
      <c r="AC43">
        <v>177</v>
      </c>
      <c r="AD43">
        <v>1</v>
      </c>
      <c r="AE43" s="7">
        <v>43040</v>
      </c>
      <c r="AF43" s="11" t="s">
        <v>181</v>
      </c>
      <c r="AG43" s="11">
        <v>2017</v>
      </c>
      <c r="AH43" s="7">
        <v>43040</v>
      </c>
    </row>
    <row r="44" spans="1:34" ht="12.75">
      <c r="A44">
        <v>2017</v>
      </c>
      <c r="B44" s="6">
        <v>42948</v>
      </c>
      <c r="C44" t="s">
        <v>7</v>
      </c>
      <c r="D44">
        <v>27</v>
      </c>
      <c r="E44" s="11" t="s">
        <v>242</v>
      </c>
      <c r="F44" s="11" t="s">
        <v>243</v>
      </c>
      <c r="G44" s="11" t="s">
        <v>244</v>
      </c>
      <c r="H44" s="11" t="s">
        <v>245</v>
      </c>
      <c r="I44" s="11" t="s">
        <v>246</v>
      </c>
      <c r="J44" s="11" t="s">
        <v>247</v>
      </c>
      <c r="K44" s="11" t="s">
        <v>284</v>
      </c>
      <c r="L44" s="11" t="s">
        <v>11</v>
      </c>
      <c r="M44">
        <v>1</v>
      </c>
      <c r="N44">
        <v>1028.59</v>
      </c>
      <c r="O44" t="s">
        <v>117</v>
      </c>
      <c r="P44" t="s">
        <v>118</v>
      </c>
      <c r="Q44" t="s">
        <v>119</v>
      </c>
      <c r="R44" t="s">
        <v>125</v>
      </c>
      <c r="S44" s="11" t="s">
        <v>130</v>
      </c>
      <c r="T44" s="11" t="s">
        <v>260</v>
      </c>
      <c r="U44" s="11" t="s">
        <v>285</v>
      </c>
      <c r="V44" s="7">
        <v>42972</v>
      </c>
      <c r="W44" s="7">
        <v>42972</v>
      </c>
      <c r="X44">
        <v>178</v>
      </c>
      <c r="Y44">
        <v>2057.18</v>
      </c>
      <c r="Z44">
        <v>0</v>
      </c>
      <c r="AA44" s="7">
        <v>42975</v>
      </c>
      <c r="AC44">
        <v>178</v>
      </c>
      <c r="AD44">
        <v>1</v>
      </c>
      <c r="AE44" s="7">
        <v>43040</v>
      </c>
      <c r="AF44" s="11" t="s">
        <v>181</v>
      </c>
      <c r="AG44" s="11">
        <v>2017</v>
      </c>
      <c r="AH44" s="7">
        <v>43040</v>
      </c>
    </row>
    <row r="45" spans="1:34" ht="12.75">
      <c r="A45">
        <v>2017</v>
      </c>
      <c r="B45" s="6">
        <v>42979</v>
      </c>
      <c r="C45" t="s">
        <v>7</v>
      </c>
      <c r="D45">
        <v>24</v>
      </c>
      <c r="E45" t="s">
        <v>120</v>
      </c>
      <c r="F45" t="s">
        <v>126</v>
      </c>
      <c r="G45" t="s">
        <v>126</v>
      </c>
      <c r="H45" t="s">
        <v>127</v>
      </c>
      <c r="I45" t="s">
        <v>128</v>
      </c>
      <c r="J45" t="s">
        <v>129</v>
      </c>
      <c r="K45" s="11" t="s">
        <v>288</v>
      </c>
      <c r="L45" s="11" t="s">
        <v>11</v>
      </c>
      <c r="M45">
        <v>0</v>
      </c>
      <c r="N45">
        <v>0</v>
      </c>
      <c r="O45" t="s">
        <v>117</v>
      </c>
      <c r="P45" t="s">
        <v>118</v>
      </c>
      <c r="Q45" t="s">
        <v>119</v>
      </c>
      <c r="R45" t="s">
        <v>125</v>
      </c>
      <c r="S45" s="11" t="s">
        <v>118</v>
      </c>
      <c r="T45" s="11" t="s">
        <v>290</v>
      </c>
      <c r="U45" s="11" t="s">
        <v>288</v>
      </c>
      <c r="V45" s="7">
        <v>42982</v>
      </c>
      <c r="W45" s="7">
        <v>42982</v>
      </c>
      <c r="X45">
        <v>179</v>
      </c>
      <c r="Y45">
        <v>952.08</v>
      </c>
      <c r="Z45">
        <v>22.5</v>
      </c>
      <c r="AA45" s="7">
        <v>42989</v>
      </c>
      <c r="AB45" s="13" t="s">
        <v>292</v>
      </c>
      <c r="AC45">
        <v>179</v>
      </c>
      <c r="AD45">
        <v>1</v>
      </c>
      <c r="AE45" s="7">
        <v>43040</v>
      </c>
      <c r="AF45" s="11" t="s">
        <v>181</v>
      </c>
      <c r="AG45" s="11">
        <v>2017</v>
      </c>
      <c r="AH45" s="7">
        <v>43040</v>
      </c>
    </row>
    <row r="46" spans="1:34" ht="12.75">
      <c r="A46">
        <v>2017</v>
      </c>
      <c r="B46" s="6">
        <v>42979</v>
      </c>
      <c r="C46" t="s">
        <v>7</v>
      </c>
      <c r="D46">
        <v>23</v>
      </c>
      <c r="E46" t="s">
        <v>165</v>
      </c>
      <c r="F46" t="s">
        <v>147</v>
      </c>
      <c r="G46" t="s">
        <v>147</v>
      </c>
      <c r="H46" t="s">
        <v>148</v>
      </c>
      <c r="I46" t="s">
        <v>162</v>
      </c>
      <c r="J46" t="s">
        <v>150</v>
      </c>
      <c r="K46" s="11" t="s">
        <v>289</v>
      </c>
      <c r="L46" s="11" t="s">
        <v>11</v>
      </c>
      <c r="M46">
        <v>0</v>
      </c>
      <c r="N46">
        <v>0</v>
      </c>
      <c r="O46" t="s">
        <v>117</v>
      </c>
      <c r="P46" t="s">
        <v>118</v>
      </c>
      <c r="Q46" t="s">
        <v>119</v>
      </c>
      <c r="R46" t="s">
        <v>125</v>
      </c>
      <c r="S46" s="11" t="s">
        <v>118</v>
      </c>
      <c r="T46" s="11" t="s">
        <v>291</v>
      </c>
      <c r="U46" s="11" t="s">
        <v>289</v>
      </c>
      <c r="V46" s="7">
        <v>43006</v>
      </c>
      <c r="W46" s="7">
        <v>43006</v>
      </c>
      <c r="X46">
        <v>180</v>
      </c>
      <c r="Y46">
        <v>724.4</v>
      </c>
      <c r="Z46">
        <v>3.4</v>
      </c>
      <c r="AA46" s="7">
        <v>43010</v>
      </c>
      <c r="AB46" s="13" t="s">
        <v>300</v>
      </c>
      <c r="AC46">
        <v>180</v>
      </c>
      <c r="AD46">
        <v>1</v>
      </c>
      <c r="AE46" s="7">
        <v>43040</v>
      </c>
      <c r="AF46" s="11" t="s">
        <v>181</v>
      </c>
      <c r="AG46" s="11">
        <v>2017</v>
      </c>
      <c r="AH46" s="7">
        <v>43040</v>
      </c>
    </row>
    <row r="47" spans="1:34" ht="12.75">
      <c r="A47">
        <v>2017</v>
      </c>
      <c r="B47" s="6">
        <v>43009</v>
      </c>
      <c r="C47" t="s">
        <v>7</v>
      </c>
      <c r="D47">
        <v>27</v>
      </c>
      <c r="E47" s="11" t="s">
        <v>242</v>
      </c>
      <c r="F47" s="11" t="s">
        <v>243</v>
      </c>
      <c r="G47" s="11" t="s">
        <v>244</v>
      </c>
      <c r="H47" s="11" t="s">
        <v>245</v>
      </c>
      <c r="I47" s="11" t="s">
        <v>246</v>
      </c>
      <c r="J47" s="11" t="s">
        <v>247</v>
      </c>
      <c r="K47" s="11" t="s">
        <v>306</v>
      </c>
      <c r="L47" s="11" t="s">
        <v>11</v>
      </c>
      <c r="M47">
        <v>0</v>
      </c>
      <c r="N47">
        <v>0</v>
      </c>
      <c r="O47" t="s">
        <v>117</v>
      </c>
      <c r="P47" t="s">
        <v>118</v>
      </c>
      <c r="Q47" t="s">
        <v>119</v>
      </c>
      <c r="R47" t="s">
        <v>125</v>
      </c>
      <c r="S47" s="11" t="s">
        <v>130</v>
      </c>
      <c r="T47" s="11" t="s">
        <v>260</v>
      </c>
      <c r="U47" s="11" t="s">
        <v>306</v>
      </c>
      <c r="V47" s="7">
        <v>43011</v>
      </c>
      <c r="W47" s="7">
        <v>43011</v>
      </c>
      <c r="X47">
        <v>181</v>
      </c>
      <c r="Y47">
        <v>701.68</v>
      </c>
      <c r="Z47">
        <v>402.32</v>
      </c>
      <c r="AA47" s="7">
        <v>43014</v>
      </c>
      <c r="AC47">
        <v>181</v>
      </c>
      <c r="AD47">
        <v>1</v>
      </c>
      <c r="AE47" s="7">
        <v>43040</v>
      </c>
      <c r="AF47" s="11" t="s">
        <v>181</v>
      </c>
      <c r="AG47" s="11">
        <v>2017</v>
      </c>
      <c r="AH47" s="7">
        <v>43040</v>
      </c>
    </row>
    <row r="48" spans="1:34" ht="12.75">
      <c r="A48">
        <v>2017</v>
      </c>
      <c r="B48" s="6">
        <v>43009</v>
      </c>
      <c r="C48" t="s">
        <v>7</v>
      </c>
      <c r="D48">
        <v>24</v>
      </c>
      <c r="E48" t="s">
        <v>120</v>
      </c>
      <c r="F48" t="s">
        <v>126</v>
      </c>
      <c r="G48" t="s">
        <v>126</v>
      </c>
      <c r="H48" t="s">
        <v>127</v>
      </c>
      <c r="I48" t="s">
        <v>128</v>
      </c>
      <c r="J48" t="s">
        <v>129</v>
      </c>
      <c r="K48" s="11" t="s">
        <v>308</v>
      </c>
      <c r="L48" s="11" t="s">
        <v>11</v>
      </c>
      <c r="M48">
        <v>1</v>
      </c>
      <c r="N48">
        <v>4650</v>
      </c>
      <c r="O48" t="s">
        <v>117</v>
      </c>
      <c r="P48" t="s">
        <v>118</v>
      </c>
      <c r="Q48" t="s">
        <v>119</v>
      </c>
      <c r="R48" t="s">
        <v>125</v>
      </c>
      <c r="S48" s="11" t="s">
        <v>309</v>
      </c>
      <c r="T48" s="11" t="s">
        <v>309</v>
      </c>
      <c r="U48" s="11" t="s">
        <v>308</v>
      </c>
      <c r="V48" s="7">
        <v>43020</v>
      </c>
      <c r="W48" s="7">
        <v>43022</v>
      </c>
      <c r="X48">
        <v>182</v>
      </c>
      <c r="Y48">
        <v>9300</v>
      </c>
      <c r="Z48">
        <v>0</v>
      </c>
      <c r="AA48" s="7">
        <v>43025</v>
      </c>
      <c r="AB48" s="13" t="s">
        <v>310</v>
      </c>
      <c r="AC48">
        <v>182</v>
      </c>
      <c r="AD48">
        <v>1</v>
      </c>
      <c r="AE48" s="7">
        <v>43040</v>
      </c>
      <c r="AF48" s="11" t="s">
        <v>181</v>
      </c>
      <c r="AG48" s="11">
        <v>2017</v>
      </c>
      <c r="AH48" s="7">
        <v>43040</v>
      </c>
    </row>
    <row r="49" spans="1:34" ht="12.75">
      <c r="A49">
        <v>2017</v>
      </c>
      <c r="B49" s="6">
        <v>43009</v>
      </c>
      <c r="C49" t="s">
        <v>7</v>
      </c>
      <c r="D49">
        <v>27</v>
      </c>
      <c r="E49" s="11" t="s">
        <v>242</v>
      </c>
      <c r="F49" s="11" t="s">
        <v>243</v>
      </c>
      <c r="G49" s="11" t="s">
        <v>244</v>
      </c>
      <c r="H49" s="11" t="s">
        <v>245</v>
      </c>
      <c r="I49" s="11" t="s">
        <v>246</v>
      </c>
      <c r="J49" s="11" t="s">
        <v>247</v>
      </c>
      <c r="K49" s="11" t="s">
        <v>312</v>
      </c>
      <c r="L49" s="11" t="s">
        <v>11</v>
      </c>
      <c r="M49">
        <v>0</v>
      </c>
      <c r="N49">
        <v>0</v>
      </c>
      <c r="O49" t="s">
        <v>117</v>
      </c>
      <c r="P49" t="s">
        <v>118</v>
      </c>
      <c r="Q49" t="s">
        <v>119</v>
      </c>
      <c r="R49" t="s">
        <v>125</v>
      </c>
      <c r="S49" s="11" t="s">
        <v>130</v>
      </c>
      <c r="T49" s="11" t="s">
        <v>260</v>
      </c>
      <c r="U49" s="11" t="s">
        <v>312</v>
      </c>
      <c r="V49" s="7">
        <v>43028</v>
      </c>
      <c r="W49" s="7">
        <v>43028</v>
      </c>
      <c r="X49">
        <v>183</v>
      </c>
      <c r="Y49">
        <v>806.12</v>
      </c>
      <c r="Z49">
        <v>297.88</v>
      </c>
      <c r="AA49" s="7">
        <v>43033</v>
      </c>
      <c r="AC49">
        <v>183</v>
      </c>
      <c r="AD49">
        <v>1</v>
      </c>
      <c r="AE49" s="7">
        <v>43040</v>
      </c>
      <c r="AF49" s="11" t="s">
        <v>181</v>
      </c>
      <c r="AG49" s="11">
        <v>2017</v>
      </c>
      <c r="AH49" s="7">
        <v>43040</v>
      </c>
    </row>
    <row r="50" spans="1:34" ht="12.75">
      <c r="A50">
        <v>2017</v>
      </c>
      <c r="B50" s="6">
        <v>43009</v>
      </c>
      <c r="C50" t="s">
        <v>7</v>
      </c>
      <c r="D50">
        <v>21</v>
      </c>
      <c r="E50" s="11" t="s">
        <v>111</v>
      </c>
      <c r="F50" s="11" t="s">
        <v>305</v>
      </c>
      <c r="G50" s="11" t="s">
        <v>301</v>
      </c>
      <c r="H50" s="11" t="s">
        <v>302</v>
      </c>
      <c r="I50" s="11" t="s">
        <v>303</v>
      </c>
      <c r="J50" s="11" t="s">
        <v>304</v>
      </c>
      <c r="K50" s="11" t="s">
        <v>313</v>
      </c>
      <c r="L50" s="11" t="s">
        <v>11</v>
      </c>
      <c r="M50">
        <v>1</v>
      </c>
      <c r="N50">
        <v>2547</v>
      </c>
      <c r="O50" t="s">
        <v>117</v>
      </c>
      <c r="P50" t="s">
        <v>118</v>
      </c>
      <c r="Q50" t="s">
        <v>119</v>
      </c>
      <c r="R50" t="s">
        <v>125</v>
      </c>
      <c r="S50" s="11" t="s">
        <v>130</v>
      </c>
      <c r="T50" s="11" t="s">
        <v>260</v>
      </c>
      <c r="U50" s="11" t="s">
        <v>313</v>
      </c>
      <c r="V50" s="7">
        <v>43034</v>
      </c>
      <c r="W50" s="7">
        <v>43035</v>
      </c>
      <c r="X50">
        <v>184</v>
      </c>
      <c r="Y50">
        <v>5094</v>
      </c>
      <c r="Z50">
        <v>0</v>
      </c>
      <c r="AA50" s="7">
        <v>43038</v>
      </c>
      <c r="AB50" s="13" t="s">
        <v>320</v>
      </c>
      <c r="AC50">
        <v>184</v>
      </c>
      <c r="AD50">
        <v>1</v>
      </c>
      <c r="AE50" s="7">
        <v>43040</v>
      </c>
      <c r="AF50" s="11" t="s">
        <v>181</v>
      </c>
      <c r="AG50" s="11">
        <v>2017</v>
      </c>
      <c r="AH50" s="7">
        <v>43040</v>
      </c>
    </row>
    <row r="51" spans="1:34" ht="12.75">
      <c r="A51">
        <v>2017</v>
      </c>
      <c r="B51" s="6">
        <v>43009</v>
      </c>
      <c r="C51" t="s">
        <v>7</v>
      </c>
      <c r="D51">
        <v>19</v>
      </c>
      <c r="E51" s="8" t="s">
        <v>111</v>
      </c>
      <c r="F51" s="8" t="s">
        <v>151</v>
      </c>
      <c r="G51" t="s">
        <v>121</v>
      </c>
      <c r="H51" t="s">
        <v>163</v>
      </c>
      <c r="I51" t="s">
        <v>137</v>
      </c>
      <c r="J51" t="s">
        <v>164</v>
      </c>
      <c r="K51" s="11" t="s">
        <v>314</v>
      </c>
      <c r="L51" s="11" t="s">
        <v>11</v>
      </c>
      <c r="M51">
        <v>1</v>
      </c>
      <c r="N51">
        <v>258</v>
      </c>
      <c r="O51" t="s">
        <v>117</v>
      </c>
      <c r="P51" t="s">
        <v>118</v>
      </c>
      <c r="Q51" t="s">
        <v>119</v>
      </c>
      <c r="R51" t="s">
        <v>125</v>
      </c>
      <c r="S51" s="11" t="s">
        <v>118</v>
      </c>
      <c r="T51" s="11" t="s">
        <v>145</v>
      </c>
      <c r="U51" s="11" t="s">
        <v>314</v>
      </c>
      <c r="V51" s="7">
        <v>43034</v>
      </c>
      <c r="W51" s="7">
        <v>43034</v>
      </c>
      <c r="X51">
        <v>185</v>
      </c>
      <c r="Y51">
        <v>1116.2</v>
      </c>
      <c r="Z51">
        <v>98.33</v>
      </c>
      <c r="AA51" s="7">
        <v>43038</v>
      </c>
      <c r="AB51" s="13" t="s">
        <v>317</v>
      </c>
      <c r="AC51">
        <v>185</v>
      </c>
      <c r="AD51">
        <v>1</v>
      </c>
      <c r="AE51" s="7">
        <v>43040</v>
      </c>
      <c r="AF51" s="11" t="s">
        <v>181</v>
      </c>
      <c r="AG51" s="11">
        <v>2017</v>
      </c>
      <c r="AH51" s="7">
        <v>43040</v>
      </c>
    </row>
    <row r="52" spans="1:34" ht="12.75">
      <c r="A52">
        <v>2017</v>
      </c>
      <c r="B52" s="6">
        <v>43009</v>
      </c>
      <c r="C52" t="s">
        <v>7</v>
      </c>
      <c r="D52">
        <v>23</v>
      </c>
      <c r="E52" t="s">
        <v>165</v>
      </c>
      <c r="F52" t="s">
        <v>147</v>
      </c>
      <c r="G52" t="s">
        <v>147</v>
      </c>
      <c r="H52" t="s">
        <v>148</v>
      </c>
      <c r="I52" t="s">
        <v>162</v>
      </c>
      <c r="J52" t="s">
        <v>150</v>
      </c>
      <c r="K52" s="11" t="s">
        <v>316</v>
      </c>
      <c r="L52" s="11" t="s">
        <v>11</v>
      </c>
      <c r="M52">
        <v>1</v>
      </c>
      <c r="N52">
        <v>258</v>
      </c>
      <c r="O52" t="s">
        <v>117</v>
      </c>
      <c r="P52" t="s">
        <v>118</v>
      </c>
      <c r="Q52" t="s">
        <v>119</v>
      </c>
      <c r="R52" t="s">
        <v>125</v>
      </c>
      <c r="S52" s="11" t="s">
        <v>118</v>
      </c>
      <c r="T52" s="11" t="s">
        <v>315</v>
      </c>
      <c r="U52" s="11" t="s">
        <v>316</v>
      </c>
      <c r="V52" s="7">
        <v>43035</v>
      </c>
      <c r="W52" s="7">
        <v>43035</v>
      </c>
      <c r="X52">
        <v>186</v>
      </c>
      <c r="Y52">
        <v>830.34</v>
      </c>
      <c r="Z52">
        <v>0</v>
      </c>
      <c r="AA52" s="7">
        <v>43039</v>
      </c>
      <c r="AB52" s="13" t="s">
        <v>321</v>
      </c>
      <c r="AC52">
        <v>186</v>
      </c>
      <c r="AD52">
        <v>1</v>
      </c>
      <c r="AE52" s="7">
        <v>43040</v>
      </c>
      <c r="AF52" s="11" t="s">
        <v>181</v>
      </c>
      <c r="AG52" s="11">
        <v>2017</v>
      </c>
      <c r="AH52" s="7">
        <v>43040</v>
      </c>
    </row>
    <row r="53" spans="1:34" ht="12.75">
      <c r="A53">
        <v>2017</v>
      </c>
      <c r="B53" s="6">
        <v>43040</v>
      </c>
      <c r="C53" t="s">
        <v>7</v>
      </c>
      <c r="D53">
        <v>21</v>
      </c>
      <c r="E53" s="8" t="s">
        <v>111</v>
      </c>
      <c r="F53" t="s">
        <v>135</v>
      </c>
      <c r="G53" t="s">
        <v>121</v>
      </c>
      <c r="H53" s="8" t="s">
        <v>136</v>
      </c>
      <c r="I53" s="8" t="s">
        <v>137</v>
      </c>
      <c r="J53" s="8" t="s">
        <v>138</v>
      </c>
      <c r="K53" s="11" t="s">
        <v>324</v>
      </c>
      <c r="L53" s="11" t="s">
        <v>11</v>
      </c>
      <c r="M53">
        <v>0</v>
      </c>
      <c r="N53">
        <v>0</v>
      </c>
      <c r="O53" t="s">
        <v>117</v>
      </c>
      <c r="P53" t="s">
        <v>118</v>
      </c>
      <c r="Q53" t="s">
        <v>119</v>
      </c>
      <c r="R53" t="s">
        <v>125</v>
      </c>
      <c r="S53" s="11" t="s">
        <v>118</v>
      </c>
      <c r="T53" s="11" t="s">
        <v>325</v>
      </c>
      <c r="U53" s="11" t="s">
        <v>324</v>
      </c>
      <c r="V53" s="7">
        <v>43046</v>
      </c>
      <c r="W53" s="7">
        <v>43046</v>
      </c>
      <c r="X53">
        <v>187</v>
      </c>
      <c r="Y53">
        <v>897.09</v>
      </c>
      <c r="Z53">
        <v>0</v>
      </c>
      <c r="AA53" s="7">
        <v>43053</v>
      </c>
      <c r="AC53">
        <v>187</v>
      </c>
      <c r="AD53">
        <v>1</v>
      </c>
      <c r="AE53" s="7">
        <v>43070</v>
      </c>
      <c r="AF53" s="11" t="s">
        <v>181</v>
      </c>
      <c r="AG53" s="11">
        <v>2017</v>
      </c>
      <c r="AH53" s="7">
        <v>43070</v>
      </c>
    </row>
    <row r="54" spans="1:34" ht="12.75">
      <c r="A54">
        <v>2017</v>
      </c>
      <c r="B54" s="6">
        <v>43040</v>
      </c>
      <c r="C54" t="s">
        <v>7</v>
      </c>
      <c r="D54">
        <v>24</v>
      </c>
      <c r="E54" t="s">
        <v>120</v>
      </c>
      <c r="F54" t="s">
        <v>126</v>
      </c>
      <c r="G54" t="s">
        <v>126</v>
      </c>
      <c r="H54" t="s">
        <v>127</v>
      </c>
      <c r="I54" t="s">
        <v>128</v>
      </c>
      <c r="J54" t="s">
        <v>129</v>
      </c>
      <c r="K54" s="11" t="s">
        <v>327</v>
      </c>
      <c r="L54" s="11" t="s">
        <v>11</v>
      </c>
      <c r="M54">
        <v>0</v>
      </c>
      <c r="N54">
        <v>0</v>
      </c>
      <c r="O54" t="s">
        <v>117</v>
      </c>
      <c r="P54" t="s">
        <v>118</v>
      </c>
      <c r="Q54" t="s">
        <v>119</v>
      </c>
      <c r="R54" t="s">
        <v>125</v>
      </c>
      <c r="S54" s="11" t="s">
        <v>328</v>
      </c>
      <c r="T54" s="11" t="s">
        <v>329</v>
      </c>
      <c r="U54" s="11" t="s">
        <v>327</v>
      </c>
      <c r="V54" s="7">
        <v>43061</v>
      </c>
      <c r="W54" s="7">
        <v>43061</v>
      </c>
      <c r="X54">
        <v>188</v>
      </c>
      <c r="Y54">
        <v>1439.1</v>
      </c>
      <c r="Z54">
        <v>391.35</v>
      </c>
      <c r="AA54" s="7">
        <v>43066</v>
      </c>
      <c r="AB54" s="13" t="s">
        <v>330</v>
      </c>
      <c r="AC54">
        <v>188</v>
      </c>
      <c r="AD54">
        <v>1</v>
      </c>
      <c r="AE54" s="7">
        <v>43070</v>
      </c>
      <c r="AF54" s="11" t="s">
        <v>181</v>
      </c>
      <c r="AG54" s="11">
        <v>2017</v>
      </c>
      <c r="AH54" s="7">
        <v>43070</v>
      </c>
    </row>
    <row r="55" spans="1:34" ht="12.75">
      <c r="A55">
        <v>2017</v>
      </c>
      <c r="B55" s="6">
        <v>43070</v>
      </c>
      <c r="C55" t="s">
        <v>7</v>
      </c>
      <c r="D55">
        <v>27</v>
      </c>
      <c r="E55" s="11" t="s">
        <v>242</v>
      </c>
      <c r="F55" s="11" t="s">
        <v>243</v>
      </c>
      <c r="G55" s="11" t="s">
        <v>244</v>
      </c>
      <c r="H55" s="11" t="s">
        <v>245</v>
      </c>
      <c r="I55" s="11" t="s">
        <v>246</v>
      </c>
      <c r="J55" s="11" t="s">
        <v>247</v>
      </c>
      <c r="K55" s="11" t="s">
        <v>336</v>
      </c>
      <c r="L55" s="11" t="s">
        <v>11</v>
      </c>
      <c r="M55">
        <v>0</v>
      </c>
      <c r="N55">
        <v>0</v>
      </c>
      <c r="O55" t="s">
        <v>117</v>
      </c>
      <c r="P55" t="s">
        <v>118</v>
      </c>
      <c r="Q55" t="s">
        <v>119</v>
      </c>
      <c r="R55" t="s">
        <v>125</v>
      </c>
      <c r="S55" s="11" t="s">
        <v>130</v>
      </c>
      <c r="T55" s="11" t="s">
        <v>260</v>
      </c>
      <c r="U55" s="11" t="s">
        <v>336</v>
      </c>
      <c r="V55" s="7">
        <v>43072</v>
      </c>
      <c r="W55" s="7">
        <v>43073</v>
      </c>
      <c r="X55">
        <v>189</v>
      </c>
      <c r="Y55">
        <v>3238.85</v>
      </c>
      <c r="Z55">
        <v>208.15</v>
      </c>
      <c r="AA55" s="7">
        <v>43077</v>
      </c>
      <c r="AC55">
        <v>189</v>
      </c>
      <c r="AD55">
        <v>1</v>
      </c>
      <c r="AE55" s="7">
        <v>43088</v>
      </c>
      <c r="AF55" s="11" t="s">
        <v>181</v>
      </c>
      <c r="AG55" s="11">
        <v>2017</v>
      </c>
      <c r="AH55" s="7">
        <v>43088</v>
      </c>
    </row>
    <row r="56" spans="1:34" ht="12.75">
      <c r="A56">
        <v>2017</v>
      </c>
      <c r="B56" s="6">
        <v>43070</v>
      </c>
      <c r="C56" t="s">
        <v>7</v>
      </c>
      <c r="D56">
        <v>19</v>
      </c>
      <c r="E56" s="8" t="s">
        <v>111</v>
      </c>
      <c r="F56" s="8" t="s">
        <v>151</v>
      </c>
      <c r="G56" t="s">
        <v>121</v>
      </c>
      <c r="H56" t="s">
        <v>163</v>
      </c>
      <c r="I56" t="s">
        <v>137</v>
      </c>
      <c r="J56" t="s">
        <v>164</v>
      </c>
      <c r="K56" s="11" t="s">
        <v>340</v>
      </c>
      <c r="L56" s="11" t="s">
        <v>11</v>
      </c>
      <c r="M56">
        <v>2</v>
      </c>
      <c r="N56">
        <v>135</v>
      </c>
      <c r="O56" t="s">
        <v>117</v>
      </c>
      <c r="P56" t="s">
        <v>118</v>
      </c>
      <c r="Q56" t="s">
        <v>119</v>
      </c>
      <c r="R56" t="s">
        <v>125</v>
      </c>
      <c r="S56" s="11" t="s">
        <v>118</v>
      </c>
      <c r="T56" s="11" t="s">
        <v>341</v>
      </c>
      <c r="U56" s="11" t="s">
        <v>340</v>
      </c>
      <c r="V56" s="7">
        <v>43070</v>
      </c>
      <c r="W56" s="7">
        <v>43070</v>
      </c>
      <c r="X56">
        <v>190</v>
      </c>
      <c r="Y56">
        <v>1003.87</v>
      </c>
      <c r="Z56">
        <v>369</v>
      </c>
      <c r="AA56" s="7">
        <v>43073</v>
      </c>
      <c r="AB56" s="13"/>
      <c r="AC56">
        <v>190</v>
      </c>
      <c r="AD56">
        <v>1</v>
      </c>
      <c r="AE56" s="7">
        <v>43088</v>
      </c>
      <c r="AF56" s="11" t="s">
        <v>181</v>
      </c>
      <c r="AG56" s="11">
        <v>2017</v>
      </c>
      <c r="AH56" s="7">
        <v>43088</v>
      </c>
    </row>
    <row r="57" spans="1:34" ht="12.75">
      <c r="A57">
        <v>2017</v>
      </c>
      <c r="B57" s="6">
        <v>43070</v>
      </c>
      <c r="C57" t="s">
        <v>7</v>
      </c>
      <c r="D57">
        <v>20</v>
      </c>
      <c r="E57" s="11" t="s">
        <v>111</v>
      </c>
      <c r="F57" s="11" t="s">
        <v>332</v>
      </c>
      <c r="G57" s="14" t="s">
        <v>121</v>
      </c>
      <c r="H57" s="14" t="s">
        <v>333</v>
      </c>
      <c r="I57" s="14" t="s">
        <v>334</v>
      </c>
      <c r="J57" s="14" t="s">
        <v>335</v>
      </c>
      <c r="K57" s="14" t="s">
        <v>343</v>
      </c>
      <c r="L57" s="14" t="s">
        <v>11</v>
      </c>
      <c r="M57">
        <v>2</v>
      </c>
      <c r="N57">
        <v>0</v>
      </c>
      <c r="O57" t="s">
        <v>117</v>
      </c>
      <c r="P57" t="s">
        <v>118</v>
      </c>
      <c r="Q57" t="s">
        <v>119</v>
      </c>
      <c r="R57" t="s">
        <v>125</v>
      </c>
      <c r="S57" s="11" t="s">
        <v>118</v>
      </c>
      <c r="T57" s="11" t="s">
        <v>291</v>
      </c>
      <c r="U57" s="11" t="s">
        <v>343</v>
      </c>
      <c r="V57" s="7">
        <v>43077</v>
      </c>
      <c r="W57" s="7">
        <v>43077</v>
      </c>
      <c r="X57">
        <v>191</v>
      </c>
      <c r="Y57">
        <v>230</v>
      </c>
      <c r="Z57">
        <v>725.02</v>
      </c>
      <c r="AA57" s="7">
        <v>43080</v>
      </c>
      <c r="AB57" s="13" t="s">
        <v>342</v>
      </c>
      <c r="AC57">
        <v>191</v>
      </c>
      <c r="AD57">
        <v>1</v>
      </c>
      <c r="AE57" s="7">
        <v>43088</v>
      </c>
      <c r="AF57" s="11" t="s">
        <v>181</v>
      </c>
      <c r="AG57" s="11">
        <v>2017</v>
      </c>
      <c r="AH57" s="7">
        <v>43088</v>
      </c>
    </row>
  </sheetData>
  <sheetProtection/>
  <mergeCells count="1">
    <mergeCell ref="A6:AI6"/>
  </mergeCells>
  <dataValidations count="1">
    <dataValidation type="list" allowBlank="1" showInputMessage="1" showErrorMessage="1" sqref="C8:C57">
      <formula1>hidden1</formula1>
    </dataValidation>
  </dataValidations>
  <hyperlinks>
    <hyperlink ref="AB8" r:id="rId1" display="https://drive.google.com/open?id=0B1Qqte7pcAQHLVFfbDZGSFhyRW8"/>
    <hyperlink ref="AB11" r:id="rId2" display="https://drive.google.com/open?id=0B1Qqte7pcAQHREpSallKeGs2TFE"/>
    <hyperlink ref="AB10" r:id="rId3" display="https://drive.google.com/open?id=0B1Qqte7pcAQHZjhseEE0RTZUMDg"/>
    <hyperlink ref="AB13" r:id="rId4" display="https://drive.google.com/open?id=0B1Qqte7pcAQHLWVlN2lQandiTms"/>
    <hyperlink ref="AB9" r:id="rId5" display="https://drive.google.com/open?id=0B1Qqte7pcAQHcFdNTFUtYWJUd28"/>
    <hyperlink ref="AB14" r:id="rId6" display="https://drive.google.com/open?id=0B1Qqte7pcAQHYmpOdXlTM1JzR3c"/>
    <hyperlink ref="AB15" r:id="rId7" display="https://drive.google.com/open?id=0B1Qqte7pcAQHck1JRXAzMmJGaWc"/>
    <hyperlink ref="AB16" r:id="rId8" display="https://drive.google.com/open?id=0B1Qqte7pcAQHdzlNdWdkM3RVVjg"/>
    <hyperlink ref="AB18" r:id="rId9" display="https://drive.google.com/open?id=0B1Qqte7pcAQHUkhUY18wckxLNzQ"/>
    <hyperlink ref="AB19" r:id="rId10" display="https://drive.google.com/open?id=0B1Qqte7pcAQHU0ZaNDRpdEtweVU"/>
    <hyperlink ref="AB20" r:id="rId11" display="https://drive.google.com/open?id=0B1Qqte7pcAQHU0ZaNDRpdEtweVU"/>
    <hyperlink ref="AB21" r:id="rId12" display="https://drive.google.com/open?id=0B1Qqte7pcAQHU0ZaNDRpdEtweVU"/>
    <hyperlink ref="AB22" r:id="rId13" display="https://drive.google.com/open?id=0B1Qqte7pcAQHX3J2YUptbHJjR1E"/>
    <hyperlink ref="AB17" r:id="rId14" display="https://drive.google.com/open?id=0B1Qqte7pcAQHdzlNdWdkM3RVVjg"/>
    <hyperlink ref="AB24" r:id="rId15" display="https://drive.google.com/open?id=0B1Qqte7pcAQHNUxSaDU4RUxNT0E"/>
    <hyperlink ref="AB25" r:id="rId16" display="https://drive.google.com/open?id=0B1Qqte7pcAQHNUxSaDU4RUxNT0E"/>
    <hyperlink ref="AB26" r:id="rId17" display="https://drive.google.com/open?id=0B1Qqte7pcAQHNUxSaDU4RUxNT0E"/>
    <hyperlink ref="AB27" r:id="rId18" display="https://drive.google.com/open?id=0B1Qqte7pcAQHaUJ4WFNyQldvdkk"/>
    <hyperlink ref="AB28" r:id="rId19" display="https://drive.google.com/open?id=0B1Qqte7pcAQHTU04MXVzYl84Mlk"/>
    <hyperlink ref="AB29" r:id="rId20" display="https://drive.google.com/open?id=0B1Qqte7pcAQHb2k4dFFxMFhVZWc"/>
    <hyperlink ref="AB30" r:id="rId21" display="https://drive.google.com/open?id=0B1Qqte7pcAQHNzVZZkVraWRjN0U"/>
    <hyperlink ref="AB31" r:id="rId22" display="https://drive.google.com/open?id=0B1Qqte7pcAQHTkxadTByOEdLNnc"/>
    <hyperlink ref="AB32" r:id="rId23" display="https://drive.google.com/open?id=0B1Qqte7pcAQHcTFqQm5qOXNrY2s"/>
    <hyperlink ref="AB33" r:id="rId24" display="https://drive.google.com/open?id=0B1Qqte7pcAQHTGQ1VkRMMXRQSEE"/>
    <hyperlink ref="AB38" r:id="rId25" display="https://drive.google.com/open?id=0B1Qqte7pcAQHWUpfT25DV08xbGc"/>
    <hyperlink ref="AB36" r:id="rId26" display="https://drive.google.com/open?id=0B1Qqte7pcAQHVWpTdDdsZUNaLUk"/>
    <hyperlink ref="AB35" r:id="rId27" display="https://drive.google.com/open?id=0B1Qqte7pcAQHeDlTc1hFLXM5WFE"/>
    <hyperlink ref="AB39" r:id="rId28" display="https://drive.google.com/open?id=0B1Qqte7pcAQHQ0RZRzktTVRON1U"/>
    <hyperlink ref="AB41" r:id="rId29" display="https://drive.google.com/open?id=0B1Qqte7pcAQHS25ZWjJ3aHR1LWc"/>
    <hyperlink ref="AB42" r:id="rId30" display="https://drive.google.com/open?id=0B1Qqte7pcAQHVlpPdUwxU1dYWDQ"/>
    <hyperlink ref="AB45" r:id="rId31" display="https://drive.google.com/open?id=0B1Qqte7pcAQHcXExWkNjMUtHZ2M"/>
    <hyperlink ref="AB46" r:id="rId32" display="https://drive.google.com/open?id=0B1Qqte7pcAQHNHFmTko3cWlUQjQ"/>
    <hyperlink ref="AB48" r:id="rId33" display="https://drive.google.com/open?id=0B1Qqte7pcAQHSlVtWmotNV80WUk"/>
    <hyperlink ref="AB51" r:id="rId34" display="https://drive.google.com/open?id=0B1Qqte7pcAQHaU51aS00STc3aTQ"/>
    <hyperlink ref="AB50" r:id="rId35" display="https://drive.google.com/open?id=0B1Qqte7pcAQHemV4Q0dZQjBrbEE"/>
    <hyperlink ref="AB52" r:id="rId36" display="https://drive.google.com/open?id=0B1Qqte7pcAQHZlM3MDBTdGo5dVk"/>
    <hyperlink ref="AB54" r:id="rId37" display="https://drive.google.com/open?id=1a0N_5o_XC2H_gzzfTiiCkQzo1_GxS_b5"/>
    <hyperlink ref="AB57" r:id="rId38" display="https://drive.google.com/open?id=1plG2UJ3XYNDjhjdWChRpCjTpfc7_a1y-"/>
  </hyperlinks>
  <printOptions/>
  <pageMargins left="0.75" right="0.75" top="1" bottom="1" header="0.5" footer="0.5"/>
  <pageSetup horizontalDpi="300" verticalDpi="3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0">
      <selection activeCell="A53" sqref="A53"/>
    </sheetView>
  </sheetViews>
  <sheetFormatPr defaultColWidth="9.140625" defaultRowHeight="12.75"/>
  <cols>
    <col min="1" max="1" width="4.57421875" style="0" customWidth="1"/>
    <col min="2" max="2" width="47.140625" style="0" customWidth="1"/>
    <col min="3" max="3" width="40.00390625" style="0" customWidth="1"/>
    <col min="4" max="4" width="31.71093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142</v>
      </c>
      <c r="B4">
        <v>3751</v>
      </c>
      <c r="C4" t="s">
        <v>175</v>
      </c>
      <c r="D4">
        <v>822.79</v>
      </c>
    </row>
    <row r="5" spans="1:4" ht="12.75">
      <c r="A5">
        <v>143</v>
      </c>
      <c r="B5">
        <v>3751</v>
      </c>
      <c r="C5" t="s">
        <v>175</v>
      </c>
      <c r="D5">
        <v>15578</v>
      </c>
    </row>
    <row r="6" spans="1:4" ht="12.75">
      <c r="A6">
        <v>144</v>
      </c>
      <c r="B6">
        <v>3751</v>
      </c>
      <c r="C6" t="s">
        <v>175</v>
      </c>
      <c r="D6">
        <v>2730.16</v>
      </c>
    </row>
    <row r="7" spans="1:4" ht="12.75">
      <c r="A7">
        <v>145</v>
      </c>
      <c r="B7">
        <v>3751</v>
      </c>
      <c r="C7" t="s">
        <v>175</v>
      </c>
      <c r="D7">
        <v>1899.99</v>
      </c>
    </row>
    <row r="8" spans="1:4" ht="12.75">
      <c r="A8">
        <v>146</v>
      </c>
      <c r="B8">
        <v>3751</v>
      </c>
      <c r="C8" t="s">
        <v>175</v>
      </c>
      <c r="D8">
        <v>1258</v>
      </c>
    </row>
    <row r="9" spans="1:4" ht="12.75">
      <c r="A9">
        <v>147</v>
      </c>
      <c r="B9">
        <v>3751</v>
      </c>
      <c r="C9" t="s">
        <v>175</v>
      </c>
      <c r="D9">
        <v>1126.34</v>
      </c>
    </row>
    <row r="10" spans="1:4" ht="12.75">
      <c r="A10">
        <v>148</v>
      </c>
      <c r="B10">
        <v>3751</v>
      </c>
      <c r="C10" t="s">
        <v>175</v>
      </c>
      <c r="D10">
        <v>1966.13</v>
      </c>
    </row>
    <row r="11" spans="1:4" ht="12.75">
      <c r="A11">
        <v>149</v>
      </c>
      <c r="B11">
        <v>3751</v>
      </c>
      <c r="C11" t="s">
        <v>175</v>
      </c>
      <c r="D11">
        <v>5570</v>
      </c>
    </row>
    <row r="12" spans="1:4" ht="12.75">
      <c r="A12">
        <v>150</v>
      </c>
      <c r="B12">
        <v>3751</v>
      </c>
      <c r="C12" t="s">
        <v>175</v>
      </c>
      <c r="D12">
        <v>1038.58</v>
      </c>
    </row>
    <row r="13" spans="1:4" ht="12.75">
      <c r="A13">
        <v>151</v>
      </c>
      <c r="B13">
        <v>3751</v>
      </c>
      <c r="C13" t="s">
        <v>174</v>
      </c>
      <c r="D13">
        <v>602</v>
      </c>
    </row>
    <row r="14" spans="1:4" ht="12.75">
      <c r="A14">
        <v>152</v>
      </c>
      <c r="B14">
        <v>3751</v>
      </c>
      <c r="C14" t="s">
        <v>175</v>
      </c>
      <c r="D14">
        <v>956.53</v>
      </c>
    </row>
    <row r="15" spans="1:4" ht="12.75">
      <c r="A15">
        <v>153</v>
      </c>
      <c r="B15">
        <v>3751</v>
      </c>
      <c r="C15" t="s">
        <v>175</v>
      </c>
      <c r="D15">
        <v>11953</v>
      </c>
    </row>
    <row r="16" spans="1:4" ht="12.75">
      <c r="A16">
        <v>154</v>
      </c>
      <c r="B16">
        <v>3751</v>
      </c>
      <c r="C16" t="s">
        <v>175</v>
      </c>
      <c r="D16">
        <v>12928</v>
      </c>
    </row>
    <row r="17" spans="1:4" ht="12.75">
      <c r="A17">
        <v>155</v>
      </c>
      <c r="B17">
        <v>3751</v>
      </c>
      <c r="C17" t="s">
        <v>175</v>
      </c>
      <c r="D17">
        <v>5157.2</v>
      </c>
    </row>
    <row r="18" spans="1:4" ht="12.75">
      <c r="A18">
        <v>156</v>
      </c>
      <c r="B18">
        <v>3751</v>
      </c>
      <c r="C18" t="s">
        <v>175</v>
      </c>
      <c r="D18">
        <v>1398.53</v>
      </c>
    </row>
    <row r="19" spans="1:4" ht="12.75">
      <c r="A19">
        <v>157</v>
      </c>
      <c r="B19">
        <v>3751</v>
      </c>
      <c r="C19" t="s">
        <v>175</v>
      </c>
      <c r="D19">
        <v>3271.03</v>
      </c>
    </row>
    <row r="20" spans="1:4" ht="12.75">
      <c r="A20">
        <v>158</v>
      </c>
      <c r="B20">
        <v>3751</v>
      </c>
      <c r="C20" t="s">
        <v>175</v>
      </c>
      <c r="D20">
        <v>21624.64</v>
      </c>
    </row>
    <row r="21" spans="1:4" ht="12.75">
      <c r="A21">
        <v>159</v>
      </c>
      <c r="B21">
        <v>3751</v>
      </c>
      <c r="C21" t="s">
        <v>175</v>
      </c>
      <c r="D21">
        <v>2205.23</v>
      </c>
    </row>
    <row r="22" spans="1:4" ht="12.75">
      <c r="A22">
        <v>160</v>
      </c>
      <c r="B22">
        <v>3751</v>
      </c>
      <c r="C22" t="s">
        <v>175</v>
      </c>
      <c r="D22">
        <v>7476.26</v>
      </c>
    </row>
    <row r="23" spans="1:4" ht="12.75">
      <c r="A23">
        <v>161</v>
      </c>
      <c r="B23">
        <v>3751</v>
      </c>
      <c r="C23" t="s">
        <v>174</v>
      </c>
      <c r="D23">
        <v>1280.34</v>
      </c>
    </row>
    <row r="24" spans="1:4" ht="12.75">
      <c r="A24">
        <v>162</v>
      </c>
      <c r="B24">
        <v>3751</v>
      </c>
      <c r="C24" t="s">
        <v>175</v>
      </c>
      <c r="D24">
        <v>25119.8</v>
      </c>
    </row>
    <row r="25" spans="1:4" ht="12.75">
      <c r="A25">
        <v>163</v>
      </c>
      <c r="B25">
        <v>3751</v>
      </c>
      <c r="C25" t="s">
        <v>175</v>
      </c>
      <c r="D25">
        <v>1038.58</v>
      </c>
    </row>
    <row r="26" spans="1:4" ht="12.75">
      <c r="A26">
        <v>164</v>
      </c>
      <c r="B26">
        <v>3751</v>
      </c>
      <c r="C26" t="s">
        <v>175</v>
      </c>
      <c r="D26">
        <v>4841.99</v>
      </c>
    </row>
    <row r="27" spans="1:4" ht="12.75">
      <c r="A27">
        <v>165</v>
      </c>
      <c r="B27">
        <v>3751</v>
      </c>
      <c r="C27" t="s">
        <v>175</v>
      </c>
      <c r="D27">
        <v>1232.82</v>
      </c>
    </row>
    <row r="28" spans="1:4" ht="12.75">
      <c r="A28">
        <v>166</v>
      </c>
      <c r="B28">
        <v>3751</v>
      </c>
      <c r="C28" t="s">
        <v>175</v>
      </c>
      <c r="D28">
        <v>2614</v>
      </c>
    </row>
    <row r="29" spans="1:4" ht="12.75">
      <c r="A29">
        <v>167</v>
      </c>
      <c r="B29">
        <v>3751</v>
      </c>
      <c r="C29" t="s">
        <v>175</v>
      </c>
      <c r="D29">
        <v>2778.23</v>
      </c>
    </row>
    <row r="30" spans="1:4" ht="12.75">
      <c r="A30">
        <v>168</v>
      </c>
      <c r="B30">
        <v>3751</v>
      </c>
      <c r="C30" t="s">
        <v>175</v>
      </c>
      <c r="D30">
        <v>1170</v>
      </c>
    </row>
    <row r="31" spans="1:4" ht="12.75">
      <c r="A31">
        <v>169</v>
      </c>
      <c r="B31">
        <v>3761</v>
      </c>
      <c r="C31" t="s">
        <v>251</v>
      </c>
      <c r="D31">
        <v>42648.12</v>
      </c>
    </row>
    <row r="32" spans="1:4" ht="12.75">
      <c r="A32">
        <v>170</v>
      </c>
      <c r="B32">
        <v>3761</v>
      </c>
      <c r="C32" t="s">
        <v>251</v>
      </c>
      <c r="D32">
        <v>42994.52</v>
      </c>
    </row>
    <row r="33" spans="1:4" ht="12.75">
      <c r="A33">
        <v>171</v>
      </c>
      <c r="B33">
        <v>3751</v>
      </c>
      <c r="C33" t="s">
        <v>175</v>
      </c>
      <c r="D33">
        <v>0</v>
      </c>
    </row>
    <row r="34" spans="1:4" ht="12.75">
      <c r="A34">
        <v>172</v>
      </c>
      <c r="B34">
        <v>3751</v>
      </c>
      <c r="C34" t="s">
        <v>175</v>
      </c>
      <c r="D34">
        <v>838.58</v>
      </c>
    </row>
    <row r="35" spans="1:4" ht="12.75">
      <c r="A35">
        <v>173</v>
      </c>
      <c r="B35">
        <v>3751</v>
      </c>
      <c r="C35" t="s">
        <v>175</v>
      </c>
      <c r="D35">
        <v>4566.76</v>
      </c>
    </row>
    <row r="36" spans="1:4" ht="12.75">
      <c r="A36">
        <v>174</v>
      </c>
      <c r="B36">
        <v>3751</v>
      </c>
      <c r="C36" t="s">
        <v>175</v>
      </c>
      <c r="D36">
        <v>6570.27</v>
      </c>
    </row>
    <row r="37" spans="1:4" ht="12.75">
      <c r="A37">
        <v>175</v>
      </c>
      <c r="B37">
        <v>3751</v>
      </c>
      <c r="C37" t="s">
        <v>175</v>
      </c>
      <c r="D37">
        <v>725.56</v>
      </c>
    </row>
    <row r="38" spans="1:4" ht="12.75">
      <c r="A38">
        <v>176</v>
      </c>
      <c r="B38">
        <v>3751</v>
      </c>
      <c r="C38" t="s">
        <v>175</v>
      </c>
      <c r="D38">
        <v>2121.99</v>
      </c>
    </row>
    <row r="39" spans="1:4" ht="12.75">
      <c r="A39">
        <v>177</v>
      </c>
      <c r="B39">
        <v>3751</v>
      </c>
      <c r="C39" t="s">
        <v>175</v>
      </c>
      <c r="D39">
        <v>5570</v>
      </c>
    </row>
    <row r="40" spans="1:4" ht="12.75">
      <c r="A40">
        <v>178</v>
      </c>
      <c r="B40">
        <v>3751</v>
      </c>
      <c r="C40" t="s">
        <v>175</v>
      </c>
      <c r="D40">
        <v>1708</v>
      </c>
    </row>
    <row r="41" spans="1:4" ht="12.75">
      <c r="A41">
        <v>179</v>
      </c>
      <c r="B41">
        <v>3751</v>
      </c>
      <c r="C41" t="s">
        <v>175</v>
      </c>
      <c r="D41">
        <v>974.58</v>
      </c>
    </row>
    <row r="42" spans="1:4" ht="12.75">
      <c r="A42">
        <v>180</v>
      </c>
      <c r="B42">
        <v>3751</v>
      </c>
      <c r="C42" t="s">
        <v>175</v>
      </c>
      <c r="D42">
        <v>727.8</v>
      </c>
    </row>
    <row r="43" spans="1:4" ht="12.75">
      <c r="A43">
        <v>181</v>
      </c>
      <c r="B43">
        <v>3751</v>
      </c>
      <c r="C43" t="s">
        <v>175</v>
      </c>
      <c r="D43">
        <v>1104</v>
      </c>
    </row>
    <row r="44" spans="1:4" ht="12.75">
      <c r="A44">
        <v>182</v>
      </c>
      <c r="B44">
        <v>3751</v>
      </c>
      <c r="C44" t="s">
        <v>175</v>
      </c>
      <c r="D44">
        <v>9300</v>
      </c>
    </row>
    <row r="45" spans="1:4" ht="12.75">
      <c r="A45">
        <v>183</v>
      </c>
      <c r="B45">
        <v>3751</v>
      </c>
      <c r="C45" t="s">
        <v>175</v>
      </c>
      <c r="D45">
        <v>1104</v>
      </c>
    </row>
    <row r="46" spans="1:4" ht="12.75">
      <c r="A46">
        <v>184</v>
      </c>
      <c r="B46">
        <v>3751</v>
      </c>
      <c r="C46" t="s">
        <v>175</v>
      </c>
      <c r="D46">
        <v>5094</v>
      </c>
    </row>
    <row r="47" spans="1:4" ht="12.75">
      <c r="A47">
        <v>185</v>
      </c>
      <c r="B47">
        <v>3751</v>
      </c>
      <c r="C47" t="s">
        <v>175</v>
      </c>
      <c r="D47">
        <v>1214.53</v>
      </c>
    </row>
    <row r="48" spans="1:4" ht="12.75">
      <c r="A48">
        <v>186</v>
      </c>
      <c r="B48">
        <v>3751</v>
      </c>
      <c r="C48" t="s">
        <v>175</v>
      </c>
      <c r="D48">
        <v>830.34</v>
      </c>
    </row>
    <row r="49" spans="1:4" ht="12.75">
      <c r="A49">
        <v>187</v>
      </c>
      <c r="B49">
        <v>3751</v>
      </c>
      <c r="C49" t="s">
        <v>175</v>
      </c>
      <c r="D49">
        <v>897.09</v>
      </c>
    </row>
    <row r="50" spans="1:4" ht="12.75">
      <c r="A50">
        <v>188</v>
      </c>
      <c r="B50">
        <v>3751</v>
      </c>
      <c r="C50" t="s">
        <v>175</v>
      </c>
      <c r="D50">
        <v>1830.45</v>
      </c>
    </row>
    <row r="51" spans="1:4" ht="12.75">
      <c r="A51">
        <v>189</v>
      </c>
      <c r="B51">
        <v>3751</v>
      </c>
      <c r="C51" t="s">
        <v>175</v>
      </c>
      <c r="D51">
        <v>3447</v>
      </c>
    </row>
    <row r="52" spans="1:4" ht="12.75">
      <c r="A52">
        <v>190</v>
      </c>
      <c r="B52">
        <v>3751</v>
      </c>
      <c r="C52" t="s">
        <v>175</v>
      </c>
      <c r="D52">
        <v>1372.87</v>
      </c>
    </row>
    <row r="53" spans="1:4" ht="12.75">
      <c r="A53">
        <v>191</v>
      </c>
      <c r="B53">
        <v>3751</v>
      </c>
      <c r="C53" t="s">
        <v>175</v>
      </c>
      <c r="D53">
        <v>955.02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30">
      <selection activeCell="B55" sqref="B55"/>
    </sheetView>
  </sheetViews>
  <sheetFormatPr defaultColWidth="9.140625" defaultRowHeight="12.75"/>
  <cols>
    <col min="1" max="1" width="5.57421875" style="0" customWidth="1"/>
    <col min="2" max="2" width="58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142</v>
      </c>
      <c r="B4" s="13" t="s">
        <v>294</v>
      </c>
    </row>
    <row r="5" spans="1:2" ht="12.75">
      <c r="A5">
        <v>143</v>
      </c>
      <c r="B5" s="10" t="s">
        <v>185</v>
      </c>
    </row>
    <row r="6" spans="1:2" ht="12.75">
      <c r="A6">
        <v>144</v>
      </c>
      <c r="B6" s="13" t="s">
        <v>296</v>
      </c>
    </row>
    <row r="7" spans="1:2" ht="12.75">
      <c r="A7">
        <v>145</v>
      </c>
      <c r="B7" s="13" t="s">
        <v>297</v>
      </c>
    </row>
    <row r="8" spans="1:2" ht="12.75">
      <c r="A8">
        <v>146</v>
      </c>
      <c r="B8" s="13" t="s">
        <v>298</v>
      </c>
    </row>
    <row r="9" spans="1:2" ht="12.75">
      <c r="A9">
        <v>147</v>
      </c>
      <c r="B9" s="13" t="s">
        <v>299</v>
      </c>
    </row>
    <row r="10" spans="1:2" ht="12.75">
      <c r="A10">
        <v>148</v>
      </c>
      <c r="B10" s="10" t="s">
        <v>189</v>
      </c>
    </row>
    <row r="11" spans="1:2" ht="12.75">
      <c r="A11">
        <v>149</v>
      </c>
      <c r="B11" s="10" t="s">
        <v>191</v>
      </c>
    </row>
    <row r="12" spans="1:2" ht="12.75">
      <c r="A12">
        <v>150</v>
      </c>
      <c r="B12" s="10" t="s">
        <v>193</v>
      </c>
    </row>
    <row r="13" spans="1:2" ht="12.75">
      <c r="A13">
        <v>151</v>
      </c>
      <c r="B13" s="10" t="s">
        <v>211</v>
      </c>
    </row>
    <row r="14" spans="1:2" ht="12.75">
      <c r="A14">
        <v>152</v>
      </c>
      <c r="B14" s="10" t="s">
        <v>196</v>
      </c>
    </row>
    <row r="15" spans="1:2" ht="12.75">
      <c r="A15">
        <v>153</v>
      </c>
      <c r="B15" s="10" t="s">
        <v>201</v>
      </c>
    </row>
    <row r="16" spans="1:2" ht="12.75">
      <c r="A16">
        <v>154</v>
      </c>
      <c r="B16" s="10" t="s">
        <v>200</v>
      </c>
    </row>
    <row r="17" spans="1:2" ht="12.75">
      <c r="A17">
        <v>155</v>
      </c>
      <c r="B17" s="10" t="s">
        <v>202</v>
      </c>
    </row>
    <row r="18" spans="1:2" ht="12.75">
      <c r="A18">
        <v>156</v>
      </c>
      <c r="B18" s="10" t="s">
        <v>206</v>
      </c>
    </row>
    <row r="19" spans="1:2" ht="12.75">
      <c r="A19">
        <v>157</v>
      </c>
      <c r="B19" s="10" t="s">
        <v>233</v>
      </c>
    </row>
    <row r="20" spans="1:2" ht="12.75">
      <c r="A20">
        <v>158</v>
      </c>
      <c r="B20" s="10" t="s">
        <v>214</v>
      </c>
    </row>
    <row r="21" spans="1:2" ht="12.75">
      <c r="A21">
        <v>159</v>
      </c>
      <c r="B21" s="10" t="s">
        <v>215</v>
      </c>
    </row>
    <row r="22" spans="1:2" ht="12.75">
      <c r="A22">
        <v>160</v>
      </c>
      <c r="B22" s="10" t="s">
        <v>222</v>
      </c>
    </row>
    <row r="23" spans="1:2" ht="12.75">
      <c r="A23">
        <v>161</v>
      </c>
      <c r="B23" s="10" t="s">
        <v>219</v>
      </c>
    </row>
    <row r="24" spans="1:2" ht="12.75">
      <c r="A24">
        <v>162</v>
      </c>
      <c r="B24" s="10" t="s">
        <v>235</v>
      </c>
    </row>
    <row r="25" spans="1:2" ht="12.75">
      <c r="A25">
        <v>163</v>
      </c>
      <c r="B25" s="10" t="s">
        <v>236</v>
      </c>
    </row>
    <row r="26" spans="1:2" ht="12.75">
      <c r="A26">
        <v>164</v>
      </c>
      <c r="B26" s="10" t="s">
        <v>237</v>
      </c>
    </row>
    <row r="27" spans="1:2" ht="12.75">
      <c r="A27">
        <v>165</v>
      </c>
      <c r="B27" s="10" t="s">
        <v>238</v>
      </c>
    </row>
    <row r="28" spans="1:2" ht="12.75">
      <c r="A28">
        <v>166</v>
      </c>
      <c r="B28" s="10" t="s">
        <v>239</v>
      </c>
    </row>
    <row r="29" spans="1:2" ht="12.75">
      <c r="A29">
        <v>167</v>
      </c>
      <c r="B29" s="10" t="s">
        <v>241</v>
      </c>
    </row>
    <row r="30" spans="1:2" ht="12.75">
      <c r="A30">
        <v>168</v>
      </c>
      <c r="B30" s="13" t="s">
        <v>250</v>
      </c>
    </row>
    <row r="31" spans="1:2" ht="12.75">
      <c r="A31">
        <v>169</v>
      </c>
      <c r="B31" s="13" t="s">
        <v>267</v>
      </c>
    </row>
    <row r="32" spans="1:2" ht="12.75">
      <c r="A32">
        <v>170</v>
      </c>
      <c r="B32" s="13" t="s">
        <v>268</v>
      </c>
    </row>
    <row r="33" ht="12.75">
      <c r="A33">
        <v>171</v>
      </c>
    </row>
    <row r="34" spans="1:2" ht="12.75">
      <c r="A34">
        <v>171</v>
      </c>
      <c r="B34" s="13" t="s">
        <v>263</v>
      </c>
    </row>
    <row r="35" spans="1:2" ht="12.75">
      <c r="A35">
        <v>172</v>
      </c>
      <c r="B35" s="13" t="s">
        <v>263</v>
      </c>
    </row>
    <row r="36" spans="1:2" ht="12.75">
      <c r="A36">
        <v>173</v>
      </c>
      <c r="B36" s="13" t="s">
        <v>271</v>
      </c>
    </row>
    <row r="37" spans="1:2" ht="12.75">
      <c r="A37">
        <v>174</v>
      </c>
      <c r="B37" s="13" t="s">
        <v>272</v>
      </c>
    </row>
    <row r="38" spans="1:2" ht="12.75">
      <c r="A38">
        <v>175</v>
      </c>
      <c r="B38" s="13" t="s">
        <v>273</v>
      </c>
    </row>
    <row r="39" spans="1:2" ht="12.75">
      <c r="A39">
        <v>176</v>
      </c>
      <c r="B39" s="13" t="s">
        <v>274</v>
      </c>
    </row>
    <row r="40" spans="1:2" ht="12.75">
      <c r="A40">
        <v>177</v>
      </c>
      <c r="B40" s="13" t="s">
        <v>286</v>
      </c>
    </row>
    <row r="41" spans="1:2" ht="12.75">
      <c r="A41">
        <v>178</v>
      </c>
      <c r="B41" s="13" t="s">
        <v>287</v>
      </c>
    </row>
    <row r="42" spans="1:2" ht="12.75">
      <c r="A42">
        <v>179</v>
      </c>
      <c r="B42" s="13" t="s">
        <v>293</v>
      </c>
    </row>
    <row r="43" spans="1:2" ht="12.75">
      <c r="A43">
        <v>180</v>
      </c>
      <c r="B43" s="13" t="s">
        <v>295</v>
      </c>
    </row>
    <row r="44" spans="1:2" ht="12.75">
      <c r="A44">
        <v>181</v>
      </c>
      <c r="B44" s="13" t="s">
        <v>307</v>
      </c>
    </row>
    <row r="45" spans="1:2" ht="12.75">
      <c r="A45">
        <v>182</v>
      </c>
      <c r="B45" s="13" t="s">
        <v>311</v>
      </c>
    </row>
    <row r="46" spans="1:2" ht="12.75">
      <c r="A46">
        <v>183</v>
      </c>
      <c r="B46" s="13" t="s">
        <v>319</v>
      </c>
    </row>
    <row r="47" spans="1:2" ht="12.75">
      <c r="A47">
        <v>184</v>
      </c>
      <c r="B47" s="13" t="s">
        <v>323</v>
      </c>
    </row>
    <row r="48" spans="1:2" ht="12.75">
      <c r="A48">
        <v>185</v>
      </c>
      <c r="B48" s="13" t="s">
        <v>318</v>
      </c>
    </row>
    <row r="49" spans="1:2" ht="12.75">
      <c r="A49">
        <v>186</v>
      </c>
      <c r="B49" s="13" t="s">
        <v>322</v>
      </c>
    </row>
    <row r="50" spans="1:2" ht="12.75">
      <c r="A50">
        <v>187</v>
      </c>
      <c r="B50" s="13" t="s">
        <v>326</v>
      </c>
    </row>
    <row r="51" spans="1:2" ht="12.75">
      <c r="A51">
        <v>188</v>
      </c>
      <c r="B51" s="13" t="s">
        <v>331</v>
      </c>
    </row>
    <row r="52" spans="1:2" ht="12.75">
      <c r="A52">
        <v>189</v>
      </c>
      <c r="B52" s="13" t="s">
        <v>337</v>
      </c>
    </row>
    <row r="53" spans="1:2" ht="12.75">
      <c r="A53">
        <v>190</v>
      </c>
      <c r="B53" s="13" t="s">
        <v>338</v>
      </c>
    </row>
    <row r="54" spans="1:2" ht="12.75">
      <c r="A54">
        <v>191</v>
      </c>
      <c r="B54" s="13" t="s">
        <v>339</v>
      </c>
    </row>
  </sheetData>
  <sheetProtection/>
  <hyperlinks>
    <hyperlink ref="B9" r:id="rId1" display="https://drive.google.com/open?id=0B1Qqte7pcAQHSFdMMk5vQ0oyRFk"/>
    <hyperlink ref="B5" r:id="rId2" display="https://drive.google.com/open?id=0B1Qqte7pcAQHV1dMcE12eUhCaHc"/>
    <hyperlink ref="B11" r:id="rId3" display="https://drive.google.com/open?id=0B1Qqte7pcAQHX2JJaF9jbWtHdGc"/>
    <hyperlink ref="B10" r:id="rId4" display="https://drive.google.com/open?id=0B1Qqte7pcAQHT0FDTUlSNXFFdTQ"/>
    <hyperlink ref="B12" r:id="rId5" display="https://drive.google.com/open?id=0B1Qqte7pcAQHdzlNdWdkM3RVVjg"/>
    <hyperlink ref="B14" r:id="rId6" display="https://drive.google.com/open?id=0B1Qqte7pcAQHVHh6SUdlVDNVWHM"/>
    <hyperlink ref="B15" r:id="rId7" display="https://drive.google.com/open?id=0B2WJxJ8iiUOmOUQ2SDc3U3BOaVU"/>
    <hyperlink ref="B16" r:id="rId8" display="https://drive.google.com/open?id=0B1Qqte7pcAQHZ1JtYUhZbVFIVk0"/>
    <hyperlink ref="B17" r:id="rId9" display="https://drive.google.com/open?id=0B2WJxJ8iiUOmTnVlOWgzUy14QzQ"/>
    <hyperlink ref="B18" r:id="rId10" display="https://drive.google.com/open?id=0B1Qqte7pcAQHUU05a2RGa0d3SWc"/>
    <hyperlink ref="B13" r:id="rId11" display="https://drive.google.com/open?id=0B1Qqte7pcAQHbmdfN2VkT2dDM3M"/>
    <hyperlink ref="B20" r:id="rId12" display="https://drive.google.com/open?id=0B1Qqte7pcAQHaS1xaHpTQkVxcXc"/>
    <hyperlink ref="B21" r:id="rId13" display="https://drive.google.com/open?id=0B1Qqte7pcAQHcEpMRHdBT19BZHM"/>
    <hyperlink ref="B23" r:id="rId14" display="https://drive.google.com/open?id=0B1Qqte7pcAQHV0tnNXY1Z3hnLVk"/>
    <hyperlink ref="B22" r:id="rId15" display="https://drive.google.com/open?id=0B1Qqte7pcAQHX1hhQ1liRGxlUUE"/>
    <hyperlink ref="B19" r:id="rId16" display="https://drive.google.com/open?id=0B1Qqte7pcAQHbkQyVDZMalVrNkU"/>
    <hyperlink ref="B24" r:id="rId17" display="https://drive.google.com/open?id=0B1Qqte7pcAQHZzQxcUlHZVBBVDQ"/>
    <hyperlink ref="B25" r:id="rId18" display="https://drive.google.com/open?id=0B1Qqte7pcAQHNzBxeGlMSUNyTUk"/>
    <hyperlink ref="B26" r:id="rId19" display="https://drive.google.com/open?id=0B1Qqte7pcAQHZ3luSEdDSzJXYkk"/>
    <hyperlink ref="B27" r:id="rId20" display="https://drive.google.com/open?id=0B1Qqte7pcAQHQnI4SG1wLTZleXM"/>
    <hyperlink ref="B28" r:id="rId21" display="https://drive.google.com/open?id=0B1Qqte7pcAQHR2lvYnVVbjBaaGs"/>
    <hyperlink ref="B29" r:id="rId22" display="https://drive.google.com/open?id=0B1Qqte7pcAQHVEttQ2w5YWZHYWc"/>
    <hyperlink ref="B30" r:id="rId23" display="https://drive.google.com/open?id=0B1Qqte7pcAQHUW9Xc1ZMNTVLTm8"/>
    <hyperlink ref="B34" r:id="rId24" display="https://drive.google.com/open?id=0B1Qqte7pcAQHbWFyVzRfTVNrSWM"/>
    <hyperlink ref="B31" r:id="rId25" display="https://drive.google.com/open?id=0B1Qqte7pcAQHUDFOZm5zSXAxNk0"/>
    <hyperlink ref="B32" r:id="rId26" display="https://drive.google.com/open?id=0B1Qqte7pcAQHZ25jc3pRTVRSTTA"/>
    <hyperlink ref="B35" r:id="rId27" display="https://drive.google.com/open?id=0B1Qqte7pcAQHbWFyVzRfTVNrSWM"/>
    <hyperlink ref="B36" r:id="rId28" display="https://drive.google.com/open?id=0B1Qqte7pcAQHZ3dsYmN1Y25CNUE"/>
    <hyperlink ref="B37" r:id="rId29" display="https://drive.google.com/open?id=0B1Qqte7pcAQHdXQ2cjRpTXpNVDg"/>
    <hyperlink ref="B38" r:id="rId30" display="https://drive.google.com/open?id=0B1Qqte7pcAQHblB5bEVzNTVyWkE"/>
    <hyperlink ref="B39" r:id="rId31" display="https://drive.google.com/open?id=0B1Qqte7pcAQHV00yTHZ4R3pQME0"/>
    <hyperlink ref="B40" r:id="rId32" display="https://drive.google.com/open?id=0B1Qqte7pcAQHQ0paMDQxYU9DUlk"/>
    <hyperlink ref="B41" r:id="rId33" display="https://drive.google.com/open?id=0B1Qqte7pcAQHUnNMWnNWTXhFa0E"/>
    <hyperlink ref="B42" r:id="rId34" display="https://drive.google.com/open?id=0B1Qqte7pcAQHbzFfRFhUclU0Umc"/>
    <hyperlink ref="B4" r:id="rId35" display="https://drive.google.com/open?id=0B1Qqte7pcAQHM2tNM3NaUHlram8"/>
    <hyperlink ref="B43" r:id="rId36" display="https://drive.google.com/open?id=0B1Qqte7pcAQHVHJaN25HZFNLd1k"/>
    <hyperlink ref="B6" r:id="rId37" display="https://drive.google.com/open?id=0B1Qqte7pcAQHbnBkQ2s2Y19hUXc"/>
    <hyperlink ref="B7" r:id="rId38" display="https://drive.google.com/open?id=0B1Qqte7pcAQHVmZCSUg4UFdXT0U"/>
    <hyperlink ref="B8" r:id="rId39" display="https://drive.google.com/open?id=0B1Qqte7pcAQHNlZtWUdlaFhhUFE"/>
    <hyperlink ref="B44" r:id="rId40" display="https://drive.google.com/open?id=0B1Qqte7pcAQHQWNpMnN5U1k3Ync"/>
    <hyperlink ref="B45" r:id="rId41" display="https://drive.google.com/open?id=0B1Qqte7pcAQHVFFSVWkyRURGNmM"/>
    <hyperlink ref="B48" r:id="rId42" display="https://drive.google.com/open?id=0B1Qqte7pcAQHSC03NFpSR0NJX0U"/>
    <hyperlink ref="B46" r:id="rId43" display="https://drive.google.com/open?id=0B1Qqte7pcAQHT2NvRjE5V1JqaEk"/>
    <hyperlink ref="B47" r:id="rId44" display="https://drive.google.com/open?id=1MUZ1mohcSMHaoQHPyVG_EEq8Zrkw07-x"/>
    <hyperlink ref="B49" r:id="rId45" display="https://drive.google.com/open?id=0B1Qqte7pcAQHazFKSEFkQXJMMzQ"/>
    <hyperlink ref="B50" r:id="rId46" display="https://drive.google.com/open?id=1e1uRIB2EymPhvESgAGnqd5MhM2cS3Vl5"/>
    <hyperlink ref="B51" r:id="rId47" display="https://drive.google.com/open?id=1RYnFDuLb7ht65dP5LKLBJPkyBqlZnDj6"/>
    <hyperlink ref="B52" r:id="rId48" display="https://drive.google.com/open?id=1oK_fysls68m5uqW4cbND0Oh1eRQiXFp7"/>
    <hyperlink ref="B53" r:id="rId49" display="https://drive.google.com/open?id=1V6CSrqpDceWs_yIgw6wolzxY0cR2QUk8"/>
    <hyperlink ref="B54" r:id="rId50" display="https://drive.google.com/open?id=1tUI3pH4Wn_UpyxigRNhZhB8JyZLT2Gtt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8.8515625" style="0" customWidth="1"/>
    <col min="2" max="2" width="25.57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0" t="s">
        <v>180</v>
      </c>
    </row>
  </sheetData>
  <sheetProtection/>
  <hyperlinks>
    <hyperlink ref="B4" r:id="rId1" display="https://drive.google.com/open?id=0B1Qqte7pcAQHUUlWLXk0eHlESzg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cgaribaldi</dc:creator>
  <cp:keywords/>
  <dc:description/>
  <cp:lastModifiedBy>Rtorres</cp:lastModifiedBy>
  <dcterms:created xsi:type="dcterms:W3CDTF">2017-05-24T18:31:59Z</dcterms:created>
  <dcterms:modified xsi:type="dcterms:W3CDTF">2018-01-19T17:56:06Z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