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-120" yWindow="-120" windowWidth="29040" windowHeight="1584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<sst xmlns="http://schemas.openxmlformats.org/spreadsheetml/2006/main" count="2855" uniqueCount="856">
  <si>
    <t>CONTPAQ i</t>
  </si>
  <si>
    <t xml:space="preserve">      NÓMINAS</t>
  </si>
  <si>
    <t>Municipio de Yahualica de Gonzalez Gallo</t>
  </si>
  <si>
    <t>Lista de Raya (forma tabular)</t>
  </si>
  <si>
    <t>Periodo 14 al 14 Quincenal del 16/07/2019 al 31/07/2019</t>
  </si>
  <si>
    <t>Reg Pat IMSS: 00000000000</t>
  </si>
  <si>
    <t xml:space="preserve">RFC: MYJ -850101-L61 </t>
  </si>
  <si>
    <t>Fecha: 07/Jun/2021</t>
  </si>
  <si>
    <t>Hora: 10:34:50:505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</si>
  <si>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</si>
  <si>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</si>
  <si>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</si>
  <si>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</si>
  <si>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</si>
  <si>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</si>
  <si>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</si>
  <si>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</si>
  <si>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</si>
  <si>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</si>
  <si>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</si>
  <si>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</si>
  <si>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</si>
  <si>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</si>
  <si>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</si>
  <si>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</si>
  <si>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</si>
  <si>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</si>
  <si>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</si>
  <si>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</si>
  <si>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</si>
  <si>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</si>
  <si>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</si>
  <si>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</si>
  <si>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</si>
  <si>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</si>
  <si>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</si>
  <si>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</si>
  <si>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</si>
  <si>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</si>
  <si>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</si>
  <si>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</si>
  <si>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</si>
  <si>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</si>
  <si>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</si>
  <si>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</si>
  <si>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</si>
  <si>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</si>
  <si>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</si>
  <si>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</si>
  <si>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</si>
  <si>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</si>
  <si>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</si>
  <si>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</si>
  <si>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</si>
  <si>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</si>
  <si>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</si>
  <si>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</si>
  <si>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</si>
  <si>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</si>
  <si>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</si>
  <si>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</si>
  <si>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</si>
  <si>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</si>
  <si>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</si>
  <si>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</si>
  <si>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</si>
  <si>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</si>
  <si>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</si>
  <si>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</si>
  <si>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</si>
  <si>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</si>
  <si>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</si>
  <si>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</si>
  <si>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</si>
  <si>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</si>
  <si>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</si>
  <si>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</si>
  <si>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</si>
  <si>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</si>
  <si>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</si>
  <si>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</si>
  <si>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</si>
  <si>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</si>
  <si>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</si>
  <si>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</si>
  <si>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</si>
  <si>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</si>
  <si>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</si>
  <si>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</si>
  <si>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</si>
  <si>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</si>
  <si>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</si>
  <si>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</si>
  <si>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</si>
  <si>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</si>
  <si>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</si>
  <si>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</si>
  <si>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</si>
  <si>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</si>
  <si>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</si>
  <si>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</si>
  <si>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</si>
  <si>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</si>
  <si>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</si>
  <si>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</si>
  <si>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</si>
  <si>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</si>
  <si>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</si>
  <si>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</si>
  <si>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</si>
  <si>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</si>
  <si>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</si>
  <si>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</si>
  <si>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</si>
  <si>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</si>
  <si>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</si>
  <si>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</si>
  <si>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</si>
  <si>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</si>
  <si>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</si>
  <si>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</si>
  <si>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</si>
  <si>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</si>
  <si>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</si>
  <si>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</si>
  <si>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</si>
  <si>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</si>
  <si>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</si>
  <si>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</si>
  <si>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</si>
  <si>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</si>
  <si>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</si>
  <si>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</si>
  <si>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</si>
  <si>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</si>
  <si>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</si>
  <si>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</si>
  <si>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</si>
  <si>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</si>
  <si>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</si>
  <si>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</si>
  <si>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</si>
  <si>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</si>
  <si>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</si>
  <si>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</si>
  <si>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</si>
  <si>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</si>
  <si>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</si>
  <si>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</si>
  <si>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</si>
  <si>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</si>
  <si>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</si>
  <si>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</si>
  <si>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</si>
  <si>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</si>
  <si>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</si>
  <si>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</si>
  <si>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</si>
  <si>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</si>
  <si>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</si>
  <si>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</si>
  <si>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</si>
  <si>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</si>
  <si>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</si>
  <si>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</si>
  <si>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</si>
  <si>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</si>
  <si>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</si>
  <si>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</si>
  <si>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</si>
  <si>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</si>
  <si>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</si>
  <si>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</si>
  <si>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</si>
  <si>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</si>
  <si>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</si>
  <si>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</si>
  <si>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</si>
  <si>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</si>
  <si>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</si>
  <si>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</si>
  <si>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</si>
  <si>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</si>
  <si>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</si>
  <si>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</si>
  <si>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</si>
  <si>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</si>
  <si>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</si>
  <si>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</si>
  <si>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</si>
  <si>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</si>
  <si>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</si>
  <si>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</si>
  <si>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</si>
  <si>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</si>
  <si>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</si>
  <si>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</si>
  <si>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</si>
  <si>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</si>
  <si>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</si>
  <si>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</si>
  <si>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</si>
  <si>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</si>
  <si>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</si>
  <si>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</si>
  <si>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</si>
  <si>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</si>
  <si>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</si>
  <si>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</si>
  <si>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</si>
  <si>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</si>
  <si>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</si>
  <si>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</si>
  <si>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</si>
  <si>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</si>
  <si>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</si>
  <si>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</si>
  <si>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</si>
  <si>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</si>
  <si>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</si>
  <si>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</si>
  <si>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</si>
  <si>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</si>
  <si>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</si>
  <si>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</si>
  <si>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</si>
  <si>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</si>
  <si>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</si>
  <si>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</si>
  <si>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</si>
  <si>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</si>
  <si>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</si>
  <si>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</si>
  <si>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</si>
  <si>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</si>
  <si>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</si>
  <si>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</si>
  <si>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</si>
  <si>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</si>
  <si>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</si>
  <si>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</si>
  <si>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</si>
  <si>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</si>
  <si>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</si>
  <si>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</si>
  <si>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</si>
  <si>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</si>
  <si>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</si>
  <si>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</si>
  <si>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</si>
  <si>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</si>
  <si>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</si>
  <si>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</si>
  <si>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</si>
  <si>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</si>
  <si>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</si>
  <si>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</si>
  <si>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</si>
  <si>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</si>
  <si>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</si>
  <si>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</si>
  <si>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</si>
  <si>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</si>
  <si>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</si>
  <si>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</si>
  <si>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</si>
  <si>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</si>
  <si>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</si>
  <si>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</si>
  <si>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</si>
  <si>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</si>
  <si>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</si>
  <si>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</si>
  <si>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</si>
  <si>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</si>
  <si>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</si>
  <si>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</si>
  <si>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</si>
  <si>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</si>
  <si>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</si>
  <si>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</si>
  <si>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</si>
  <si>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</si>
  <si>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</si>
  <si>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</si>
  <si>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</si>
  <si>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</si>
  <si>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</si>
  <si>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</si>
  <si>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</si>
  <si>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</si>
  <si>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</si>
  <si>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</si>
  <si>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</si>
  <si>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</si>
  <si>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</si>
  <si>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</si>
  <si>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</si>
  <si>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</si>
  <si>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</si>
  <si>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</si>
  <si>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</si>
  <si>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</si>
  <si>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</si>
  <si>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</si>
  <si>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</si>
  <si>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</si>
  <si>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</si>
  <si>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</si>
  <si>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</si>
  <si>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</si>
  <si>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</si>
  <si>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</si>
  <si>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</si>
  <si>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</si>
  <si>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</si>
  <si>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</si>
  <si>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</si>
  <si>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</si>
  <si>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</si>
  <si>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</si>
  <si>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</si>
  <si>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</si>
  <si>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</si>
  <si>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</si>
  <si>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</si>
  <si>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</si>
  <si>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</si>
  <si>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</si>
  <si>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</si>
  <si>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</si>
  <si>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</si>
  <si>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</si>
  <si>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</si>
  <si>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</si>
  <si>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</si>
  <si>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</si>
  <si>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</si>
  <si>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</si>
  <si>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</si>
  <si>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</si>
  <si>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</si>
  <si>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</si>
  <si>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</si>
  <si>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</si>
  <si>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</si>
  <si>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</si>
  <si>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</si>
  <si>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</si>
  <si>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</si>
  <si>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</si>
  <si>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</si>
  <si>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</si>
  <si>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</si>
  <si>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</si>
  <si>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</si>
  <si>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</si>
  <si>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</si>
  <si>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</si>
  <si>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</si>
  <si>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</si>
  <si>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</si>
  <si>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</si>
  <si>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</si>
  <si>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</si>
  <si>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</si>
  <si>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</si>
  <si>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</si>
  <si>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</si>
  <si>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</si>
  <si>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</si>
  <si>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</si>
  <si>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</si>
  <si>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</si>
  <si>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</si>
  <si>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</si>
  <si>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</si>
  <si>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</si>
  <si>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</si>
  <si>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</si>
  <si>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</si>
  <si>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</si>
  <si>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</si>
  <si>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</si>
  <si>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</si>
  <si>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</si>
  <si>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</si>
  <si>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</si>
  <si>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</si>
  <si>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</si>
  <si>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</si>
  <si>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</si>
  <si>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</si>
  <si>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</si>
  <si>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</si>
  <si>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</si>
  <si>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</si>
  <si>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</si>
  <si>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</si>
  <si>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</si>
  <si>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</si>
  <si>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</si>
  <si>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</si>
  <si>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</si>
  <si>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</si>
  <si>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</si>
  <si>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</si>
  <si>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</si>
  <si>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</si>
  <si>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</si>
  <si>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</si>
  <si>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</si>
  <si>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</si>
  <si>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</si>
  <si>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</si>
  <si>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</si>
  <si>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</si>
  <si>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</si>
  <si>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</si>
  <si>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</si>
  <si>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</si>
  <si>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</si>
  <si>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</si>
  <si>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</si>
  <si>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</si>
  <si>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</si>
  <si>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</si>
  <si>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</si>
  <si>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</si>
  <si>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</si>
  <si>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</si>
  <si>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</si>
  <si>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</si>
  <si>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</si>
  <si>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</si>
  <si>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</si>
  <si>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</si>
  <si>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</si>
  <si>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</si>
  <si>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</si>
  <si>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</si>
  <si>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</si>
  <si>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</si>
  <si>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</si>
  <si>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</si>
  <si>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</si>
  <si>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</si>
  <si>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</si>
  <si>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</si>
  <si>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</si>
  <si>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</si>
  <si>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</si>
  <si>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</si>
  <si>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</si>
  <si>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</si>
  <si>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</si>
  <si>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</si>
  <si>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</si>
  <si>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</si>
  <si>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</si>
  <si>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</si>
  <si>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</si>
  <si>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</si>
  <si>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</si>
  <si>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</si>
  <si>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</si>
  <si>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</si>
  <si>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</si>
  <si>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</si>
  <si>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</si>
  <si>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</si>
  <si>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</si>
  <si>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</si>
  <si>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</si>
  <si>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</si>
  <si>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</si>
  <si>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</si>
  <si>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</si>
  <si>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</si>
  <si>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</si>
  <si>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</si>
  <si>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</si>
  <si>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</si>
  <si>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</si>
  <si>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</si>
  <si>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</si>
  <si>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</si>
  <si>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</si>
  <si>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</si>
  <si>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</si>
  <si>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</si>
  <si>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</si>
  <si>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</si>
  <si>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</si>
  <si>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</si>
  <si>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</si>
  <si>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</si>
  <si>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</si>
  <si>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</si>
  <si>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</si>
  <si>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</si>
  <si>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</si>
  <si>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</si>
  <si>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</si>
  <si>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</si>
  <si>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</si>
  <si>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</si>
  <si>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</si>
  <si>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</si>
  <si>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</si>
  <si>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</si>
  <si>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</si>
  <si>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</si>
  <si>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</si>
  <si>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</si>
  <si>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</si>
  <si>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</si>
  <si>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</si>
  <si>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</si>
  <si>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</si>
  <si>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</si>
  <si>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</si>
  <si>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</si>
  <si>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</si>
  <si>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</si>
  <si>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</si>
  <si>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</si>
  <si>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</si>
  <si>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</si>
  <si>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</si>
  <si>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</si>
  <si>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</si>
  <si>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</si>
  <si>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</si>
  <si>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</si>
  <si>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</si>
  <si>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</si>
  <si>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</si>
  <si>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</si>
  <si>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</si>
  <si>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</si>
  <si>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</si>
  <si>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</si>
  <si>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</si>
  <si>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</si>
  <si>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</si>
  <si>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</si>
  <si>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</si>
  <si>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</si>
  <si>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</si>
  <si>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</si>
  <si>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</si>
  <si>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</si>
  <si>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</si>
  <si>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</si>
  <si>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</si>
  <si>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</si>
  <si>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</si>
  <si>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</si>
  <si>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</si>
  <si>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</si>
  <si>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</si>
  <si>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</si>
  <si>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</si>
  <si>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</si>
  <si>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</si>
  <si>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</si>
  <si>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</si>
  <si>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</si>
  <si>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</si>
  <si>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</si>
  <si>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</si>
  <si>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</si>
  <si>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</si>
  <si>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</si>
  <si>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</si>
  <si>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</si>
  <si>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</si>
  <si>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</si>
  <si>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</si>
  <si>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</si>
  <si>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</si>
  <si>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</si>
  <si>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</si>
  <si>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</si>
  <si>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</si>
  <si>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</si>
  <si>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</si>
  <si>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</si>
  <si>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</si>
  <si>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</si>
  <si>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</si>
  <si>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</si>
  <si>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</si>
  <si>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</si>
  <si>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</si>
  <si>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</si>
  <si>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</si>
  <si>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</si>
  <si>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</si>
  <si>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</si>
  <si>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</si>
  <si>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</si>
  <si>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</si>
  <si>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</si>
  <si>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</si>
  <si>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</si>
  <si>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</si>
  <si>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</si>
  <si>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</si>
  <si>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</si>
  <si>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</si>
  <si>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</si>
  <si>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</si>
  <si>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</si>
  <si>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</si>
  <si>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</si>
  <si>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</si>
  <si>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</si>
  <si>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</si>
  <si>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</si>
  <si>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</si>
  <si>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</si>
  <si>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</si>
  <si>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</si>
  <si>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</si>
  <si>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</si>
  <si>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</si>
  <si>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</si>
  <si>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</si>
  <si>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</si>
  <si>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</si>
  <si>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</si>
  <si>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</si>
  <si>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</si>
  <si>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</si>
  <si>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</si>
  <si>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</si>
  <si>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</si>
  <si>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</si>
  <si>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</si>
  <si>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</si>
  <si>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</si>
  <si>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</si>
  <si>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</si>
  <si>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</si>
  <si>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</si>
  <si>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</si>
  <si>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</si>
  <si>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</si>
  <si>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</si>
  <si>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</si>
  <si>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</si>
  <si>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</si>
  <si>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</si>
  <si>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</si>
  <si>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</si>
  <si>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</si>
  <si>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</si>
  <si>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</si>
  <si>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</si>
  <si>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</si>
  <si>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</si>
  <si>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</si>
  <si>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</si>
  <si>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</si>
  <si>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</si>
  <si>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</si>
  <si>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</si>
  <si>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</si>
  <si>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</si>
  <si>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</si>
  <si>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</si>
  <si>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</si>
  <si>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</si>
  <si>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</si>
  <si>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</si>
  <si>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</si>
  <si>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</si>
  <si>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</si>
  <si>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</si>
  <si>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</si>
  <si>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</si>
  <si>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</si>
  <si>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</si>
  <si>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</si>
  <si>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</si>
  <si>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</si>
  <si>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</si>
  <si>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</si>
  <si>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</si>
  <si>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</si>
  <si>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</si>
  <si>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</si>
  <si>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</si>
  <si>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</si>
  <si>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</si>
  <si>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</si>
  <si>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</si>
  <si>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</si>
  <si>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</si>
  <si>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</si>
  <si>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</si>
  <si>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</si>
  <si>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</si>
  <si>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</si>
  <si>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</si>
  <si>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</si>
  <si>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</si>
  <si>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</si>
  <si>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</si>
  <si>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</si>
  <si>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</si>
  <si>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</si>
  <si>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</si>
  <si>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130980</t>
  </si>
  <si>
    <t>131081</t>
  </si>
  <si>
    <t>191050</t>
  </si>
  <si>
    <t>194111</t>
  </si>
  <si>
    <t>194114</t>
  </si>
  <si>
    <t>194151</t>
  </si>
  <si>
    <t>194162</t>
  </si>
  <si>
    <t>194163</t>
  </si>
  <si>
    <t>194181</t>
  </si>
  <si>
    <t>194182</t>
  </si>
  <si>
    <t>194183</t>
  </si>
  <si>
    <t>194185</t>
  </si>
  <si>
    <t>194193</t>
  </si>
  <si>
    <t>194204</t>
  </si>
  <si>
    <t>194205</t>
  </si>
  <si>
    <t>194206</t>
  </si>
  <si>
    <t>194207</t>
  </si>
  <si>
    <t>194208</t>
  </si>
  <si>
    <t>194209</t>
  </si>
  <si>
    <t>194210</t>
  </si>
  <si>
    <t>194211</t>
  </si>
  <si>
    <t>194212</t>
  </si>
  <si>
    <t>194216</t>
  </si>
  <si>
    <t>194217</t>
  </si>
  <si>
    <t>194218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</si>
  <si>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</si>
  <si>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</si>
  <si>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</si>
  <si>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</si>
  <si>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</si>
  <si>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</si>
  <si>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</si>
  <si>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</si>
  <si>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</si>
  <si>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</si>
  <si>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</si>
  <si>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</si>
  <si>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</si>
  <si>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</si>
  <si>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</si>
  <si>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</si>
  <si>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</si>
  <si>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</si>
  <si>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</si>
  <si>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</si>
  <si>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</si>
  <si>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</si>
  <si>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</si>
  <si>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</si>
  <si>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</si>
  <si>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</si>
  <si>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</si>
  <si>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</si>
  <si>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</si>
  <si>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</si>
  <si>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</si>
  <si>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</si>
  <si>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</si>
  <si>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</si>
  <si>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</si>
  <si>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</si>
  <si>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</si>
  <si>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</si>
  <si>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130730</t>
  </si>
  <si>
    <t>Becerra Gonzales Jose De Jesus</t>
  </si>
  <si>
    <t>130740</t>
  </si>
  <si>
    <t>Becerra Navarro Vicente Daniel</t>
  </si>
  <si>
    <t>130750</t>
  </si>
  <si>
    <t>Gomez Alcala Moises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</si>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</sst>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4"/>
  <sheetViews>
    <sheetView tabSelected="1" workbookViewId="0">
      <pane xSplit="2" ySplit="8" topLeftCell="C563" activePane="bottomRight" state="frozen"/>
      <selection pane="topRight" activeCell="C1" sqref="C1"/>
      <selection pane="bottomLeft" activeCell="A9" sqref="A9"/>
      <selection pane="bottomRight" activeCell="B568" sqref="B568:B597"/>
    </sheetView>
  </sheetViews>
  <sheetFormatPr baseColWidth="10" defaultRowHeight="11.25" x14ac:dyDescent="0.2"/>
  <cols>
    <col min="1" max="1" width="12.28515625" style="2" customWidth="1"/>
    <col min="2" max="2" width="38.7109375" style="1" customWidth="1"/>
    <col min="3" max="3" width="15" style="1" bestFit="1" customWidth="1"/>
    <col min="4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855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96.53</v>
      </c>
      <c r="K14" s="1">
        <v>173.75</v>
      </c>
      <c r="L14" s="1">
        <v>142.83000000000001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56.44</v>
      </c>
      <c r="K15" s="1">
        <v>101.59</v>
      </c>
      <c r="L15" s="1">
        <v>77.09</v>
      </c>
      <c r="M15" s="1">
        <v>0</v>
      </c>
      <c r="N15" s="1">
        <v>0</v>
      </c>
      <c r="O15" s="1">
        <v>1091.94</v>
      </c>
      <c r="P15" s="1">
        <v>0</v>
      </c>
      <c r="Q15" s="1">
        <v>0.06</v>
      </c>
      <c r="R15" s="1">
        <v>1091.94</v>
      </c>
      <c r="S15" s="1">
        <v>0</v>
      </c>
      <c r="T15" s="1">
        <v>1092</v>
      </c>
      <c r="U15" s="1">
        <v>7008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56.44</v>
      </c>
      <c r="K16" s="1">
        <v>101.59</v>
      </c>
      <c r="L16" s="1">
        <v>77.09</v>
      </c>
      <c r="M16" s="1">
        <v>0</v>
      </c>
      <c r="N16" s="1">
        <v>0</v>
      </c>
      <c r="O16" s="1">
        <v>1091.94</v>
      </c>
      <c r="P16" s="1">
        <v>0</v>
      </c>
      <c r="Q16" s="1">
        <v>0.06</v>
      </c>
      <c r="R16" s="1">
        <v>1091.94</v>
      </c>
      <c r="S16" s="1">
        <v>0</v>
      </c>
      <c r="T16" s="1">
        <v>1092</v>
      </c>
      <c r="U16" s="1">
        <v>7008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56.44</v>
      </c>
      <c r="K17" s="1">
        <v>101.59</v>
      </c>
      <c r="L17" s="1">
        <v>77.09</v>
      </c>
      <c r="M17" s="1">
        <v>0</v>
      </c>
      <c r="N17" s="1">
        <v>0</v>
      </c>
      <c r="O17" s="1">
        <v>1091.94</v>
      </c>
      <c r="P17" s="1">
        <v>0</v>
      </c>
      <c r="Q17" s="1">
        <v>0.06</v>
      </c>
      <c r="R17" s="1">
        <v>1091.94</v>
      </c>
      <c r="S17" s="1">
        <v>0</v>
      </c>
      <c r="T17" s="1">
        <v>1092</v>
      </c>
      <c r="U17" s="1">
        <v>7008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56.44</v>
      </c>
      <c r="K18" s="1">
        <v>101.59</v>
      </c>
      <c r="L18" s="1">
        <v>77.09</v>
      </c>
      <c r="M18" s="1">
        <v>0</v>
      </c>
      <c r="N18" s="1">
        <v>0</v>
      </c>
      <c r="O18" s="1">
        <v>1091.94</v>
      </c>
      <c r="P18" s="1">
        <v>0</v>
      </c>
      <c r="Q18" s="1">
        <v>0.06</v>
      </c>
      <c r="R18" s="1">
        <v>1091.94</v>
      </c>
      <c r="S18" s="1">
        <v>0</v>
      </c>
      <c r="T18" s="1">
        <v>1092</v>
      </c>
      <c r="U18" s="1">
        <v>7008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56.44</v>
      </c>
      <c r="K19" s="1">
        <v>101.59</v>
      </c>
      <c r="L19" s="1">
        <v>77.09</v>
      </c>
      <c r="M19" s="1">
        <v>0</v>
      </c>
      <c r="N19" s="1">
        <v>0</v>
      </c>
      <c r="O19" s="1">
        <v>1091.94</v>
      </c>
      <c r="P19" s="1">
        <v>0</v>
      </c>
      <c r="Q19" s="1">
        <v>0.06</v>
      </c>
      <c r="R19" s="1">
        <v>1091.94</v>
      </c>
      <c r="S19" s="1">
        <v>0</v>
      </c>
      <c r="T19" s="1">
        <v>1092</v>
      </c>
      <c r="U19" s="1">
        <v>7008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56.44</v>
      </c>
      <c r="K20" s="1">
        <v>101.59</v>
      </c>
      <c r="L20" s="1">
        <v>77.09</v>
      </c>
      <c r="M20" s="1">
        <v>0</v>
      </c>
      <c r="N20" s="1">
        <v>0</v>
      </c>
      <c r="O20" s="1">
        <v>1091.94</v>
      </c>
      <c r="P20" s="1">
        <v>0</v>
      </c>
      <c r="Q20" s="1">
        <v>0.06</v>
      </c>
      <c r="R20" s="1">
        <v>1091.94</v>
      </c>
      <c r="S20" s="1">
        <v>0</v>
      </c>
      <c r="T20" s="1">
        <v>1092</v>
      </c>
      <c r="U20" s="1">
        <v>7008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56.44</v>
      </c>
      <c r="K21" s="1">
        <v>101.59</v>
      </c>
      <c r="L21" s="1">
        <v>77.09</v>
      </c>
      <c r="M21" s="1">
        <v>0</v>
      </c>
      <c r="N21" s="1">
        <v>0</v>
      </c>
      <c r="O21" s="1">
        <v>1091.94</v>
      </c>
      <c r="P21" s="1">
        <v>0</v>
      </c>
      <c r="Q21" s="1">
        <v>0.06</v>
      </c>
      <c r="R21" s="1">
        <v>1091.94</v>
      </c>
      <c r="S21" s="1">
        <v>0</v>
      </c>
      <c r="T21" s="1">
        <v>1092</v>
      </c>
      <c r="U21" s="1">
        <v>7008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56.66</v>
      </c>
      <c r="K22" s="1">
        <v>101.99</v>
      </c>
      <c r="L22" s="1">
        <v>77.459999999999994</v>
      </c>
      <c r="M22" s="1">
        <v>0</v>
      </c>
      <c r="N22" s="1">
        <v>0</v>
      </c>
      <c r="O22" s="1">
        <v>1091.94</v>
      </c>
      <c r="P22" s="1">
        <v>0</v>
      </c>
      <c r="Q22" s="1">
        <v>0.06</v>
      </c>
      <c r="R22" s="1">
        <v>1091.94</v>
      </c>
      <c r="S22" s="1">
        <v>0</v>
      </c>
      <c r="T22" s="1">
        <v>1092</v>
      </c>
      <c r="U22" s="1">
        <v>7008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56.66</v>
      </c>
      <c r="K23" s="1">
        <v>101.99</v>
      </c>
      <c r="L23" s="1">
        <v>77.459999999999994</v>
      </c>
      <c r="M23" s="1">
        <v>0</v>
      </c>
      <c r="N23" s="1">
        <v>0</v>
      </c>
      <c r="O23" s="1">
        <v>1091.94</v>
      </c>
      <c r="P23" s="1">
        <v>0</v>
      </c>
      <c r="Q23" s="1">
        <v>0.06</v>
      </c>
      <c r="R23" s="1">
        <v>1091.94</v>
      </c>
      <c r="S23" s="1">
        <v>0</v>
      </c>
      <c r="T23" s="1">
        <v>1092</v>
      </c>
      <c r="U23" s="1">
        <v>7008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604.92999999999995</v>
      </c>
      <c r="K25" s="15">
        <v>1088.8599999999999</v>
      </c>
      <c r="L25" s="15">
        <v>837.38</v>
      </c>
      <c r="M25" s="15">
        <v>0</v>
      </c>
      <c r="N25" s="15">
        <v>0</v>
      </c>
      <c r="O25" s="15">
        <v>12189.34</v>
      </c>
      <c r="P25" s="15">
        <v>0</v>
      </c>
      <c r="Q25" s="15">
        <v>0.56000000000000005</v>
      </c>
      <c r="R25" s="15">
        <v>12189.34</v>
      </c>
      <c r="S25" s="15">
        <v>0</v>
      </c>
      <c r="T25" s="15">
        <v>12189.9</v>
      </c>
      <c r="U25" s="15">
        <v>74563.199999999997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139.22999999999999</v>
      </c>
      <c r="K28" s="1">
        <v>250.61</v>
      </c>
      <c r="L28" s="1">
        <v>212.86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54.94</v>
      </c>
      <c r="K29" s="1">
        <v>98.88</v>
      </c>
      <c r="L29" s="1">
        <v>74.61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4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5">
        <v>27865.05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27865.05</v>
      </c>
      <c r="J31" s="15">
        <v>194.17</v>
      </c>
      <c r="K31" s="15">
        <v>349.49</v>
      </c>
      <c r="L31" s="15">
        <v>287.47000000000003</v>
      </c>
      <c r="M31" s="15">
        <v>0</v>
      </c>
      <c r="N31" s="15">
        <v>0</v>
      </c>
      <c r="O31" s="15">
        <v>4923.0600000000004</v>
      </c>
      <c r="P31" s="15">
        <v>0</v>
      </c>
      <c r="Q31" s="15">
        <v>-0.01</v>
      </c>
      <c r="R31" s="15">
        <v>4923.0600000000004</v>
      </c>
      <c r="S31" s="15">
        <v>0</v>
      </c>
      <c r="T31" s="15">
        <v>4923.05</v>
      </c>
      <c r="U31" s="15">
        <v>22942</v>
      </c>
      <c r="V31" s="15">
        <v>557.29999999999995</v>
      </c>
      <c r="W31" s="15">
        <v>0</v>
      </c>
      <c r="X31" s="15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30.23</v>
      </c>
      <c r="K34" s="1">
        <v>54.42</v>
      </c>
      <c r="L34" s="1">
        <v>34.1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57.18</v>
      </c>
      <c r="K35" s="1">
        <v>102.92</v>
      </c>
      <c r="L35" s="1">
        <v>78.3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4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5">
        <v>12510.45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12510.45</v>
      </c>
      <c r="J37" s="15">
        <v>87.41</v>
      </c>
      <c r="K37" s="15">
        <v>157.34</v>
      </c>
      <c r="L37" s="15">
        <v>112.4</v>
      </c>
      <c r="M37" s="15">
        <v>0</v>
      </c>
      <c r="N37" s="15">
        <v>0</v>
      </c>
      <c r="O37" s="15">
        <v>1463.94</v>
      </c>
      <c r="P37" s="15">
        <v>0</v>
      </c>
      <c r="Q37" s="15">
        <v>-0.09</v>
      </c>
      <c r="R37" s="15">
        <v>1463.94</v>
      </c>
      <c r="S37" s="15">
        <v>0</v>
      </c>
      <c r="T37" s="15">
        <v>1463.85</v>
      </c>
      <c r="U37" s="15">
        <v>11046.6</v>
      </c>
      <c r="V37" s="15">
        <v>250.21</v>
      </c>
      <c r="W37" s="15">
        <v>0</v>
      </c>
      <c r="X37" s="15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14.32</v>
      </c>
      <c r="K40" s="1">
        <v>25.77</v>
      </c>
      <c r="L40" s="1">
        <v>14.32</v>
      </c>
      <c r="M40" s="1">
        <v>-188.71</v>
      </c>
      <c r="N40" s="1">
        <v>-71.19</v>
      </c>
      <c r="O40" s="1">
        <v>117.52</v>
      </c>
      <c r="P40" s="1">
        <v>0</v>
      </c>
      <c r="Q40" s="1">
        <v>-0.11</v>
      </c>
      <c r="R40" s="1">
        <v>0</v>
      </c>
      <c r="S40" s="1">
        <v>0</v>
      </c>
      <c r="T40" s="1">
        <v>-71.3</v>
      </c>
      <c r="U40" s="1">
        <v>2107.4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26.79</v>
      </c>
      <c r="K41" s="1">
        <v>48.23</v>
      </c>
      <c r="L41" s="1">
        <v>28.47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5856.15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5856.15</v>
      </c>
      <c r="J43" s="15">
        <v>41.11</v>
      </c>
      <c r="K43" s="15">
        <v>74</v>
      </c>
      <c r="L43" s="15">
        <v>42.79</v>
      </c>
      <c r="M43" s="15">
        <v>-188.71</v>
      </c>
      <c r="N43" s="15">
        <v>-71.19</v>
      </c>
      <c r="O43" s="15">
        <v>411.81</v>
      </c>
      <c r="P43" s="15">
        <v>0</v>
      </c>
      <c r="Q43" s="15">
        <v>-0.15</v>
      </c>
      <c r="R43" s="15">
        <v>294.29000000000002</v>
      </c>
      <c r="S43" s="15">
        <v>0</v>
      </c>
      <c r="T43" s="15">
        <v>222.95</v>
      </c>
      <c r="U43" s="15">
        <v>5633.2</v>
      </c>
      <c r="V43" s="15">
        <v>117.12</v>
      </c>
      <c r="W43" s="15">
        <v>0</v>
      </c>
      <c r="X43" s="15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31</v>
      </c>
      <c r="K46" s="1">
        <v>55.79</v>
      </c>
      <c r="L46" s="1">
        <v>35.36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57.18</v>
      </c>
      <c r="K47" s="1">
        <v>102.92</v>
      </c>
      <c r="L47" s="1">
        <v>78.3</v>
      </c>
      <c r="M47" s="1">
        <v>0</v>
      </c>
      <c r="N47" s="1">
        <v>0</v>
      </c>
      <c r="O47" s="1">
        <v>1114.47</v>
      </c>
      <c r="P47" s="1">
        <v>0</v>
      </c>
      <c r="Q47" s="1">
        <v>0.18</v>
      </c>
      <c r="R47" s="1">
        <v>1114.47</v>
      </c>
      <c r="S47" s="1">
        <v>0</v>
      </c>
      <c r="T47" s="1">
        <v>1114.6500000000001</v>
      </c>
      <c r="U47" s="1">
        <v>7090.8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4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5">
        <v>12624.9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12624.9</v>
      </c>
      <c r="J49" s="15">
        <v>88.18</v>
      </c>
      <c r="K49" s="15">
        <v>158.71</v>
      </c>
      <c r="L49" s="15">
        <v>113.66</v>
      </c>
      <c r="M49" s="15">
        <v>0</v>
      </c>
      <c r="N49" s="15">
        <v>0</v>
      </c>
      <c r="O49" s="15">
        <v>1482.25</v>
      </c>
      <c r="P49" s="15">
        <v>0</v>
      </c>
      <c r="Q49" s="15">
        <v>0.25</v>
      </c>
      <c r="R49" s="15">
        <v>1482.25</v>
      </c>
      <c r="S49" s="15">
        <v>0</v>
      </c>
      <c r="T49" s="15">
        <v>1482.5</v>
      </c>
      <c r="U49" s="15">
        <v>11142.4</v>
      </c>
      <c r="V49" s="15">
        <v>252.5</v>
      </c>
      <c r="W49" s="15">
        <v>0</v>
      </c>
      <c r="X49" s="15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39.61</v>
      </c>
      <c r="K52" s="1">
        <v>71.3</v>
      </c>
      <c r="L52" s="1">
        <v>49.48</v>
      </c>
      <c r="M52" s="1">
        <v>0</v>
      </c>
      <c r="N52" s="1">
        <v>0</v>
      </c>
      <c r="O52" s="1">
        <v>580.28</v>
      </c>
      <c r="P52" s="1">
        <v>0</v>
      </c>
      <c r="Q52" s="1">
        <v>-0.03</v>
      </c>
      <c r="R52" s="1">
        <v>580.28</v>
      </c>
      <c r="S52" s="1">
        <v>0</v>
      </c>
      <c r="T52" s="1">
        <v>580.25</v>
      </c>
      <c r="U52" s="1">
        <v>5081.8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26.75</v>
      </c>
      <c r="K53" s="1">
        <v>48.14</v>
      </c>
      <c r="L53" s="1">
        <v>28.39</v>
      </c>
      <c r="M53" s="1">
        <v>0</v>
      </c>
      <c r="N53" s="1">
        <v>0</v>
      </c>
      <c r="O53" s="1">
        <v>293.57</v>
      </c>
      <c r="P53" s="1">
        <v>0</v>
      </c>
      <c r="Q53" s="1">
        <v>0.08</v>
      </c>
      <c r="R53" s="1">
        <v>293.57</v>
      </c>
      <c r="S53" s="1">
        <v>0</v>
      </c>
      <c r="T53" s="1">
        <v>293.64999999999998</v>
      </c>
      <c r="U53" s="1">
        <v>3519.8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30.79</v>
      </c>
      <c r="K54" s="1">
        <v>55.43</v>
      </c>
      <c r="L54" s="1">
        <v>35.03</v>
      </c>
      <c r="M54" s="1">
        <v>0</v>
      </c>
      <c r="N54" s="1">
        <v>0</v>
      </c>
      <c r="O54" s="1">
        <v>367.78</v>
      </c>
      <c r="P54" s="1">
        <v>0</v>
      </c>
      <c r="Q54" s="1">
        <v>-0.13</v>
      </c>
      <c r="R54" s="1">
        <v>367.78</v>
      </c>
      <c r="S54" s="1">
        <v>0</v>
      </c>
      <c r="T54" s="1">
        <v>367.65</v>
      </c>
      <c r="U54" s="1">
        <v>4051.8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26.78</v>
      </c>
      <c r="K55" s="1">
        <v>48.21</v>
      </c>
      <c r="L55" s="1">
        <v>28.44</v>
      </c>
      <c r="M55" s="1">
        <v>0</v>
      </c>
      <c r="N55" s="1">
        <v>0</v>
      </c>
      <c r="O55" s="1">
        <v>293.57</v>
      </c>
      <c r="P55" s="1">
        <v>0</v>
      </c>
      <c r="Q55" s="1">
        <v>0.08</v>
      </c>
      <c r="R55" s="1">
        <v>293.57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30.88</v>
      </c>
      <c r="K56" s="1">
        <v>55.58</v>
      </c>
      <c r="L56" s="1">
        <v>35.17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4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5">
        <v>22127.85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22127.85</v>
      </c>
      <c r="J58" s="15">
        <v>154.81</v>
      </c>
      <c r="K58" s="15">
        <v>278.66000000000003</v>
      </c>
      <c r="L58" s="15">
        <v>176.51</v>
      </c>
      <c r="M58" s="15">
        <v>0</v>
      </c>
      <c r="N58" s="15">
        <v>0</v>
      </c>
      <c r="O58" s="15">
        <v>1902.98</v>
      </c>
      <c r="P58" s="15">
        <v>0</v>
      </c>
      <c r="Q58" s="15">
        <v>7.0000000000000007E-2</v>
      </c>
      <c r="R58" s="15">
        <v>1902.98</v>
      </c>
      <c r="S58" s="15">
        <v>0</v>
      </c>
      <c r="T58" s="15">
        <v>1903.05</v>
      </c>
      <c r="U58" s="15">
        <v>20224.8</v>
      </c>
      <c r="V58" s="15">
        <v>442.56</v>
      </c>
      <c r="W58" s="15">
        <v>0</v>
      </c>
      <c r="X58" s="15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26.62</v>
      </c>
      <c r="K62" s="1">
        <v>47.92</v>
      </c>
      <c r="L62" s="1">
        <v>28.18</v>
      </c>
      <c r="M62" s="1">
        <v>0</v>
      </c>
      <c r="N62" s="1">
        <v>0</v>
      </c>
      <c r="O62" s="1">
        <v>294.39</v>
      </c>
      <c r="P62" s="1">
        <v>0</v>
      </c>
      <c r="Q62" s="1">
        <v>0.16</v>
      </c>
      <c r="R62" s="1">
        <v>294.39</v>
      </c>
      <c r="S62" s="1">
        <v>0</v>
      </c>
      <c r="T62" s="1">
        <v>294.55</v>
      </c>
      <c r="U62" s="1">
        <v>3526.4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48.36</v>
      </c>
      <c r="K63" s="1">
        <v>87.05</v>
      </c>
      <c r="L63" s="1">
        <v>63.84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4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5">
        <v>13489.8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13489.8</v>
      </c>
      <c r="J65" s="15">
        <v>74.98</v>
      </c>
      <c r="K65" s="15">
        <v>134.97</v>
      </c>
      <c r="L65" s="15">
        <v>92.02</v>
      </c>
      <c r="M65" s="15">
        <v>-145.38</v>
      </c>
      <c r="N65" s="15">
        <v>0</v>
      </c>
      <c r="O65" s="15">
        <v>1313.23</v>
      </c>
      <c r="P65" s="15">
        <v>0</v>
      </c>
      <c r="Q65" s="15">
        <v>0.14000000000000001</v>
      </c>
      <c r="R65" s="15">
        <v>1167.8599999999999</v>
      </c>
      <c r="S65" s="15">
        <v>0</v>
      </c>
      <c r="T65" s="15">
        <v>1168</v>
      </c>
      <c r="U65" s="15">
        <v>12321.8</v>
      </c>
      <c r="V65" s="15">
        <v>269.8</v>
      </c>
      <c r="W65" s="15">
        <v>0</v>
      </c>
      <c r="X65" s="15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30.92</v>
      </c>
      <c r="K68" s="1">
        <v>55.65</v>
      </c>
      <c r="L68" s="1">
        <v>35.229999999999997</v>
      </c>
      <c r="M68" s="1">
        <v>0</v>
      </c>
      <c r="N68" s="1">
        <v>0</v>
      </c>
      <c r="O68" s="1">
        <v>367.78</v>
      </c>
      <c r="P68" s="1">
        <v>0</v>
      </c>
      <c r="Q68" s="1">
        <v>7.0000000000000007E-2</v>
      </c>
      <c r="R68" s="1">
        <v>367.78</v>
      </c>
      <c r="S68" s="1">
        <v>0</v>
      </c>
      <c r="T68" s="1">
        <v>367.85</v>
      </c>
      <c r="U68" s="1">
        <v>4051.6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4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5">
        <v>4419.45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4419.45</v>
      </c>
      <c r="J70" s="15">
        <v>30.92</v>
      </c>
      <c r="K70" s="15">
        <v>55.65</v>
      </c>
      <c r="L70" s="15">
        <v>35.229999999999997</v>
      </c>
      <c r="M70" s="15">
        <v>0</v>
      </c>
      <c r="N70" s="15">
        <v>0</v>
      </c>
      <c r="O70" s="15">
        <v>367.78</v>
      </c>
      <c r="P70" s="15">
        <v>0</v>
      </c>
      <c r="Q70" s="15">
        <v>7.0000000000000007E-2</v>
      </c>
      <c r="R70" s="15">
        <v>367.78</v>
      </c>
      <c r="S70" s="15">
        <v>0</v>
      </c>
      <c r="T70" s="15">
        <v>367.85</v>
      </c>
      <c r="U70" s="15">
        <v>4051.6</v>
      </c>
      <c r="V70" s="15">
        <v>88.39</v>
      </c>
      <c r="W70" s="15">
        <v>0</v>
      </c>
      <c r="X70" s="15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31.04</v>
      </c>
      <c r="K73" s="1">
        <v>55.87</v>
      </c>
      <c r="L73" s="1">
        <v>35.42</v>
      </c>
      <c r="M73" s="1">
        <v>0</v>
      </c>
      <c r="N73" s="1">
        <v>0</v>
      </c>
      <c r="O73" s="1">
        <v>367.78</v>
      </c>
      <c r="P73" s="1">
        <v>0</v>
      </c>
      <c r="Q73" s="1">
        <v>7.0000000000000007E-2</v>
      </c>
      <c r="R73" s="1">
        <v>367.78</v>
      </c>
      <c r="S73" s="1">
        <v>0</v>
      </c>
      <c r="T73" s="1">
        <v>367.85</v>
      </c>
      <c r="U73" s="1">
        <v>4051.6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21.86</v>
      </c>
      <c r="K74" s="1">
        <v>39.35</v>
      </c>
      <c r="L74" s="1">
        <v>21.87</v>
      </c>
      <c r="M74" s="1">
        <v>-125.1</v>
      </c>
      <c r="N74" s="1">
        <v>0</v>
      </c>
      <c r="O74" s="1">
        <v>216.93</v>
      </c>
      <c r="P74" s="1">
        <v>0</v>
      </c>
      <c r="Q74" s="1">
        <v>0.02</v>
      </c>
      <c r="R74" s="1">
        <v>91.83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28.25</v>
      </c>
      <c r="K75" s="1">
        <v>50.86</v>
      </c>
      <c r="L75" s="1">
        <v>30.86</v>
      </c>
      <c r="M75" s="1">
        <v>0</v>
      </c>
      <c r="N75" s="1">
        <v>0</v>
      </c>
      <c r="O75" s="1">
        <v>315.83</v>
      </c>
      <c r="P75" s="1">
        <v>0</v>
      </c>
      <c r="Q75" s="1">
        <v>0.02</v>
      </c>
      <c r="R75" s="1">
        <v>315.83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39.61</v>
      </c>
      <c r="K76" s="1">
        <v>71.3</v>
      </c>
      <c r="L76" s="1">
        <v>49.48</v>
      </c>
      <c r="M76" s="1">
        <v>0</v>
      </c>
      <c r="N76" s="1">
        <v>0</v>
      </c>
      <c r="O76" s="1">
        <v>580.28</v>
      </c>
      <c r="P76" s="1">
        <v>0</v>
      </c>
      <c r="Q76" s="1">
        <v>0.17</v>
      </c>
      <c r="R76" s="1">
        <v>580.28</v>
      </c>
      <c r="S76" s="1">
        <v>0</v>
      </c>
      <c r="T76" s="1">
        <v>580.45000000000005</v>
      </c>
      <c r="U76" s="1">
        <v>5081.6000000000004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17208.599999999999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17208.599999999999</v>
      </c>
      <c r="J78" s="15">
        <v>120.76</v>
      </c>
      <c r="K78" s="15">
        <v>217.38</v>
      </c>
      <c r="L78" s="15">
        <v>137.63</v>
      </c>
      <c r="M78" s="15">
        <v>-125.1</v>
      </c>
      <c r="N78" s="15">
        <v>0</v>
      </c>
      <c r="O78" s="15">
        <v>1480.82</v>
      </c>
      <c r="P78" s="15">
        <v>0</v>
      </c>
      <c r="Q78" s="15">
        <v>0.28000000000000003</v>
      </c>
      <c r="R78" s="15">
        <v>1355.72</v>
      </c>
      <c r="S78" s="15">
        <v>0</v>
      </c>
      <c r="T78" s="15">
        <v>1356</v>
      </c>
      <c r="U78" s="15">
        <v>15852.6</v>
      </c>
      <c r="V78" s="15">
        <v>344.17</v>
      </c>
      <c r="W78" s="15">
        <v>0</v>
      </c>
      <c r="X78" s="15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25.25</v>
      </c>
      <c r="K81" s="1">
        <v>45.45</v>
      </c>
      <c r="L81" s="1">
        <v>25.93</v>
      </c>
      <c r="M81" s="1">
        <v>-107.37</v>
      </c>
      <c r="N81" s="1">
        <v>0</v>
      </c>
      <c r="O81" s="1">
        <v>270.35000000000002</v>
      </c>
      <c r="P81" s="1">
        <v>0</v>
      </c>
      <c r="Q81" s="1">
        <v>0.02</v>
      </c>
      <c r="R81" s="1">
        <v>162.97999999999999</v>
      </c>
      <c r="S81" s="1">
        <v>0</v>
      </c>
      <c r="T81" s="1">
        <v>163</v>
      </c>
      <c r="U81" s="1">
        <v>3437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39.450000000000003</v>
      </c>
      <c r="K82" s="1">
        <v>71.02</v>
      </c>
      <c r="L82" s="1">
        <v>49.23</v>
      </c>
      <c r="M82" s="1">
        <v>0</v>
      </c>
      <c r="N82" s="1">
        <v>0</v>
      </c>
      <c r="O82" s="1">
        <v>580.28</v>
      </c>
      <c r="P82" s="1">
        <v>0</v>
      </c>
      <c r="Q82" s="1">
        <v>-0.03</v>
      </c>
      <c r="R82" s="1">
        <v>580.28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64.7</v>
      </c>
      <c r="K84" s="15">
        <v>116.47</v>
      </c>
      <c r="L84" s="15">
        <v>75.16</v>
      </c>
      <c r="M84" s="15">
        <v>-107.37</v>
      </c>
      <c r="N84" s="15">
        <v>0</v>
      </c>
      <c r="O84" s="15">
        <v>850.63</v>
      </c>
      <c r="P84" s="15">
        <v>0</v>
      </c>
      <c r="Q84" s="15">
        <v>-0.01</v>
      </c>
      <c r="R84" s="15">
        <v>743.26</v>
      </c>
      <c r="S84" s="15">
        <v>0</v>
      </c>
      <c r="T84" s="15">
        <v>743.25</v>
      </c>
      <c r="U84" s="15">
        <v>8518.7999999999993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57.18</v>
      </c>
      <c r="K87" s="1">
        <v>102.92</v>
      </c>
      <c r="L87" s="1">
        <v>78.3</v>
      </c>
      <c r="M87" s="1">
        <v>0</v>
      </c>
      <c r="N87" s="1">
        <v>0</v>
      </c>
      <c r="O87" s="1">
        <v>1114.47</v>
      </c>
      <c r="P87" s="1">
        <v>0</v>
      </c>
      <c r="Q87" s="1">
        <v>0.18</v>
      </c>
      <c r="R87" s="1">
        <v>1114.47</v>
      </c>
      <c r="S87" s="1">
        <v>0</v>
      </c>
      <c r="T87" s="1">
        <v>1114.6500000000001</v>
      </c>
      <c r="U87" s="1">
        <v>7090.8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23.2</v>
      </c>
      <c r="K88" s="1">
        <v>41.76</v>
      </c>
      <c r="L88" s="1">
        <v>23.2</v>
      </c>
      <c r="M88" s="1">
        <v>-125.1</v>
      </c>
      <c r="N88" s="1">
        <v>0</v>
      </c>
      <c r="O88" s="1">
        <v>238.52</v>
      </c>
      <c r="P88" s="1">
        <v>0</v>
      </c>
      <c r="Q88" s="1">
        <v>-0.12</v>
      </c>
      <c r="R88" s="1">
        <v>113.42</v>
      </c>
      <c r="S88" s="1">
        <v>0</v>
      </c>
      <c r="T88" s="1">
        <v>113.3</v>
      </c>
      <c r="U88" s="1">
        <v>3194.2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4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5">
        <v>11512.95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11512.95</v>
      </c>
      <c r="J90" s="15">
        <v>80.38</v>
      </c>
      <c r="K90" s="15">
        <v>144.68</v>
      </c>
      <c r="L90" s="15">
        <v>101.5</v>
      </c>
      <c r="M90" s="15">
        <v>-125.1</v>
      </c>
      <c r="N90" s="15">
        <v>0</v>
      </c>
      <c r="O90" s="15">
        <v>1352.99</v>
      </c>
      <c r="P90" s="15">
        <v>0</v>
      </c>
      <c r="Q90" s="15">
        <v>0.06</v>
      </c>
      <c r="R90" s="15">
        <v>1227.8900000000001</v>
      </c>
      <c r="S90" s="15">
        <v>0</v>
      </c>
      <c r="T90" s="15">
        <v>1227.95</v>
      </c>
      <c r="U90" s="15">
        <v>10285</v>
      </c>
      <c r="V90" s="15">
        <v>230.26</v>
      </c>
      <c r="W90" s="15">
        <v>0</v>
      </c>
      <c r="X90" s="15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37.75</v>
      </c>
      <c r="K93" s="1">
        <v>67.94</v>
      </c>
      <c r="L93" s="1">
        <v>46.43</v>
      </c>
      <c r="M93" s="1">
        <v>0</v>
      </c>
      <c r="N93" s="1">
        <v>0</v>
      </c>
      <c r="O93" s="1">
        <v>580.28</v>
      </c>
      <c r="P93" s="1">
        <v>0</v>
      </c>
      <c r="Q93" s="1">
        <v>0.17</v>
      </c>
      <c r="R93" s="1">
        <v>580.28</v>
      </c>
      <c r="S93" s="1">
        <v>0</v>
      </c>
      <c r="T93" s="1">
        <v>580.45000000000005</v>
      </c>
      <c r="U93" s="1">
        <v>5081.6000000000004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5662.05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5662.05</v>
      </c>
      <c r="J95" s="15">
        <v>37.75</v>
      </c>
      <c r="K95" s="15">
        <v>67.94</v>
      </c>
      <c r="L95" s="15">
        <v>46.43</v>
      </c>
      <c r="M95" s="15">
        <v>0</v>
      </c>
      <c r="N95" s="15">
        <v>0</v>
      </c>
      <c r="O95" s="15">
        <v>580.28</v>
      </c>
      <c r="P95" s="15">
        <v>0</v>
      </c>
      <c r="Q95" s="15">
        <v>0.17</v>
      </c>
      <c r="R95" s="15">
        <v>580.28</v>
      </c>
      <c r="S95" s="15">
        <v>0</v>
      </c>
      <c r="T95" s="15">
        <v>580.45000000000005</v>
      </c>
      <c r="U95" s="15">
        <v>5081.6000000000004</v>
      </c>
      <c r="V95" s="15">
        <v>113.24</v>
      </c>
      <c r="W95" s="15">
        <v>0</v>
      </c>
      <c r="X95" s="15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19.34</v>
      </c>
      <c r="K98" s="1">
        <v>34.81</v>
      </c>
      <c r="L98" s="1">
        <v>19.34</v>
      </c>
      <c r="M98" s="1">
        <v>-145.38</v>
      </c>
      <c r="N98" s="1">
        <v>0</v>
      </c>
      <c r="O98" s="1">
        <v>177.86</v>
      </c>
      <c r="P98" s="1">
        <v>0</v>
      </c>
      <c r="Q98" s="1">
        <v>-0.14000000000000001</v>
      </c>
      <c r="R98" s="1">
        <v>32.49</v>
      </c>
      <c r="S98" s="1">
        <v>0</v>
      </c>
      <c r="T98" s="1">
        <v>32.35</v>
      </c>
      <c r="U98" s="1">
        <v>2717.6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27.15</v>
      </c>
      <c r="K99" s="1">
        <v>48.86</v>
      </c>
      <c r="L99" s="1">
        <v>29.05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27.15</v>
      </c>
      <c r="K100" s="1">
        <v>48.86</v>
      </c>
      <c r="L100" s="1">
        <v>29.05</v>
      </c>
      <c r="M100" s="1">
        <v>0</v>
      </c>
      <c r="N100" s="1">
        <v>0</v>
      </c>
      <c r="O100" s="1">
        <v>302.55</v>
      </c>
      <c r="P100" s="1">
        <v>0</v>
      </c>
      <c r="Q100" s="1">
        <v>0</v>
      </c>
      <c r="R100" s="1">
        <v>302.55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4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5">
        <v>10541.85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10541.85</v>
      </c>
      <c r="J102" s="15">
        <v>73.64</v>
      </c>
      <c r="K102" s="15">
        <v>132.53</v>
      </c>
      <c r="L102" s="15">
        <v>77.44</v>
      </c>
      <c r="M102" s="15">
        <v>-145.38</v>
      </c>
      <c r="N102" s="15">
        <v>0</v>
      </c>
      <c r="O102" s="15">
        <v>782.96</v>
      </c>
      <c r="P102" s="15">
        <v>0</v>
      </c>
      <c r="Q102" s="15">
        <v>-0.14000000000000001</v>
      </c>
      <c r="R102" s="15">
        <v>637.59</v>
      </c>
      <c r="S102" s="15">
        <v>0</v>
      </c>
      <c r="T102" s="15">
        <v>637.45000000000005</v>
      </c>
      <c r="U102" s="15">
        <v>9904.4</v>
      </c>
      <c r="V102" s="15">
        <v>210.84</v>
      </c>
      <c r="W102" s="15">
        <v>0</v>
      </c>
      <c r="X102" s="15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61.85</v>
      </c>
      <c r="K105" s="1">
        <v>111.33</v>
      </c>
      <c r="L105" s="1">
        <v>85.96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30.18</v>
      </c>
      <c r="K106" s="1">
        <v>54.33</v>
      </c>
      <c r="L106" s="1">
        <v>34.020000000000003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32.71</v>
      </c>
      <c r="K107" s="1">
        <v>58.87</v>
      </c>
      <c r="L107" s="1">
        <v>38.159999999999997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39.61</v>
      </c>
      <c r="K108" s="1">
        <v>71.3</v>
      </c>
      <c r="L108" s="1">
        <v>49.48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44.41</v>
      </c>
      <c r="K109" s="1">
        <v>79.930000000000007</v>
      </c>
      <c r="L109" s="1">
        <v>57.35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30.22</v>
      </c>
      <c r="K110" s="1">
        <v>54.4</v>
      </c>
      <c r="L110" s="1">
        <v>34.090000000000003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37.75</v>
      </c>
      <c r="K111" s="1">
        <v>67.94</v>
      </c>
      <c r="L111" s="1">
        <v>46.43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39.61</v>
      </c>
      <c r="K112" s="1">
        <v>71.3</v>
      </c>
      <c r="L112" s="1">
        <v>49.48</v>
      </c>
      <c r="M112" s="1">
        <v>0</v>
      </c>
      <c r="N112" s="1">
        <v>0</v>
      </c>
      <c r="O112" s="1">
        <v>580.28</v>
      </c>
      <c r="P112" s="1">
        <v>0</v>
      </c>
      <c r="Q112" s="1">
        <v>-0.03</v>
      </c>
      <c r="R112" s="1">
        <v>580.28</v>
      </c>
      <c r="S112" s="1">
        <v>0</v>
      </c>
      <c r="T112" s="1">
        <v>580.25</v>
      </c>
      <c r="U112" s="1">
        <v>5081.8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4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5">
        <v>45401.55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45401.55</v>
      </c>
      <c r="J114" s="15">
        <v>316.33999999999997</v>
      </c>
      <c r="K114" s="15">
        <v>569.4</v>
      </c>
      <c r="L114" s="15">
        <v>394.97</v>
      </c>
      <c r="M114" s="15">
        <v>0</v>
      </c>
      <c r="N114" s="15">
        <v>0</v>
      </c>
      <c r="O114" s="15">
        <v>4805.25</v>
      </c>
      <c r="P114" s="15">
        <v>0</v>
      </c>
      <c r="Q114" s="15">
        <v>-0.1</v>
      </c>
      <c r="R114" s="15">
        <v>4805.25</v>
      </c>
      <c r="S114" s="15">
        <v>0</v>
      </c>
      <c r="T114" s="15">
        <v>4805.1499999999996</v>
      </c>
      <c r="U114" s="15">
        <v>40596.400000000001</v>
      </c>
      <c r="V114" s="15">
        <v>908.03</v>
      </c>
      <c r="W114" s="15">
        <v>0</v>
      </c>
      <c r="X114" s="15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13.49</v>
      </c>
      <c r="K117" s="1">
        <v>24.28</v>
      </c>
      <c r="L117" s="1">
        <v>13.49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4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5">
        <v>1923.45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1923.45</v>
      </c>
      <c r="J119" s="15">
        <v>13.49</v>
      </c>
      <c r="K119" s="15">
        <v>24.28</v>
      </c>
      <c r="L119" s="15">
        <v>13.49</v>
      </c>
      <c r="M119" s="15">
        <v>-188.71</v>
      </c>
      <c r="N119" s="15">
        <v>-78.400000000000006</v>
      </c>
      <c r="O119" s="15">
        <v>110.31</v>
      </c>
      <c r="P119" s="15">
        <v>0</v>
      </c>
      <c r="Q119" s="15">
        <v>0.05</v>
      </c>
      <c r="R119" s="15">
        <v>0</v>
      </c>
      <c r="S119" s="15">
        <v>0</v>
      </c>
      <c r="T119" s="15">
        <v>-78.349999999999994</v>
      </c>
      <c r="U119" s="15">
        <v>2001.8</v>
      </c>
      <c r="V119" s="15">
        <v>38.47</v>
      </c>
      <c r="W119" s="15">
        <v>0</v>
      </c>
      <c r="X119" s="15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21.86</v>
      </c>
      <c r="K122" s="1">
        <v>39.35</v>
      </c>
      <c r="L122" s="1">
        <v>21.87</v>
      </c>
      <c r="M122" s="1">
        <v>-125.1</v>
      </c>
      <c r="N122" s="1">
        <v>0</v>
      </c>
      <c r="O122" s="1">
        <v>216.93</v>
      </c>
      <c r="P122" s="1">
        <v>0</v>
      </c>
      <c r="Q122" s="1">
        <v>0.02</v>
      </c>
      <c r="R122" s="1">
        <v>91.83</v>
      </c>
      <c r="S122" s="1">
        <v>0</v>
      </c>
      <c r="T122" s="1">
        <v>91.85</v>
      </c>
      <c r="U122" s="1">
        <v>3017.2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21.83</v>
      </c>
      <c r="K123" s="1">
        <v>39.299999999999997</v>
      </c>
      <c r="L123" s="1">
        <v>21.83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48.3</v>
      </c>
      <c r="K124" s="1">
        <v>86.94</v>
      </c>
      <c r="L124" s="1">
        <v>63.74</v>
      </c>
      <c r="M124" s="1">
        <v>0</v>
      </c>
      <c r="N124" s="1">
        <v>0</v>
      </c>
      <c r="O124" s="1">
        <v>842.35</v>
      </c>
      <c r="P124" s="1">
        <v>0</v>
      </c>
      <c r="Q124" s="1">
        <v>0.15</v>
      </c>
      <c r="R124" s="1">
        <v>842.35</v>
      </c>
      <c r="S124" s="1">
        <v>0</v>
      </c>
      <c r="T124" s="1">
        <v>842.5</v>
      </c>
      <c r="U124" s="1">
        <v>6089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21.72</v>
      </c>
      <c r="K125" s="1">
        <v>39.1</v>
      </c>
      <c r="L125" s="1">
        <v>21.72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4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5">
        <v>16258.65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16258.65</v>
      </c>
      <c r="J127" s="15">
        <v>113.71</v>
      </c>
      <c r="K127" s="15">
        <v>204.69</v>
      </c>
      <c r="L127" s="15">
        <v>129.16</v>
      </c>
      <c r="M127" s="15">
        <v>-375.3</v>
      </c>
      <c r="N127" s="15">
        <v>0</v>
      </c>
      <c r="O127" s="15">
        <v>1493.14</v>
      </c>
      <c r="P127" s="15">
        <v>0</v>
      </c>
      <c r="Q127" s="15">
        <v>0.21</v>
      </c>
      <c r="R127" s="15">
        <v>1117.8399999999999</v>
      </c>
      <c r="S127" s="15">
        <v>0</v>
      </c>
      <c r="T127" s="15">
        <v>1118.05</v>
      </c>
      <c r="U127" s="15">
        <v>15140.6</v>
      </c>
      <c r="V127" s="15">
        <v>325.17</v>
      </c>
      <c r="W127" s="15">
        <v>0</v>
      </c>
      <c r="X127" s="15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17.03</v>
      </c>
      <c r="K130" s="1">
        <v>30.66</v>
      </c>
      <c r="L130" s="1">
        <v>17.03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34.29</v>
      </c>
      <c r="K131" s="1">
        <v>61.71</v>
      </c>
      <c r="L131" s="1">
        <v>40.75</v>
      </c>
      <c r="M131" s="1">
        <v>0</v>
      </c>
      <c r="N131" s="1">
        <v>0</v>
      </c>
      <c r="O131" s="1">
        <v>447.94</v>
      </c>
      <c r="P131" s="1">
        <v>0</v>
      </c>
      <c r="Q131" s="1">
        <v>0.11</v>
      </c>
      <c r="R131" s="1">
        <v>447.94</v>
      </c>
      <c r="S131" s="1">
        <v>0</v>
      </c>
      <c r="T131" s="1">
        <v>448.05</v>
      </c>
      <c r="U131" s="1">
        <v>4472.3999999999996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0.12</v>
      </c>
      <c r="R132" s="1">
        <v>326.73</v>
      </c>
      <c r="S132" s="1">
        <v>0</v>
      </c>
      <c r="T132" s="1">
        <v>326.85000000000002</v>
      </c>
      <c r="U132" s="1">
        <v>3791.4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4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5">
        <v>11464.2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11464.2</v>
      </c>
      <c r="J134" s="15">
        <v>51.32</v>
      </c>
      <c r="K134" s="15">
        <v>92.37</v>
      </c>
      <c r="L134" s="15">
        <v>57.78</v>
      </c>
      <c r="M134" s="15">
        <v>-160.30000000000001</v>
      </c>
      <c r="N134" s="15">
        <v>-17.73</v>
      </c>
      <c r="O134" s="15">
        <v>917.23</v>
      </c>
      <c r="P134" s="15">
        <v>0</v>
      </c>
      <c r="Q134" s="15">
        <v>0.26</v>
      </c>
      <c r="R134" s="15">
        <v>774.67</v>
      </c>
      <c r="S134" s="15">
        <v>0</v>
      </c>
      <c r="T134" s="15">
        <v>757.2</v>
      </c>
      <c r="U134" s="15">
        <v>10707</v>
      </c>
      <c r="V134" s="15">
        <v>229.28</v>
      </c>
      <c r="W134" s="15">
        <v>0</v>
      </c>
      <c r="X134" s="15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26.86</v>
      </c>
      <c r="K137" s="1">
        <v>48.34</v>
      </c>
      <c r="L137" s="1">
        <v>28.56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-0.09</v>
      </c>
      <c r="R137" s="1">
        <v>295.29000000000002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26.86</v>
      </c>
      <c r="K138" s="1">
        <v>48.34</v>
      </c>
      <c r="L138" s="1">
        <v>28.56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-0.09</v>
      </c>
      <c r="R138" s="1">
        <v>295.29000000000002</v>
      </c>
      <c r="S138" s="1">
        <v>0</v>
      </c>
      <c r="T138" s="1">
        <v>295.2</v>
      </c>
      <c r="U138" s="1">
        <v>3534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18.8</v>
      </c>
      <c r="K139" s="1">
        <v>33.840000000000003</v>
      </c>
      <c r="L139" s="1">
        <v>18.8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18.8</v>
      </c>
      <c r="K140" s="1">
        <v>33.840000000000003</v>
      </c>
      <c r="L140" s="1">
        <v>18.8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21.81</v>
      </c>
      <c r="K141" s="1">
        <v>39.25</v>
      </c>
      <c r="L141" s="1">
        <v>21.8</v>
      </c>
      <c r="M141" s="1">
        <v>-125.1</v>
      </c>
      <c r="N141" s="1">
        <v>0</v>
      </c>
      <c r="O141" s="1">
        <v>216.93</v>
      </c>
      <c r="P141" s="1">
        <v>0</v>
      </c>
      <c r="Q141" s="1">
        <v>-0.18</v>
      </c>
      <c r="R141" s="1">
        <v>91.83</v>
      </c>
      <c r="S141" s="1">
        <v>0</v>
      </c>
      <c r="T141" s="1">
        <v>91.65</v>
      </c>
      <c r="U141" s="1">
        <v>3017.4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28.34</v>
      </c>
      <c r="K142" s="1">
        <v>51.01</v>
      </c>
      <c r="L142" s="1">
        <v>31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30.27</v>
      </c>
      <c r="K143" s="1">
        <v>54.49</v>
      </c>
      <c r="L143" s="1">
        <v>34.17</v>
      </c>
      <c r="M143" s="1">
        <v>0</v>
      </c>
      <c r="N143" s="1">
        <v>0</v>
      </c>
      <c r="O143" s="1">
        <v>349.47</v>
      </c>
      <c r="P143" s="1">
        <v>0</v>
      </c>
      <c r="Q143" s="1">
        <v>-7.0000000000000007E-2</v>
      </c>
      <c r="R143" s="1">
        <v>349.47</v>
      </c>
      <c r="S143" s="1">
        <v>0</v>
      </c>
      <c r="T143" s="1">
        <v>349.4</v>
      </c>
      <c r="U143" s="1">
        <v>3955.6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61.93</v>
      </c>
      <c r="K144" s="1">
        <v>111.47</v>
      </c>
      <c r="L144" s="1">
        <v>86.09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6441.9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6441.9</v>
      </c>
      <c r="J145" s="1">
        <v>44.89</v>
      </c>
      <c r="K145" s="1">
        <v>80.8</v>
      </c>
      <c r="L145" s="1">
        <v>58.13</v>
      </c>
      <c r="M145" s="1">
        <v>0</v>
      </c>
      <c r="N145" s="1">
        <v>0</v>
      </c>
      <c r="O145" s="1">
        <v>737.77</v>
      </c>
      <c r="P145" s="1">
        <v>0</v>
      </c>
      <c r="Q145" s="1">
        <v>-7.0000000000000007E-2</v>
      </c>
      <c r="R145" s="1">
        <v>737.77</v>
      </c>
      <c r="S145" s="1">
        <v>0</v>
      </c>
      <c r="T145" s="1">
        <v>737.7</v>
      </c>
      <c r="U145" s="1">
        <v>5704.2</v>
      </c>
      <c r="V145" s="1">
        <v>128.84</v>
      </c>
      <c r="W145" s="1">
        <v>0</v>
      </c>
      <c r="X145" s="1">
        <v>128.84</v>
      </c>
    </row>
    <row r="146" spans="1:24" s="5" customFormat="1" x14ac:dyDescent="0.2">
      <c r="A146" s="14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5">
        <v>42054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42054</v>
      </c>
      <c r="J147" s="15">
        <v>278.56</v>
      </c>
      <c r="K147" s="15">
        <v>501.38</v>
      </c>
      <c r="L147" s="15">
        <v>325.91000000000003</v>
      </c>
      <c r="M147" s="15">
        <v>-125.1</v>
      </c>
      <c r="N147" s="15">
        <v>0</v>
      </c>
      <c r="O147" s="15">
        <v>4053.82</v>
      </c>
      <c r="P147" s="15">
        <v>0</v>
      </c>
      <c r="Q147" s="15">
        <v>-0.52</v>
      </c>
      <c r="R147" s="15">
        <v>3928.72</v>
      </c>
      <c r="S147" s="15">
        <v>0</v>
      </c>
      <c r="T147" s="15">
        <v>3928.2</v>
      </c>
      <c r="U147" s="15">
        <v>38125.800000000003</v>
      </c>
      <c r="V147" s="15">
        <v>841.08</v>
      </c>
      <c r="W147" s="15">
        <v>0</v>
      </c>
      <c r="X147" s="15">
        <v>841.08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26.68</v>
      </c>
      <c r="K150" s="1">
        <v>48.03</v>
      </c>
      <c r="L150" s="1">
        <v>28.28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-0.09</v>
      </c>
      <c r="R150" s="1">
        <v>295.29000000000002</v>
      </c>
      <c r="S150" s="1">
        <v>0</v>
      </c>
      <c r="T150" s="1">
        <v>295.2</v>
      </c>
      <c r="U150" s="1">
        <v>3534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4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5">
        <v>3829.2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3829.2</v>
      </c>
      <c r="J152" s="15">
        <v>26.68</v>
      </c>
      <c r="K152" s="15">
        <v>48.03</v>
      </c>
      <c r="L152" s="15">
        <v>28.28</v>
      </c>
      <c r="M152" s="15">
        <v>0</v>
      </c>
      <c r="N152" s="15">
        <v>0</v>
      </c>
      <c r="O152" s="15">
        <v>295.29000000000002</v>
      </c>
      <c r="P152" s="15">
        <v>0</v>
      </c>
      <c r="Q152" s="15">
        <v>-0.09</v>
      </c>
      <c r="R152" s="15">
        <v>295.29000000000002</v>
      </c>
      <c r="S152" s="15">
        <v>0</v>
      </c>
      <c r="T152" s="15">
        <v>295.2</v>
      </c>
      <c r="U152" s="15">
        <v>3534</v>
      </c>
      <c r="V152" s="15">
        <v>76.58</v>
      </c>
      <c r="W152" s="15">
        <v>0</v>
      </c>
      <c r="X152" s="15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25.13</v>
      </c>
      <c r="K155" s="1">
        <v>45.23</v>
      </c>
      <c r="L155" s="1">
        <v>25.74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-0.09</v>
      </c>
      <c r="R155" s="1">
        <v>160.59</v>
      </c>
      <c r="S155" s="1">
        <v>0</v>
      </c>
      <c r="T155" s="1">
        <v>160.5</v>
      </c>
      <c r="U155" s="1">
        <v>3417.6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4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5">
        <v>3578.1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3578.1</v>
      </c>
      <c r="J157" s="15">
        <v>25.13</v>
      </c>
      <c r="K157" s="15">
        <v>45.23</v>
      </c>
      <c r="L157" s="15">
        <v>25.74</v>
      </c>
      <c r="M157" s="15">
        <v>-107.37</v>
      </c>
      <c r="N157" s="15">
        <v>0</v>
      </c>
      <c r="O157" s="15">
        <v>267.97000000000003</v>
      </c>
      <c r="P157" s="15">
        <v>0</v>
      </c>
      <c r="Q157" s="15">
        <v>-0.09</v>
      </c>
      <c r="R157" s="15">
        <v>160.59</v>
      </c>
      <c r="S157" s="15">
        <v>0</v>
      </c>
      <c r="T157" s="15">
        <v>160.5</v>
      </c>
      <c r="U157" s="15">
        <v>3417.6</v>
      </c>
      <c r="V157" s="15">
        <v>71.56</v>
      </c>
      <c r="W157" s="15">
        <v>0</v>
      </c>
      <c r="X157" s="15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39.450000000000003</v>
      </c>
      <c r="K160" s="1">
        <v>71.02</v>
      </c>
      <c r="L160" s="1">
        <v>49.23</v>
      </c>
      <c r="M160" s="1">
        <v>0</v>
      </c>
      <c r="N160" s="1">
        <v>0</v>
      </c>
      <c r="O160" s="1">
        <v>580.28</v>
      </c>
      <c r="P160" s="1">
        <v>0</v>
      </c>
      <c r="Q160" s="1">
        <v>-0.03</v>
      </c>
      <c r="R160" s="1">
        <v>580.28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4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5">
        <v>5662.05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5662.05</v>
      </c>
      <c r="J162" s="15">
        <v>39.450000000000003</v>
      </c>
      <c r="K162" s="15">
        <v>71.02</v>
      </c>
      <c r="L162" s="15">
        <v>49.23</v>
      </c>
      <c r="M162" s="15">
        <v>0</v>
      </c>
      <c r="N162" s="15">
        <v>0</v>
      </c>
      <c r="O162" s="15">
        <v>580.28</v>
      </c>
      <c r="P162" s="15">
        <v>0</v>
      </c>
      <c r="Q162" s="15">
        <v>-0.03</v>
      </c>
      <c r="R162" s="15">
        <v>580.28</v>
      </c>
      <c r="S162" s="15">
        <v>0</v>
      </c>
      <c r="T162" s="15">
        <v>580.25</v>
      </c>
      <c r="U162" s="15">
        <v>5081.8</v>
      </c>
      <c r="V162" s="15">
        <v>113.24</v>
      </c>
      <c r="W162" s="15">
        <v>0</v>
      </c>
      <c r="X162" s="15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19</v>
      </c>
      <c r="K165" s="1">
        <v>34.200000000000003</v>
      </c>
      <c r="L165" s="1">
        <v>19</v>
      </c>
      <c r="M165" s="1">
        <v>-145.38</v>
      </c>
      <c r="N165" s="1">
        <v>0</v>
      </c>
      <c r="O165" s="1">
        <v>173.03</v>
      </c>
      <c r="P165" s="1">
        <v>0</v>
      </c>
      <c r="Q165" s="1">
        <v>-0.11</v>
      </c>
      <c r="R165" s="1">
        <v>27.66</v>
      </c>
      <c r="S165" s="1">
        <v>0</v>
      </c>
      <c r="T165" s="1">
        <v>27.55</v>
      </c>
      <c r="U165" s="1">
        <v>2678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14.59</v>
      </c>
      <c r="K166" s="1">
        <v>26.26</v>
      </c>
      <c r="L166" s="1">
        <v>14.58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14.01</v>
      </c>
      <c r="K167" s="1">
        <v>25.21</v>
      </c>
      <c r="L167" s="1">
        <v>14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-0.14000000000000001</v>
      </c>
      <c r="R167" s="1">
        <v>0</v>
      </c>
      <c r="S167" s="1">
        <v>0</v>
      </c>
      <c r="T167" s="1">
        <v>-74</v>
      </c>
      <c r="U167" s="1">
        <v>2068.4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17.84</v>
      </c>
      <c r="K168" s="1">
        <v>32.11</v>
      </c>
      <c r="L168" s="1">
        <v>17.84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-0.03</v>
      </c>
      <c r="R168" s="1">
        <v>0</v>
      </c>
      <c r="S168" s="1">
        <v>0</v>
      </c>
      <c r="T168" s="1">
        <v>-5.3</v>
      </c>
      <c r="U168" s="1">
        <v>2545.4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35.04</v>
      </c>
      <c r="K169" s="1">
        <v>63.06</v>
      </c>
      <c r="L169" s="1">
        <v>41.98</v>
      </c>
      <c r="M169" s="1">
        <v>0</v>
      </c>
      <c r="N169" s="1">
        <v>0</v>
      </c>
      <c r="O169" s="1">
        <v>466.65</v>
      </c>
      <c r="P169" s="1">
        <v>0</v>
      </c>
      <c r="Q169" s="1">
        <v>-0.05</v>
      </c>
      <c r="R169" s="1">
        <v>466.65</v>
      </c>
      <c r="S169" s="1">
        <v>0</v>
      </c>
      <c r="T169" s="1">
        <v>466.6</v>
      </c>
      <c r="U169" s="1">
        <v>4561.3999999999996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4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5">
        <v>14345.1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14345.1</v>
      </c>
      <c r="J171" s="15">
        <v>100.48</v>
      </c>
      <c r="K171" s="15">
        <v>180.84</v>
      </c>
      <c r="L171" s="15">
        <v>107.4</v>
      </c>
      <c r="M171" s="15">
        <v>-683.1</v>
      </c>
      <c r="N171" s="15">
        <v>-147.69999999999999</v>
      </c>
      <c r="O171" s="15">
        <v>1029.7</v>
      </c>
      <c r="P171" s="15">
        <v>0</v>
      </c>
      <c r="Q171" s="15">
        <v>-0.31</v>
      </c>
      <c r="R171" s="15">
        <v>494.31</v>
      </c>
      <c r="S171" s="15">
        <v>0</v>
      </c>
      <c r="T171" s="15">
        <v>346.3</v>
      </c>
      <c r="U171" s="15">
        <v>13998.8</v>
      </c>
      <c r="V171" s="15">
        <v>286.89999999999998</v>
      </c>
      <c r="W171" s="15">
        <v>0</v>
      </c>
      <c r="X171" s="15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16.7</v>
      </c>
      <c r="K174" s="1">
        <v>30.06</v>
      </c>
      <c r="L174" s="1">
        <v>16.7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0.12</v>
      </c>
      <c r="R174" s="1">
        <v>0</v>
      </c>
      <c r="S174" s="1">
        <v>0</v>
      </c>
      <c r="T174" s="1">
        <v>-19.600000000000001</v>
      </c>
      <c r="U174" s="1">
        <v>2416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30.8</v>
      </c>
      <c r="K175" s="1">
        <v>55.44</v>
      </c>
      <c r="L175" s="1">
        <v>35.04</v>
      </c>
      <c r="M175" s="1">
        <v>0</v>
      </c>
      <c r="N175" s="1">
        <v>0</v>
      </c>
      <c r="O175" s="1">
        <v>367.95</v>
      </c>
      <c r="P175" s="1">
        <v>0</v>
      </c>
      <c r="Q175" s="1">
        <v>-0.05</v>
      </c>
      <c r="R175" s="1">
        <v>367.95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4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5">
        <v>6816.9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6816.9</v>
      </c>
      <c r="J177" s="15">
        <v>47.5</v>
      </c>
      <c r="K177" s="15">
        <v>85.5</v>
      </c>
      <c r="L177" s="15">
        <v>51.74</v>
      </c>
      <c r="M177" s="15">
        <v>-160.30000000000001</v>
      </c>
      <c r="N177" s="15">
        <v>-19.72</v>
      </c>
      <c r="O177" s="15">
        <v>508.53</v>
      </c>
      <c r="P177" s="15">
        <v>0</v>
      </c>
      <c r="Q177" s="15">
        <v>7.0000000000000007E-2</v>
      </c>
      <c r="R177" s="15">
        <v>367.95</v>
      </c>
      <c r="S177" s="15">
        <v>0</v>
      </c>
      <c r="T177" s="15">
        <v>348.3</v>
      </c>
      <c r="U177" s="15">
        <v>6468.6</v>
      </c>
      <c r="V177" s="15">
        <v>136.34</v>
      </c>
      <c r="W177" s="15">
        <v>0</v>
      </c>
      <c r="X177" s="15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18.010000000000002</v>
      </c>
      <c r="K180" s="1">
        <v>32.42</v>
      </c>
      <c r="L180" s="1">
        <v>18.010000000000002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17.87</v>
      </c>
      <c r="K181" s="1">
        <v>32.159999999999997</v>
      </c>
      <c r="L181" s="1">
        <v>17.87</v>
      </c>
      <c r="M181" s="1">
        <v>0</v>
      </c>
      <c r="N181" s="1">
        <v>0</v>
      </c>
      <c r="O181" s="1">
        <v>304.49</v>
      </c>
      <c r="P181" s="1">
        <v>0</v>
      </c>
      <c r="Q181" s="1">
        <v>-0.09</v>
      </c>
      <c r="R181" s="1">
        <v>304.49</v>
      </c>
      <c r="S181" s="1">
        <v>0</v>
      </c>
      <c r="T181" s="1">
        <v>304.39999999999998</v>
      </c>
      <c r="U181" s="1">
        <v>3609.4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13.18</v>
      </c>
      <c r="K182" s="1">
        <v>23.72</v>
      </c>
      <c r="L182" s="1">
        <v>13.18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-0.09</v>
      </c>
      <c r="R182" s="1">
        <v>0</v>
      </c>
      <c r="S182" s="1">
        <v>0</v>
      </c>
      <c r="T182" s="1">
        <v>-81.5</v>
      </c>
      <c r="U182" s="1">
        <v>1958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14.6</v>
      </c>
      <c r="K183" s="1">
        <v>26.28</v>
      </c>
      <c r="L183" s="1">
        <v>14.6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-0.11</v>
      </c>
      <c r="R183" s="1">
        <v>0</v>
      </c>
      <c r="S183" s="1">
        <v>0</v>
      </c>
      <c r="T183" s="1">
        <v>-8.8000000000000007</v>
      </c>
      <c r="U183" s="1">
        <v>2517.4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16.93</v>
      </c>
      <c r="K184" s="1">
        <v>30.47</v>
      </c>
      <c r="L184" s="1">
        <v>16.93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0.04</v>
      </c>
      <c r="R184" s="1">
        <v>0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15.04</v>
      </c>
      <c r="K185" s="1">
        <v>27.08</v>
      </c>
      <c r="L185" s="1">
        <v>15.05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-0.05</v>
      </c>
      <c r="R185" s="1">
        <v>0</v>
      </c>
      <c r="S185" s="1">
        <v>0</v>
      </c>
      <c r="T185" s="1">
        <v>-64.099999999999994</v>
      </c>
      <c r="U185" s="1">
        <v>2211.8000000000002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12.86</v>
      </c>
      <c r="K186" s="1">
        <v>23.15</v>
      </c>
      <c r="L186" s="1">
        <v>12.86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0.14000000000000001</v>
      </c>
      <c r="R186" s="1">
        <v>0</v>
      </c>
      <c r="S186" s="1">
        <v>0</v>
      </c>
      <c r="T186" s="1">
        <v>-84.3</v>
      </c>
      <c r="U186" s="1">
        <v>1913.4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14</v>
      </c>
      <c r="K187" s="1">
        <v>25.19</v>
      </c>
      <c r="L187" s="1">
        <v>14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-0.02</v>
      </c>
      <c r="R187" s="1">
        <v>0</v>
      </c>
      <c r="S187" s="1">
        <v>0</v>
      </c>
      <c r="T187" s="1">
        <v>-73.8</v>
      </c>
      <c r="U187" s="1">
        <v>2069.4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17.489999999999998</v>
      </c>
      <c r="K188" s="1">
        <v>31.48</v>
      </c>
      <c r="L188" s="1">
        <v>17.489999999999998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0.14000000000000001</v>
      </c>
      <c r="R188" s="1">
        <v>0</v>
      </c>
      <c r="S188" s="1">
        <v>0</v>
      </c>
      <c r="T188" s="1">
        <v>-9.5</v>
      </c>
      <c r="U188" s="1">
        <v>2509.4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13.49</v>
      </c>
      <c r="K189" s="1">
        <v>24.28</v>
      </c>
      <c r="L189" s="1">
        <v>13.49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-0.15</v>
      </c>
      <c r="R189" s="1">
        <v>0</v>
      </c>
      <c r="S189" s="1">
        <v>0</v>
      </c>
      <c r="T189" s="1">
        <v>-78.55</v>
      </c>
      <c r="U189" s="1">
        <v>2002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4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5">
        <v>23672.25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23672.25</v>
      </c>
      <c r="J191" s="15">
        <v>153.47</v>
      </c>
      <c r="K191" s="15">
        <v>276.23</v>
      </c>
      <c r="L191" s="15">
        <v>153.47999999999999</v>
      </c>
      <c r="M191" s="15">
        <v>-1584.75</v>
      </c>
      <c r="N191" s="15">
        <v>-421.67</v>
      </c>
      <c r="O191" s="15">
        <v>1467.58</v>
      </c>
      <c r="P191" s="15">
        <v>0</v>
      </c>
      <c r="Q191" s="15">
        <v>-0.17</v>
      </c>
      <c r="R191" s="15">
        <v>304.49</v>
      </c>
      <c r="S191" s="15">
        <v>0</v>
      </c>
      <c r="T191" s="15">
        <v>-117.35</v>
      </c>
      <c r="U191" s="15">
        <v>23789.599999999999</v>
      </c>
      <c r="V191" s="15">
        <v>473.44</v>
      </c>
      <c r="W191" s="15">
        <v>0</v>
      </c>
      <c r="X191" s="15">
        <v>473.44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24.22</v>
      </c>
      <c r="K194" s="1">
        <v>43.6</v>
      </c>
      <c r="L194" s="1">
        <v>24.25</v>
      </c>
      <c r="M194" s="1">
        <v>-125.1</v>
      </c>
      <c r="N194" s="1">
        <v>0</v>
      </c>
      <c r="O194" s="1">
        <v>253.47</v>
      </c>
      <c r="P194" s="1">
        <v>0</v>
      </c>
      <c r="Q194" s="1">
        <v>-7.0000000000000007E-2</v>
      </c>
      <c r="R194" s="1">
        <v>128.37</v>
      </c>
      <c r="S194" s="1">
        <v>0</v>
      </c>
      <c r="T194" s="1">
        <v>128.30000000000001</v>
      </c>
      <c r="U194" s="1">
        <v>3316.6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21.86</v>
      </c>
      <c r="K195" s="1">
        <v>39.35</v>
      </c>
      <c r="L195" s="1">
        <v>21.87</v>
      </c>
      <c r="M195" s="1">
        <v>-125.1</v>
      </c>
      <c r="N195" s="1">
        <v>0</v>
      </c>
      <c r="O195" s="1">
        <v>216.93</v>
      </c>
      <c r="P195" s="1">
        <v>0</v>
      </c>
      <c r="Q195" s="1">
        <v>-0.18</v>
      </c>
      <c r="R195" s="1">
        <v>91.83</v>
      </c>
      <c r="S195" s="1">
        <v>0</v>
      </c>
      <c r="T195" s="1">
        <v>91.65</v>
      </c>
      <c r="U195" s="1">
        <v>3017.4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14.58</v>
      </c>
      <c r="K196" s="1">
        <v>26.25</v>
      </c>
      <c r="L196" s="1">
        <v>14.58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-0.01</v>
      </c>
      <c r="R196" s="1">
        <v>0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15.28</v>
      </c>
      <c r="K197" s="1">
        <v>27.51</v>
      </c>
      <c r="L197" s="1">
        <v>15.28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0.09</v>
      </c>
      <c r="R197" s="1">
        <v>0</v>
      </c>
      <c r="S197" s="1">
        <v>0</v>
      </c>
      <c r="T197" s="1">
        <v>-61.95</v>
      </c>
      <c r="U197" s="1">
        <v>2241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30.8</v>
      </c>
      <c r="K198" s="1">
        <v>55.44</v>
      </c>
      <c r="L198" s="1">
        <v>35.04</v>
      </c>
      <c r="M198" s="1">
        <v>0</v>
      </c>
      <c r="N198" s="1">
        <v>0</v>
      </c>
      <c r="O198" s="1">
        <v>842.35</v>
      </c>
      <c r="P198" s="1">
        <v>0</v>
      </c>
      <c r="Q198" s="1">
        <v>-0.05</v>
      </c>
      <c r="R198" s="1">
        <v>842.35</v>
      </c>
      <c r="S198" s="1">
        <v>0</v>
      </c>
      <c r="T198" s="1">
        <v>842.3</v>
      </c>
      <c r="U198" s="1">
        <v>6089.2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39.51</v>
      </c>
      <c r="K199" s="1">
        <v>71.11</v>
      </c>
      <c r="L199" s="1">
        <v>49.31</v>
      </c>
      <c r="M199" s="1">
        <v>0</v>
      </c>
      <c r="N199" s="1">
        <v>0</v>
      </c>
      <c r="O199" s="1">
        <v>580.28</v>
      </c>
      <c r="P199" s="1">
        <v>0</v>
      </c>
      <c r="Q199" s="1">
        <v>-0.03</v>
      </c>
      <c r="R199" s="1">
        <v>580.28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15.4</v>
      </c>
      <c r="K200" s="1">
        <v>27.72</v>
      </c>
      <c r="L200" s="1">
        <v>15.4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-0.04</v>
      </c>
      <c r="R200" s="1">
        <v>0</v>
      </c>
      <c r="S200" s="1">
        <v>0</v>
      </c>
      <c r="T200" s="1">
        <v>-46.35</v>
      </c>
      <c r="U200" s="1">
        <v>2253.6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25612.95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25612.95</v>
      </c>
      <c r="J202" s="15">
        <v>161.65</v>
      </c>
      <c r="K202" s="15">
        <v>290.98</v>
      </c>
      <c r="L202" s="15">
        <v>175.73</v>
      </c>
      <c r="M202" s="15">
        <v>-802.4</v>
      </c>
      <c r="N202" s="15">
        <v>-176.79</v>
      </c>
      <c r="O202" s="15">
        <v>2268.46</v>
      </c>
      <c r="P202" s="15">
        <v>0</v>
      </c>
      <c r="Q202" s="15">
        <v>-0.28999999999999998</v>
      </c>
      <c r="R202" s="15">
        <v>1642.83</v>
      </c>
      <c r="S202" s="15">
        <v>0</v>
      </c>
      <c r="T202" s="15">
        <v>1465.75</v>
      </c>
      <c r="U202" s="15">
        <v>24147.200000000001</v>
      </c>
      <c r="V202" s="15">
        <v>512.26</v>
      </c>
      <c r="W202" s="15">
        <v>0</v>
      </c>
      <c r="X202" s="15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45.45</v>
      </c>
      <c r="K205" s="1">
        <v>81.81</v>
      </c>
      <c r="L205" s="1">
        <v>59.06</v>
      </c>
      <c r="M205" s="1">
        <v>0</v>
      </c>
      <c r="N205" s="1">
        <v>0</v>
      </c>
      <c r="O205" s="1">
        <v>745.91</v>
      </c>
      <c r="P205" s="1">
        <v>0</v>
      </c>
      <c r="Q205" s="1">
        <v>0.09</v>
      </c>
      <c r="R205" s="1">
        <v>745.91</v>
      </c>
      <c r="S205" s="1">
        <v>0</v>
      </c>
      <c r="T205" s="1">
        <v>746</v>
      </c>
      <c r="U205" s="1">
        <v>5734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60.72</v>
      </c>
      <c r="K206" s="1">
        <v>109.3</v>
      </c>
      <c r="L206" s="1">
        <v>84.11</v>
      </c>
      <c r="M206" s="1">
        <v>0</v>
      </c>
      <c r="N206" s="1">
        <v>0</v>
      </c>
      <c r="O206" s="1">
        <v>1206.2</v>
      </c>
      <c r="P206" s="1">
        <v>0</v>
      </c>
      <c r="Q206" s="1">
        <v>-0.1</v>
      </c>
      <c r="R206" s="1">
        <v>1206.2</v>
      </c>
      <c r="S206" s="1">
        <v>0</v>
      </c>
      <c r="T206" s="1">
        <v>1206.0999999999999</v>
      </c>
      <c r="U206" s="1">
        <v>7428.8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4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5">
        <v>15114.9</v>
      </c>
      <c r="D208" s="15">
        <v>0</v>
      </c>
      <c r="E208" s="15">
        <v>0</v>
      </c>
      <c r="F208" s="15">
        <v>0</v>
      </c>
      <c r="G208" s="15">
        <v>0</v>
      </c>
      <c r="H208" s="15">
        <v>0</v>
      </c>
      <c r="I208" s="15">
        <v>15114.9</v>
      </c>
      <c r="J208" s="15">
        <v>106.17</v>
      </c>
      <c r="K208" s="15">
        <v>191.11</v>
      </c>
      <c r="L208" s="15">
        <v>143.16999999999999</v>
      </c>
      <c r="M208" s="15">
        <v>0</v>
      </c>
      <c r="N208" s="15">
        <v>0</v>
      </c>
      <c r="O208" s="15">
        <v>1952.11</v>
      </c>
      <c r="P208" s="15">
        <v>0</v>
      </c>
      <c r="Q208" s="15">
        <v>-0.01</v>
      </c>
      <c r="R208" s="15">
        <v>1952.11</v>
      </c>
      <c r="S208" s="15">
        <v>0</v>
      </c>
      <c r="T208" s="15">
        <v>1952.1</v>
      </c>
      <c r="U208" s="15">
        <v>13162.8</v>
      </c>
      <c r="V208" s="15">
        <v>302.3</v>
      </c>
      <c r="W208" s="15">
        <v>0</v>
      </c>
      <c r="X208" s="15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18.47</v>
      </c>
      <c r="K211" s="1">
        <v>33.25</v>
      </c>
      <c r="L211" s="1">
        <v>18.47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0.18</v>
      </c>
      <c r="R211" s="1">
        <v>4.57</v>
      </c>
      <c r="S211" s="1">
        <v>0</v>
      </c>
      <c r="T211" s="1">
        <v>4.75</v>
      </c>
      <c r="U211" s="1">
        <v>2625.8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20.89</v>
      </c>
      <c r="K212" s="1">
        <v>37.6</v>
      </c>
      <c r="L212" s="1">
        <v>20.89</v>
      </c>
      <c r="M212" s="1">
        <v>-145.38</v>
      </c>
      <c r="N212" s="1">
        <v>0</v>
      </c>
      <c r="O212" s="1">
        <v>202.29</v>
      </c>
      <c r="P212" s="1">
        <v>0</v>
      </c>
      <c r="Q212" s="1">
        <v>-0.02</v>
      </c>
      <c r="R212" s="1">
        <v>56.92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14.56</v>
      </c>
      <c r="K213" s="1">
        <v>26.21</v>
      </c>
      <c r="L213" s="1">
        <v>14.57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-0.01</v>
      </c>
      <c r="R213" s="1">
        <v>0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18.72</v>
      </c>
      <c r="K214" s="1">
        <v>33.700000000000003</v>
      </c>
      <c r="L214" s="1">
        <v>18.72</v>
      </c>
      <c r="M214" s="1">
        <v>-145.38</v>
      </c>
      <c r="N214" s="1">
        <v>0</v>
      </c>
      <c r="O214" s="1">
        <v>168.35</v>
      </c>
      <c r="P214" s="1">
        <v>0</v>
      </c>
      <c r="Q214" s="1">
        <v>-7.0000000000000007E-2</v>
      </c>
      <c r="R214" s="1">
        <v>22.97</v>
      </c>
      <c r="S214" s="1">
        <v>0</v>
      </c>
      <c r="T214" s="1">
        <v>22.9</v>
      </c>
      <c r="U214" s="1">
        <v>2639.6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13.18</v>
      </c>
      <c r="K215" s="1">
        <v>23.72</v>
      </c>
      <c r="L215" s="1">
        <v>13.18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-0.09</v>
      </c>
      <c r="R215" s="1">
        <v>0</v>
      </c>
      <c r="S215" s="1">
        <v>0</v>
      </c>
      <c r="T215" s="1">
        <v>-81.5</v>
      </c>
      <c r="U215" s="1">
        <v>1958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17.95</v>
      </c>
      <c r="K216" s="1">
        <v>32.299999999999997</v>
      </c>
      <c r="L216" s="1">
        <v>17.95</v>
      </c>
      <c r="M216" s="1">
        <v>-125.1</v>
      </c>
      <c r="N216" s="1">
        <v>0</v>
      </c>
      <c r="O216" s="1">
        <v>216.93</v>
      </c>
      <c r="P216" s="1">
        <v>0</v>
      </c>
      <c r="Q216" s="1">
        <v>0.02</v>
      </c>
      <c r="R216" s="1">
        <v>91.83</v>
      </c>
      <c r="S216" s="1">
        <v>0</v>
      </c>
      <c r="T216" s="1">
        <v>91.85</v>
      </c>
      <c r="U216" s="1">
        <v>3017.2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18.59</v>
      </c>
      <c r="K217" s="1">
        <v>33.46</v>
      </c>
      <c r="L217" s="1">
        <v>18.59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24.16</v>
      </c>
      <c r="K218" s="1">
        <v>43.49</v>
      </c>
      <c r="L218" s="1">
        <v>24.16</v>
      </c>
      <c r="M218" s="1">
        <v>-125.1</v>
      </c>
      <c r="N218" s="1">
        <v>0</v>
      </c>
      <c r="O218" s="1">
        <v>253.47</v>
      </c>
      <c r="P218" s="1">
        <v>0</v>
      </c>
      <c r="Q218" s="1">
        <v>0.13</v>
      </c>
      <c r="R218" s="1">
        <v>128.37</v>
      </c>
      <c r="S218" s="1">
        <v>0</v>
      </c>
      <c r="T218" s="1">
        <v>128.5</v>
      </c>
      <c r="U218" s="1">
        <v>3316.4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18.45</v>
      </c>
      <c r="K219" s="1">
        <v>33.21</v>
      </c>
      <c r="L219" s="1">
        <v>18.45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18.45</v>
      </c>
      <c r="K220" s="1">
        <v>33.21</v>
      </c>
      <c r="L220" s="1">
        <v>18.45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30.8</v>
      </c>
      <c r="K221" s="1">
        <v>55.44</v>
      </c>
      <c r="L221" s="1">
        <v>35.04</v>
      </c>
      <c r="M221" s="1">
        <v>0</v>
      </c>
      <c r="N221" s="1">
        <v>0</v>
      </c>
      <c r="O221" s="1">
        <v>367.95</v>
      </c>
      <c r="P221" s="1">
        <v>0</v>
      </c>
      <c r="Q221" s="1">
        <v>-0.05</v>
      </c>
      <c r="R221" s="1">
        <v>367.95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2378.25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2378.25</v>
      </c>
      <c r="J222" s="1">
        <v>16.66</v>
      </c>
      <c r="K222" s="1">
        <v>29.99</v>
      </c>
      <c r="L222" s="1">
        <v>16.66</v>
      </c>
      <c r="M222" s="1">
        <v>-160.30000000000001</v>
      </c>
      <c r="N222" s="1">
        <v>-20.88</v>
      </c>
      <c r="O222" s="1">
        <v>139.41999999999999</v>
      </c>
      <c r="P222" s="1">
        <v>0</v>
      </c>
      <c r="Q222" s="1">
        <v>-7.0000000000000007E-2</v>
      </c>
      <c r="R222" s="1">
        <v>0</v>
      </c>
      <c r="S222" s="1">
        <v>0</v>
      </c>
      <c r="T222" s="1">
        <v>-20.95</v>
      </c>
      <c r="U222" s="1">
        <v>2399.1999999999998</v>
      </c>
      <c r="V222" s="1">
        <v>47.56</v>
      </c>
      <c r="W222" s="1">
        <v>0</v>
      </c>
      <c r="X222" s="1">
        <v>47.56</v>
      </c>
    </row>
    <row r="223" spans="1:24" s="5" customFormat="1" x14ac:dyDescent="0.2">
      <c r="A223" s="14" t="s">
        <v>55</v>
      </c>
      <c r="C223" s="5" t="s">
        <v>56</v>
      </c>
      <c r="D223" s="5" t="s">
        <v>56</v>
      </c>
      <c r="E223" s="5" t="s">
        <v>56</v>
      </c>
      <c r="F223" s="5" t="s">
        <v>56</v>
      </c>
      <c r="G223" s="5" t="s">
        <v>56</v>
      </c>
      <c r="H223" s="5" t="s">
        <v>56</v>
      </c>
      <c r="I223" s="5" t="s">
        <v>56</v>
      </c>
      <c r="J223" s="5" t="s">
        <v>56</v>
      </c>
      <c r="K223" s="5" t="s">
        <v>56</v>
      </c>
      <c r="L223" s="5" t="s">
        <v>56</v>
      </c>
      <c r="M223" s="5" t="s">
        <v>56</v>
      </c>
      <c r="N223" s="5" t="s">
        <v>56</v>
      </c>
      <c r="O223" s="5" t="s">
        <v>56</v>
      </c>
      <c r="P223" s="5" t="s">
        <v>56</v>
      </c>
      <c r="Q223" s="5" t="s">
        <v>56</v>
      </c>
      <c r="R223" s="5" t="s">
        <v>56</v>
      </c>
      <c r="S223" s="5" t="s">
        <v>56</v>
      </c>
      <c r="T223" s="5" t="s">
        <v>56</v>
      </c>
      <c r="U223" s="5" t="s">
        <v>56</v>
      </c>
      <c r="V223" s="5" t="s">
        <v>56</v>
      </c>
      <c r="W223" s="5" t="s">
        <v>56</v>
      </c>
      <c r="X223" s="5" t="s">
        <v>56</v>
      </c>
    </row>
    <row r="224" spans="1:24" x14ac:dyDescent="0.2">
      <c r="C224" s="15">
        <v>33480.75</v>
      </c>
      <c r="D224" s="15">
        <v>0</v>
      </c>
      <c r="E224" s="15">
        <v>0</v>
      </c>
      <c r="F224" s="15">
        <v>0</v>
      </c>
      <c r="G224" s="15">
        <v>0</v>
      </c>
      <c r="H224" s="15">
        <v>0</v>
      </c>
      <c r="I224" s="15">
        <v>33480.75</v>
      </c>
      <c r="J224" s="15">
        <v>230.88</v>
      </c>
      <c r="K224" s="15">
        <v>415.58</v>
      </c>
      <c r="L224" s="15">
        <v>235.13</v>
      </c>
      <c r="M224" s="15">
        <v>-1704.96</v>
      </c>
      <c r="N224" s="15">
        <v>-170.73</v>
      </c>
      <c r="O224" s="15">
        <v>2236.92</v>
      </c>
      <c r="P224" s="15">
        <v>0</v>
      </c>
      <c r="Q224" s="15">
        <v>0</v>
      </c>
      <c r="R224" s="15">
        <v>702.68</v>
      </c>
      <c r="S224" s="15">
        <v>0</v>
      </c>
      <c r="T224" s="15">
        <v>531.95000000000005</v>
      </c>
      <c r="U224" s="15">
        <v>32948.800000000003</v>
      </c>
      <c r="V224" s="15">
        <v>669.61</v>
      </c>
      <c r="W224" s="15">
        <v>0</v>
      </c>
      <c r="X224" s="15">
        <v>669.61</v>
      </c>
    </row>
    <row r="226" spans="1:24" x14ac:dyDescent="0.2">
      <c r="A226" s="12" t="s">
        <v>273</v>
      </c>
    </row>
    <row r="227" spans="1:24" x14ac:dyDescent="0.2">
      <c r="A227" s="2" t="s">
        <v>274</v>
      </c>
      <c r="B227" s="1" t="s">
        <v>275</v>
      </c>
      <c r="C227" s="1">
        <v>2083.8000000000002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2083.8000000000002</v>
      </c>
      <c r="J227" s="1">
        <v>14.65</v>
      </c>
      <c r="K227" s="1">
        <v>26.38</v>
      </c>
      <c r="L227" s="1">
        <v>14.65</v>
      </c>
      <c r="M227" s="1">
        <v>-188.71</v>
      </c>
      <c r="N227" s="1">
        <v>-68.14</v>
      </c>
      <c r="O227" s="1">
        <v>120.58</v>
      </c>
      <c r="P227" s="1">
        <v>0</v>
      </c>
      <c r="Q227" s="1">
        <v>-0.06</v>
      </c>
      <c r="R227" s="1">
        <v>0</v>
      </c>
      <c r="S227" s="1">
        <v>0</v>
      </c>
      <c r="T227" s="1">
        <v>-68.2</v>
      </c>
      <c r="U227" s="1">
        <v>2152</v>
      </c>
      <c r="V227" s="1">
        <v>41.68</v>
      </c>
      <c r="W227" s="1">
        <v>0</v>
      </c>
      <c r="X227" s="1">
        <v>41.68</v>
      </c>
    </row>
    <row r="228" spans="1:24" x14ac:dyDescent="0.2">
      <c r="A228" s="2" t="s">
        <v>276</v>
      </c>
      <c r="B228" s="1" t="s">
        <v>277</v>
      </c>
      <c r="C228" s="1">
        <v>2508.6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2508.6</v>
      </c>
      <c r="J228" s="1">
        <v>1.48</v>
      </c>
      <c r="K228" s="1">
        <v>2.66</v>
      </c>
      <c r="L228" s="1">
        <v>1.48</v>
      </c>
      <c r="M228" s="1">
        <v>-160.30000000000001</v>
      </c>
      <c r="N228" s="1">
        <v>-8.69</v>
      </c>
      <c r="O228" s="1">
        <v>151.6</v>
      </c>
      <c r="P228" s="1">
        <v>0</v>
      </c>
      <c r="Q228" s="1">
        <v>-0.11</v>
      </c>
      <c r="R228" s="1">
        <v>0</v>
      </c>
      <c r="S228" s="1">
        <v>0</v>
      </c>
      <c r="T228" s="1">
        <v>-8.8000000000000007</v>
      </c>
      <c r="U228" s="1">
        <v>2517.4</v>
      </c>
      <c r="V228" s="1">
        <v>50.17</v>
      </c>
      <c r="W228" s="1">
        <v>0</v>
      </c>
      <c r="X228" s="1">
        <v>50.17</v>
      </c>
    </row>
    <row r="229" spans="1:24" x14ac:dyDescent="0.2">
      <c r="A229" s="2" t="s">
        <v>278</v>
      </c>
      <c r="B229" s="1" t="s">
        <v>279</v>
      </c>
      <c r="C229" s="1">
        <v>2665.5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2665.5</v>
      </c>
      <c r="J229" s="1">
        <v>18.57</v>
      </c>
      <c r="K229" s="1">
        <v>33.43</v>
      </c>
      <c r="L229" s="1">
        <v>18.57</v>
      </c>
      <c r="M229" s="1">
        <v>-145.38</v>
      </c>
      <c r="N229" s="1">
        <v>0</v>
      </c>
      <c r="O229" s="1">
        <v>168.67</v>
      </c>
      <c r="P229" s="1">
        <v>0</v>
      </c>
      <c r="Q229" s="1">
        <v>0</v>
      </c>
      <c r="R229" s="1">
        <v>23.3</v>
      </c>
      <c r="S229" s="1">
        <v>0</v>
      </c>
      <c r="T229" s="1">
        <v>23.3</v>
      </c>
      <c r="U229" s="1">
        <v>2642.2</v>
      </c>
      <c r="V229" s="1">
        <v>53.31</v>
      </c>
      <c r="W229" s="1">
        <v>0</v>
      </c>
      <c r="X229" s="1">
        <v>53.31</v>
      </c>
    </row>
    <row r="230" spans="1:24" x14ac:dyDescent="0.2">
      <c r="A230" s="2" t="s">
        <v>280</v>
      </c>
      <c r="B230" s="1" t="s">
        <v>281</v>
      </c>
      <c r="C230" s="1">
        <v>4420.5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4420.5</v>
      </c>
      <c r="J230" s="1">
        <v>30.8</v>
      </c>
      <c r="K230" s="1">
        <v>55.44</v>
      </c>
      <c r="L230" s="1">
        <v>35.04</v>
      </c>
      <c r="M230" s="1">
        <v>0</v>
      </c>
      <c r="N230" s="1">
        <v>0</v>
      </c>
      <c r="O230" s="1">
        <v>367.95</v>
      </c>
      <c r="P230" s="1">
        <v>0</v>
      </c>
      <c r="Q230" s="1">
        <v>-0.05</v>
      </c>
      <c r="R230" s="1">
        <v>367.95</v>
      </c>
      <c r="S230" s="1">
        <v>0</v>
      </c>
      <c r="T230" s="1">
        <v>367.9</v>
      </c>
      <c r="U230" s="1">
        <v>4052.6</v>
      </c>
      <c r="V230" s="1">
        <v>88.41</v>
      </c>
      <c r="W230" s="1">
        <v>0</v>
      </c>
      <c r="X230" s="1">
        <v>88.41</v>
      </c>
    </row>
    <row r="231" spans="1:24" s="5" customFormat="1" x14ac:dyDescent="0.2">
      <c r="A231" s="14" t="s">
        <v>55</v>
      </c>
      <c r="C231" s="5" t="s">
        <v>56</v>
      </c>
      <c r="D231" s="5" t="s">
        <v>56</v>
      </c>
      <c r="E231" s="5" t="s">
        <v>56</v>
      </c>
      <c r="F231" s="5" t="s">
        <v>56</v>
      </c>
      <c r="G231" s="5" t="s">
        <v>56</v>
      </c>
      <c r="H231" s="5" t="s">
        <v>56</v>
      </c>
      <c r="I231" s="5" t="s">
        <v>56</v>
      </c>
      <c r="J231" s="5" t="s">
        <v>56</v>
      </c>
      <c r="K231" s="5" t="s">
        <v>56</v>
      </c>
      <c r="L231" s="5" t="s">
        <v>56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 t="s">
        <v>56</v>
      </c>
      <c r="W231" s="5" t="s">
        <v>56</v>
      </c>
      <c r="X231" s="5" t="s">
        <v>56</v>
      </c>
    </row>
    <row r="232" spans="1:24" x14ac:dyDescent="0.2">
      <c r="C232" s="15">
        <v>11678.4</v>
      </c>
      <c r="D232" s="15">
        <v>0</v>
      </c>
      <c r="E232" s="15">
        <v>0</v>
      </c>
      <c r="F232" s="15">
        <v>0</v>
      </c>
      <c r="G232" s="15">
        <v>0</v>
      </c>
      <c r="H232" s="15">
        <v>0</v>
      </c>
      <c r="I232" s="15">
        <v>11678.4</v>
      </c>
      <c r="J232" s="15">
        <v>65.5</v>
      </c>
      <c r="K232" s="15">
        <v>117.91</v>
      </c>
      <c r="L232" s="15">
        <v>69.739999999999995</v>
      </c>
      <c r="M232" s="15">
        <v>-494.39</v>
      </c>
      <c r="N232" s="15">
        <v>-76.83</v>
      </c>
      <c r="O232" s="15">
        <v>808.8</v>
      </c>
      <c r="P232" s="15">
        <v>0</v>
      </c>
      <c r="Q232" s="15">
        <v>-0.22</v>
      </c>
      <c r="R232" s="15">
        <v>391.25</v>
      </c>
      <c r="S232" s="15">
        <v>0</v>
      </c>
      <c r="T232" s="15">
        <v>314.2</v>
      </c>
      <c r="U232" s="15">
        <v>11364.2</v>
      </c>
      <c r="V232" s="15">
        <v>233.57</v>
      </c>
      <c r="W232" s="15">
        <v>0</v>
      </c>
      <c r="X232" s="15">
        <v>233.57</v>
      </c>
    </row>
    <row r="234" spans="1:24" x14ac:dyDescent="0.2">
      <c r="A234" s="12" t="s">
        <v>282</v>
      </c>
    </row>
    <row r="235" spans="1:24" x14ac:dyDescent="0.2">
      <c r="A235" s="2" t="s">
        <v>283</v>
      </c>
      <c r="B235" s="1" t="s">
        <v>284</v>
      </c>
      <c r="C235" s="1">
        <v>3507.45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3507.45</v>
      </c>
      <c r="J235" s="1">
        <v>24.44</v>
      </c>
      <c r="K235" s="1">
        <v>43.99</v>
      </c>
      <c r="L235" s="1">
        <v>24.61</v>
      </c>
      <c r="M235" s="1">
        <v>-125.1</v>
      </c>
      <c r="N235" s="1">
        <v>0</v>
      </c>
      <c r="O235" s="1">
        <v>260.27999999999997</v>
      </c>
      <c r="P235" s="1">
        <v>0</v>
      </c>
      <c r="Q235" s="1">
        <v>7.0000000000000007E-2</v>
      </c>
      <c r="R235" s="1">
        <v>135.18</v>
      </c>
      <c r="S235" s="1">
        <v>0</v>
      </c>
      <c r="T235" s="1">
        <v>135.25</v>
      </c>
      <c r="U235" s="1">
        <v>3372.2</v>
      </c>
      <c r="V235" s="1">
        <v>70.150000000000006</v>
      </c>
      <c r="W235" s="1">
        <v>0</v>
      </c>
      <c r="X235" s="1">
        <v>70.150000000000006</v>
      </c>
    </row>
    <row r="236" spans="1:24" x14ac:dyDescent="0.2">
      <c r="A236" s="2" t="s">
        <v>285</v>
      </c>
      <c r="B236" s="1" t="s">
        <v>286</v>
      </c>
      <c r="C236" s="1">
        <v>4419.45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4419.45</v>
      </c>
      <c r="J236" s="1">
        <v>30.79</v>
      </c>
      <c r="K236" s="1">
        <v>55.43</v>
      </c>
      <c r="L236" s="1">
        <v>35.03</v>
      </c>
      <c r="M236" s="1">
        <v>0</v>
      </c>
      <c r="N236" s="1">
        <v>0</v>
      </c>
      <c r="O236" s="1">
        <v>367.78</v>
      </c>
      <c r="P236" s="1">
        <v>0</v>
      </c>
      <c r="Q236" s="1">
        <v>7.0000000000000007E-2</v>
      </c>
      <c r="R236" s="1">
        <v>367.78</v>
      </c>
      <c r="S236" s="1">
        <v>0</v>
      </c>
      <c r="T236" s="1">
        <v>367.85</v>
      </c>
      <c r="U236" s="1">
        <v>4051.6</v>
      </c>
      <c r="V236" s="1">
        <v>88.39</v>
      </c>
      <c r="W236" s="1">
        <v>0</v>
      </c>
      <c r="X236" s="1">
        <v>88.39</v>
      </c>
    </row>
    <row r="237" spans="1:24" s="5" customFormat="1" x14ac:dyDescent="0.2">
      <c r="A237" s="14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5">
        <v>7926.9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7926.9</v>
      </c>
      <c r="J238" s="15">
        <v>55.23</v>
      </c>
      <c r="K238" s="15">
        <v>99.42</v>
      </c>
      <c r="L238" s="15">
        <v>59.64</v>
      </c>
      <c r="M238" s="15">
        <v>-125.1</v>
      </c>
      <c r="N238" s="15">
        <v>0</v>
      </c>
      <c r="O238" s="15">
        <v>628.05999999999995</v>
      </c>
      <c r="P238" s="15">
        <v>0</v>
      </c>
      <c r="Q238" s="15">
        <v>0.14000000000000001</v>
      </c>
      <c r="R238" s="15">
        <v>502.96</v>
      </c>
      <c r="S238" s="15">
        <v>0</v>
      </c>
      <c r="T238" s="15">
        <v>503.1</v>
      </c>
      <c r="U238" s="15">
        <v>7423.8</v>
      </c>
      <c r="V238" s="15">
        <v>158.54</v>
      </c>
      <c r="W238" s="15">
        <v>0</v>
      </c>
      <c r="X238" s="15">
        <v>158.54</v>
      </c>
    </row>
    <row r="240" spans="1:24" x14ac:dyDescent="0.2">
      <c r="A240" s="12" t="s">
        <v>287</v>
      </c>
    </row>
    <row r="241" spans="1:24" x14ac:dyDescent="0.2">
      <c r="A241" s="2" t="s">
        <v>288</v>
      </c>
      <c r="B241" s="1" t="s">
        <v>289</v>
      </c>
      <c r="C241" s="1">
        <v>4270.8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4270.8</v>
      </c>
      <c r="J241" s="1">
        <v>29.95</v>
      </c>
      <c r="K241" s="1">
        <v>53.92</v>
      </c>
      <c r="L241" s="1">
        <v>33.65</v>
      </c>
      <c r="M241" s="1">
        <v>0</v>
      </c>
      <c r="N241" s="1">
        <v>0</v>
      </c>
      <c r="O241" s="1">
        <v>344</v>
      </c>
      <c r="P241" s="1">
        <v>0</v>
      </c>
      <c r="Q241" s="1">
        <v>0</v>
      </c>
      <c r="R241" s="1">
        <v>344</v>
      </c>
      <c r="S241" s="1">
        <v>0</v>
      </c>
      <c r="T241" s="1">
        <v>344</v>
      </c>
      <c r="U241" s="1">
        <v>3926.8</v>
      </c>
      <c r="V241" s="1">
        <v>85.42</v>
      </c>
      <c r="W241" s="1">
        <v>0</v>
      </c>
      <c r="X241" s="1">
        <v>85.42</v>
      </c>
    </row>
    <row r="242" spans="1:24" x14ac:dyDescent="0.2">
      <c r="A242" s="2" t="s">
        <v>290</v>
      </c>
      <c r="B242" s="1" t="s">
        <v>291</v>
      </c>
      <c r="C242" s="1">
        <v>5165.1000000000004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5165.1000000000004</v>
      </c>
      <c r="J242" s="1">
        <v>35.99</v>
      </c>
      <c r="K242" s="1">
        <v>64.78</v>
      </c>
      <c r="L242" s="1">
        <v>43.55</v>
      </c>
      <c r="M242" s="1">
        <v>0</v>
      </c>
      <c r="N242" s="1">
        <v>0</v>
      </c>
      <c r="O242" s="1">
        <v>491.22</v>
      </c>
      <c r="P242" s="1">
        <v>0</v>
      </c>
      <c r="Q242" s="1">
        <v>-0.12</v>
      </c>
      <c r="R242" s="1">
        <v>491.22</v>
      </c>
      <c r="S242" s="1">
        <v>0</v>
      </c>
      <c r="T242" s="1">
        <v>491.1</v>
      </c>
      <c r="U242" s="1">
        <v>4674</v>
      </c>
      <c r="V242" s="1">
        <v>103.3</v>
      </c>
      <c r="W242" s="1">
        <v>0</v>
      </c>
      <c r="X242" s="1">
        <v>103.3</v>
      </c>
    </row>
    <row r="243" spans="1:24" s="5" customFormat="1" x14ac:dyDescent="0.2">
      <c r="A243" s="14" t="s">
        <v>55</v>
      </c>
      <c r="C243" s="5" t="s">
        <v>56</v>
      </c>
      <c r="D243" s="5" t="s">
        <v>56</v>
      </c>
      <c r="E243" s="5" t="s">
        <v>56</v>
      </c>
      <c r="F243" s="5" t="s">
        <v>56</v>
      </c>
      <c r="G243" s="5" t="s">
        <v>56</v>
      </c>
      <c r="H243" s="5" t="s">
        <v>56</v>
      </c>
      <c r="I243" s="5" t="s">
        <v>56</v>
      </c>
      <c r="J243" s="5" t="s">
        <v>56</v>
      </c>
      <c r="K243" s="5" t="s">
        <v>56</v>
      </c>
      <c r="L243" s="5" t="s">
        <v>56</v>
      </c>
      <c r="M243" s="5" t="s">
        <v>56</v>
      </c>
      <c r="N243" s="5" t="s">
        <v>56</v>
      </c>
      <c r="O243" s="5" t="s">
        <v>56</v>
      </c>
      <c r="P243" s="5" t="s">
        <v>56</v>
      </c>
      <c r="Q243" s="5" t="s">
        <v>56</v>
      </c>
      <c r="R243" s="5" t="s">
        <v>56</v>
      </c>
      <c r="S243" s="5" t="s">
        <v>56</v>
      </c>
      <c r="T243" s="5" t="s">
        <v>56</v>
      </c>
      <c r="U243" s="5" t="s">
        <v>56</v>
      </c>
      <c r="V243" s="5" t="s">
        <v>56</v>
      </c>
      <c r="W243" s="5" t="s">
        <v>56</v>
      </c>
      <c r="X243" s="5" t="s">
        <v>56</v>
      </c>
    </row>
    <row r="244" spans="1:24" x14ac:dyDescent="0.2">
      <c r="C244" s="15">
        <v>9435.9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9435.9</v>
      </c>
      <c r="J244" s="15">
        <v>65.94</v>
      </c>
      <c r="K244" s="15">
        <v>118.7</v>
      </c>
      <c r="L244" s="15">
        <v>77.2</v>
      </c>
      <c r="M244" s="15">
        <v>0</v>
      </c>
      <c r="N244" s="15">
        <v>0</v>
      </c>
      <c r="O244" s="15">
        <v>835.22</v>
      </c>
      <c r="P244" s="15">
        <v>0</v>
      </c>
      <c r="Q244" s="15">
        <v>-0.12</v>
      </c>
      <c r="R244" s="15">
        <v>835.22</v>
      </c>
      <c r="S244" s="15">
        <v>0</v>
      </c>
      <c r="T244" s="15">
        <v>835.1</v>
      </c>
      <c r="U244" s="15">
        <v>8600.7999999999993</v>
      </c>
      <c r="V244" s="15">
        <v>188.72</v>
      </c>
      <c r="W244" s="15">
        <v>0</v>
      </c>
      <c r="X244" s="15">
        <v>188.72</v>
      </c>
    </row>
    <row r="246" spans="1:24" x14ac:dyDescent="0.2">
      <c r="A246" s="12" t="s">
        <v>292</v>
      </c>
    </row>
    <row r="247" spans="1:24" x14ac:dyDescent="0.2">
      <c r="A247" s="2" t="s">
        <v>293</v>
      </c>
      <c r="B247" s="1" t="s">
        <v>294</v>
      </c>
      <c r="C247" s="1">
        <v>4305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4305</v>
      </c>
      <c r="J247" s="1">
        <v>30</v>
      </c>
      <c r="K247" s="1">
        <v>54</v>
      </c>
      <c r="L247" s="1">
        <v>33.72</v>
      </c>
      <c r="M247" s="1">
        <v>0</v>
      </c>
      <c r="N247" s="1">
        <v>0</v>
      </c>
      <c r="O247" s="1">
        <v>349.47</v>
      </c>
      <c r="P247" s="1">
        <v>0</v>
      </c>
      <c r="Q247" s="1">
        <v>-7.0000000000000007E-2</v>
      </c>
      <c r="R247" s="1">
        <v>349.47</v>
      </c>
      <c r="S247" s="1">
        <v>0</v>
      </c>
      <c r="T247" s="1">
        <v>349.4</v>
      </c>
      <c r="U247" s="1">
        <v>3955.6</v>
      </c>
      <c r="V247" s="1">
        <v>86.1</v>
      </c>
      <c r="W247" s="1">
        <v>0</v>
      </c>
      <c r="X247" s="1">
        <v>86.1</v>
      </c>
    </row>
    <row r="248" spans="1:24" x14ac:dyDescent="0.2">
      <c r="A248" s="2" t="s">
        <v>295</v>
      </c>
      <c r="B248" s="1" t="s">
        <v>296</v>
      </c>
      <c r="C248" s="1">
        <v>6441.9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6441.9</v>
      </c>
      <c r="J248" s="1">
        <v>44.89</v>
      </c>
      <c r="K248" s="1">
        <v>80.8</v>
      </c>
      <c r="L248" s="1">
        <v>58.13</v>
      </c>
      <c r="M248" s="1">
        <v>0</v>
      </c>
      <c r="N248" s="1">
        <v>0</v>
      </c>
      <c r="O248" s="1">
        <v>737.77</v>
      </c>
      <c r="P248" s="1">
        <v>0</v>
      </c>
      <c r="Q248" s="1">
        <v>0.13</v>
      </c>
      <c r="R248" s="1">
        <v>737.77</v>
      </c>
      <c r="S248" s="1">
        <v>0</v>
      </c>
      <c r="T248" s="1">
        <v>737.9</v>
      </c>
      <c r="U248" s="1">
        <v>5704</v>
      </c>
      <c r="V248" s="1">
        <v>128.84</v>
      </c>
      <c r="W248" s="1">
        <v>0</v>
      </c>
      <c r="X248" s="1">
        <v>128.84</v>
      </c>
    </row>
    <row r="249" spans="1:24" s="5" customFormat="1" x14ac:dyDescent="0.2">
      <c r="A249" s="14" t="s">
        <v>55</v>
      </c>
      <c r="C249" s="5" t="s">
        <v>56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 t="s">
        <v>56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56</v>
      </c>
      <c r="W249" s="5" t="s">
        <v>56</v>
      </c>
      <c r="X249" s="5" t="s">
        <v>56</v>
      </c>
    </row>
    <row r="250" spans="1:24" x14ac:dyDescent="0.2">
      <c r="C250" s="15">
        <v>10746.9</v>
      </c>
      <c r="D250" s="15">
        <v>0</v>
      </c>
      <c r="E250" s="15">
        <v>0</v>
      </c>
      <c r="F250" s="15">
        <v>0</v>
      </c>
      <c r="G250" s="15">
        <v>0</v>
      </c>
      <c r="H250" s="15">
        <v>0</v>
      </c>
      <c r="I250" s="15">
        <v>10746.9</v>
      </c>
      <c r="J250" s="15">
        <v>74.89</v>
      </c>
      <c r="K250" s="15">
        <v>134.80000000000001</v>
      </c>
      <c r="L250" s="15">
        <v>91.85</v>
      </c>
      <c r="M250" s="15">
        <v>0</v>
      </c>
      <c r="N250" s="15">
        <v>0</v>
      </c>
      <c r="O250" s="15">
        <v>1087.24</v>
      </c>
      <c r="P250" s="15">
        <v>0</v>
      </c>
      <c r="Q250" s="15">
        <v>0.06</v>
      </c>
      <c r="R250" s="15">
        <v>1087.24</v>
      </c>
      <c r="S250" s="15">
        <v>0</v>
      </c>
      <c r="T250" s="15">
        <v>1087.3</v>
      </c>
      <c r="U250" s="15">
        <v>9659.6</v>
      </c>
      <c r="V250" s="15">
        <v>214.94</v>
      </c>
      <c r="W250" s="15">
        <v>0</v>
      </c>
      <c r="X250" s="15">
        <v>214.94</v>
      </c>
    </row>
    <row r="252" spans="1:24" x14ac:dyDescent="0.2">
      <c r="A252" s="12" t="s">
        <v>297</v>
      </c>
    </row>
    <row r="253" spans="1:24" x14ac:dyDescent="0.2">
      <c r="A253" s="2" t="s">
        <v>298</v>
      </c>
      <c r="C253" s="1">
        <v>3577.95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3577.95</v>
      </c>
      <c r="J253" s="1">
        <v>25.13</v>
      </c>
      <c r="K253" s="1">
        <v>45.23</v>
      </c>
      <c r="L253" s="1">
        <v>25.74</v>
      </c>
      <c r="M253" s="1">
        <v>-107.37</v>
      </c>
      <c r="N253" s="1">
        <v>0</v>
      </c>
      <c r="O253" s="1">
        <v>267.95</v>
      </c>
      <c r="P253" s="1">
        <v>0</v>
      </c>
      <c r="Q253" s="1">
        <v>-0.03</v>
      </c>
      <c r="R253" s="1">
        <v>160.58000000000001</v>
      </c>
      <c r="S253" s="1">
        <v>0</v>
      </c>
      <c r="T253" s="1">
        <v>160.55000000000001</v>
      </c>
      <c r="U253" s="1">
        <v>3417.4</v>
      </c>
      <c r="V253" s="1">
        <v>71.56</v>
      </c>
      <c r="W253" s="1">
        <v>0</v>
      </c>
      <c r="X253" s="1">
        <v>71.56</v>
      </c>
    </row>
    <row r="254" spans="1:24" x14ac:dyDescent="0.2">
      <c r="A254" s="2" t="s">
        <v>299</v>
      </c>
      <c r="C254" s="1">
        <v>4999.95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4999.95</v>
      </c>
      <c r="J254" s="1">
        <v>35.11</v>
      </c>
      <c r="K254" s="1">
        <v>63.2</v>
      </c>
      <c r="L254" s="1">
        <v>42.12</v>
      </c>
      <c r="M254" s="1">
        <v>0</v>
      </c>
      <c r="N254" s="1">
        <v>0</v>
      </c>
      <c r="O254" s="1">
        <v>461.63</v>
      </c>
      <c r="P254" s="1">
        <v>0</v>
      </c>
      <c r="Q254" s="1">
        <v>-0.08</v>
      </c>
      <c r="R254" s="1">
        <v>461.63</v>
      </c>
      <c r="S254" s="1">
        <v>0</v>
      </c>
      <c r="T254" s="1">
        <v>461.55</v>
      </c>
      <c r="U254" s="1">
        <v>4538.3999999999996</v>
      </c>
      <c r="V254" s="1">
        <v>100</v>
      </c>
      <c r="W254" s="1">
        <v>0</v>
      </c>
      <c r="X254" s="1">
        <v>100</v>
      </c>
    </row>
    <row r="255" spans="1:24" x14ac:dyDescent="0.2">
      <c r="A255" s="2" t="s">
        <v>300</v>
      </c>
      <c r="C255" s="1">
        <v>4358.3999999999996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4358.3999999999996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358.01</v>
      </c>
      <c r="P255" s="1">
        <v>0</v>
      </c>
      <c r="Q255" s="1">
        <v>-0.01</v>
      </c>
      <c r="R255" s="1">
        <v>358.01</v>
      </c>
      <c r="S255" s="1">
        <v>0</v>
      </c>
      <c r="T255" s="1">
        <v>358</v>
      </c>
      <c r="U255" s="1">
        <v>4000.4</v>
      </c>
      <c r="V255" s="1">
        <v>87.17</v>
      </c>
      <c r="W255" s="1">
        <v>0</v>
      </c>
      <c r="X255" s="1">
        <v>87.17</v>
      </c>
    </row>
    <row r="256" spans="1:24" x14ac:dyDescent="0.2">
      <c r="A256" s="2" t="s">
        <v>301</v>
      </c>
      <c r="C256" s="1">
        <v>6441.9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6441.9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737.77</v>
      </c>
      <c r="P256" s="1">
        <v>0</v>
      </c>
      <c r="Q256" s="1">
        <v>-7.0000000000000007E-2</v>
      </c>
      <c r="R256" s="1">
        <v>737.77</v>
      </c>
      <c r="S256" s="1">
        <v>0</v>
      </c>
      <c r="T256" s="1">
        <v>737.7</v>
      </c>
      <c r="U256" s="1">
        <v>5704.2</v>
      </c>
      <c r="V256" s="1">
        <v>128.84</v>
      </c>
      <c r="W256" s="1">
        <v>0</v>
      </c>
      <c r="X256" s="1">
        <v>128.84</v>
      </c>
    </row>
    <row r="257" spans="1:24" x14ac:dyDescent="0.2">
      <c r="A257" s="2" t="s">
        <v>302</v>
      </c>
      <c r="C257" s="1">
        <v>4358.3999999999996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4358.3999999999996</v>
      </c>
      <c r="J257" s="1">
        <v>30.61</v>
      </c>
      <c r="K257" s="1">
        <v>55.1</v>
      </c>
      <c r="L257" s="1">
        <v>34.71</v>
      </c>
      <c r="M257" s="1">
        <v>0</v>
      </c>
      <c r="N257" s="1">
        <v>0</v>
      </c>
      <c r="O257" s="1">
        <v>358.01</v>
      </c>
      <c r="P257" s="1">
        <v>0</v>
      </c>
      <c r="Q257" s="1">
        <v>-0.01</v>
      </c>
      <c r="R257" s="1">
        <v>358.01</v>
      </c>
      <c r="S257" s="1">
        <v>0</v>
      </c>
      <c r="T257" s="1">
        <v>358</v>
      </c>
      <c r="U257" s="1">
        <v>4000.4</v>
      </c>
      <c r="V257" s="1">
        <v>87.17</v>
      </c>
      <c r="W257" s="1">
        <v>0</v>
      </c>
      <c r="X257" s="1">
        <v>87.17</v>
      </c>
    </row>
    <row r="258" spans="1:24" x14ac:dyDescent="0.2">
      <c r="A258" s="2" t="s">
        <v>303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358.01</v>
      </c>
      <c r="P258" s="1">
        <v>0</v>
      </c>
      <c r="Q258" s="1">
        <v>-0.01</v>
      </c>
      <c r="R258" s="1">
        <v>358.01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x14ac:dyDescent="0.2">
      <c r="A259" s="2" t="s">
        <v>304</v>
      </c>
      <c r="C259" s="1">
        <v>4420.5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4420.5</v>
      </c>
      <c r="J259" s="1">
        <v>30.8</v>
      </c>
      <c r="K259" s="1">
        <v>55.44</v>
      </c>
      <c r="L259" s="1">
        <v>35.04</v>
      </c>
      <c r="M259" s="1">
        <v>0</v>
      </c>
      <c r="N259" s="1">
        <v>0</v>
      </c>
      <c r="O259" s="1">
        <v>367.95</v>
      </c>
      <c r="P259" s="1">
        <v>0</v>
      </c>
      <c r="Q259" s="1">
        <v>-0.05</v>
      </c>
      <c r="R259" s="1">
        <v>367.95</v>
      </c>
      <c r="S259" s="1">
        <v>0</v>
      </c>
      <c r="T259" s="1">
        <v>367.9</v>
      </c>
      <c r="U259" s="1">
        <v>4052.6</v>
      </c>
      <c r="V259" s="1">
        <v>88.41</v>
      </c>
      <c r="W259" s="1">
        <v>0</v>
      </c>
      <c r="X259" s="1">
        <v>88.41</v>
      </c>
    </row>
    <row r="260" spans="1:24" x14ac:dyDescent="0.2">
      <c r="A260" s="2" t="s">
        <v>305</v>
      </c>
      <c r="C260" s="1">
        <v>15225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15225</v>
      </c>
      <c r="J260" s="1">
        <v>106.09</v>
      </c>
      <c r="K260" s="1">
        <v>190.96</v>
      </c>
      <c r="L260" s="1">
        <v>158.51</v>
      </c>
      <c r="M260" s="1">
        <v>0</v>
      </c>
      <c r="N260" s="1">
        <v>0</v>
      </c>
      <c r="O260" s="1">
        <v>2684.55</v>
      </c>
      <c r="P260" s="1">
        <v>0</v>
      </c>
      <c r="Q260" s="1">
        <v>0.05</v>
      </c>
      <c r="R260" s="1">
        <v>2684.55</v>
      </c>
      <c r="S260" s="1">
        <v>0</v>
      </c>
      <c r="T260" s="1">
        <v>2684.6</v>
      </c>
      <c r="U260" s="1">
        <v>12540.4</v>
      </c>
      <c r="V260" s="1">
        <v>304.5</v>
      </c>
      <c r="W260" s="1">
        <v>0</v>
      </c>
      <c r="X260" s="1">
        <v>304.5</v>
      </c>
    </row>
    <row r="261" spans="1:24" s="5" customFormat="1" x14ac:dyDescent="0.2">
      <c r="A261" s="14" t="s">
        <v>55</v>
      </c>
      <c r="C261" s="5" t="s">
        <v>56</v>
      </c>
      <c r="D261" s="5" t="s">
        <v>56</v>
      </c>
      <c r="E261" s="5" t="s">
        <v>56</v>
      </c>
      <c r="F261" s="5" t="s">
        <v>56</v>
      </c>
      <c r="G261" s="5" t="s">
        <v>56</v>
      </c>
      <c r="H261" s="5" t="s">
        <v>56</v>
      </c>
      <c r="I261" s="5" t="s">
        <v>56</v>
      </c>
      <c r="J261" s="5" t="s">
        <v>56</v>
      </c>
      <c r="K261" s="5" t="s">
        <v>56</v>
      </c>
      <c r="L261" s="5" t="s">
        <v>56</v>
      </c>
      <c r="M261" s="5" t="s">
        <v>56</v>
      </c>
      <c r="N261" s="5" t="s">
        <v>56</v>
      </c>
      <c r="O261" s="5" t="s">
        <v>56</v>
      </c>
      <c r="P261" s="5" t="s">
        <v>56</v>
      </c>
      <c r="Q261" s="5" t="s">
        <v>56</v>
      </c>
      <c r="R261" s="5" t="s">
        <v>56</v>
      </c>
      <c r="S261" s="5" t="s">
        <v>56</v>
      </c>
      <c r="T261" s="5" t="s">
        <v>56</v>
      </c>
      <c r="U261" s="5" t="s">
        <v>56</v>
      </c>
      <c r="V261" s="5" t="s">
        <v>56</v>
      </c>
      <c r="W261" s="5" t="s">
        <v>56</v>
      </c>
      <c r="X261" s="5" t="s">
        <v>56</v>
      </c>
    </row>
    <row r="262" spans="1:24" x14ac:dyDescent="0.2">
      <c r="C262" s="15">
        <v>47740.5</v>
      </c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47740.5</v>
      </c>
      <c r="J262" s="15">
        <v>227.74</v>
      </c>
      <c r="K262" s="15">
        <v>409.93</v>
      </c>
      <c r="L262" s="15">
        <v>296.12</v>
      </c>
      <c r="M262" s="15">
        <v>-107.37</v>
      </c>
      <c r="N262" s="15">
        <v>0</v>
      </c>
      <c r="O262" s="15">
        <v>5593.88</v>
      </c>
      <c r="P262" s="15">
        <v>0</v>
      </c>
      <c r="Q262" s="15">
        <v>-0.21</v>
      </c>
      <c r="R262" s="15">
        <v>5486.51</v>
      </c>
      <c r="S262" s="15">
        <v>0</v>
      </c>
      <c r="T262" s="15">
        <v>5486.3</v>
      </c>
      <c r="U262" s="15">
        <v>42254.2</v>
      </c>
      <c r="V262" s="15">
        <v>954.82</v>
      </c>
      <c r="W262" s="15">
        <v>0</v>
      </c>
      <c r="X262" s="15">
        <v>954.82</v>
      </c>
    </row>
    <row r="264" spans="1:24" x14ac:dyDescent="0.2">
      <c r="A264" s="12" t="s">
        <v>306</v>
      </c>
    </row>
    <row r="265" spans="1:24" x14ac:dyDescent="0.2">
      <c r="A265" s="2" t="s">
        <v>307</v>
      </c>
      <c r="B265" s="1" t="s">
        <v>308</v>
      </c>
      <c r="C265" s="1">
        <v>1980.15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1980.15</v>
      </c>
      <c r="J265" s="1">
        <v>13.89</v>
      </c>
      <c r="K265" s="1">
        <v>25</v>
      </c>
      <c r="L265" s="1">
        <v>13.89</v>
      </c>
      <c r="M265" s="1">
        <v>-188.71</v>
      </c>
      <c r="N265" s="1">
        <v>-74.77</v>
      </c>
      <c r="O265" s="1">
        <v>113.94</v>
      </c>
      <c r="P265" s="1">
        <v>0</v>
      </c>
      <c r="Q265" s="1">
        <v>-0.08</v>
      </c>
      <c r="R265" s="1">
        <v>0</v>
      </c>
      <c r="S265" s="1">
        <v>0</v>
      </c>
      <c r="T265" s="1">
        <v>-74.849999999999994</v>
      </c>
      <c r="U265" s="1">
        <v>2055</v>
      </c>
      <c r="V265" s="1">
        <v>39.6</v>
      </c>
      <c r="W265" s="1">
        <v>0</v>
      </c>
      <c r="X265" s="1">
        <v>39.6</v>
      </c>
    </row>
    <row r="266" spans="1:24" x14ac:dyDescent="0.2">
      <c r="A266" s="2" t="s">
        <v>309</v>
      </c>
      <c r="B266" s="1" t="s">
        <v>310</v>
      </c>
      <c r="C266" s="1">
        <v>2378.25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2378.25</v>
      </c>
      <c r="J266" s="1">
        <v>16.68</v>
      </c>
      <c r="K266" s="1">
        <v>30.02</v>
      </c>
      <c r="L266" s="1">
        <v>16.68</v>
      </c>
      <c r="M266" s="1">
        <v>-160.30000000000001</v>
      </c>
      <c r="N266" s="1">
        <v>-20.88</v>
      </c>
      <c r="O266" s="1">
        <v>139.41999999999999</v>
      </c>
      <c r="P266" s="1">
        <v>0</v>
      </c>
      <c r="Q266" s="1">
        <v>-7.0000000000000007E-2</v>
      </c>
      <c r="R266" s="1">
        <v>0</v>
      </c>
      <c r="S266" s="1">
        <v>0</v>
      </c>
      <c r="T266" s="1">
        <v>-20.95</v>
      </c>
      <c r="U266" s="1">
        <v>2399.1999999999998</v>
      </c>
      <c r="V266" s="1">
        <v>47.56</v>
      </c>
      <c r="W266" s="1">
        <v>0</v>
      </c>
      <c r="X266" s="1">
        <v>47.56</v>
      </c>
    </row>
    <row r="267" spans="1:24" x14ac:dyDescent="0.2">
      <c r="A267" s="2" t="s">
        <v>311</v>
      </c>
      <c r="B267" s="1" t="s">
        <v>312</v>
      </c>
      <c r="C267" s="1">
        <v>2079.15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2079.15</v>
      </c>
      <c r="J267" s="1">
        <v>14.62</v>
      </c>
      <c r="K267" s="1">
        <v>26.32</v>
      </c>
      <c r="L267" s="1">
        <v>14.62</v>
      </c>
      <c r="M267" s="1">
        <v>-188.71</v>
      </c>
      <c r="N267" s="1">
        <v>-68.44</v>
      </c>
      <c r="O267" s="1">
        <v>120.28</v>
      </c>
      <c r="P267" s="1">
        <v>0</v>
      </c>
      <c r="Q267" s="1">
        <v>-0.01</v>
      </c>
      <c r="R267" s="1">
        <v>0</v>
      </c>
      <c r="S267" s="1">
        <v>0</v>
      </c>
      <c r="T267" s="1">
        <v>-68.45</v>
      </c>
      <c r="U267" s="1">
        <v>2147.6</v>
      </c>
      <c r="V267" s="1">
        <v>41.58</v>
      </c>
      <c r="W267" s="1">
        <v>0</v>
      </c>
      <c r="X267" s="1">
        <v>41.58</v>
      </c>
    </row>
    <row r="268" spans="1:24" x14ac:dyDescent="0.2">
      <c r="A268" s="2" t="s">
        <v>313</v>
      </c>
      <c r="B268" s="1" t="s">
        <v>314</v>
      </c>
      <c r="C268" s="1">
        <v>2107.9499999999998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2107.9499999999998</v>
      </c>
      <c r="J268" s="1">
        <v>14.69</v>
      </c>
      <c r="K268" s="1">
        <v>26.44</v>
      </c>
      <c r="L268" s="1">
        <v>14.69</v>
      </c>
      <c r="M268" s="1">
        <v>-188.71</v>
      </c>
      <c r="N268" s="1">
        <v>-66.59</v>
      </c>
      <c r="O268" s="1">
        <v>122.12</v>
      </c>
      <c r="P268" s="1">
        <v>0</v>
      </c>
      <c r="Q268" s="1">
        <v>-0.06</v>
      </c>
      <c r="R268" s="1">
        <v>0</v>
      </c>
      <c r="S268" s="1">
        <v>0</v>
      </c>
      <c r="T268" s="1">
        <v>-66.650000000000006</v>
      </c>
      <c r="U268" s="1">
        <v>2174.6</v>
      </c>
      <c r="V268" s="1">
        <v>42.16</v>
      </c>
      <c r="W268" s="1">
        <v>0</v>
      </c>
      <c r="X268" s="1">
        <v>42.16</v>
      </c>
    </row>
    <row r="269" spans="1:24" x14ac:dyDescent="0.2">
      <c r="A269" s="2" t="s">
        <v>315</v>
      </c>
      <c r="B269" s="1" t="s">
        <v>316</v>
      </c>
      <c r="C269" s="1">
        <v>2030.25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2030.25</v>
      </c>
      <c r="J269" s="1">
        <v>14.28</v>
      </c>
      <c r="K269" s="1">
        <v>25.7</v>
      </c>
      <c r="L269" s="1">
        <v>14.28</v>
      </c>
      <c r="M269" s="1">
        <v>-188.71</v>
      </c>
      <c r="N269" s="1">
        <v>-71.569999999999993</v>
      </c>
      <c r="O269" s="1">
        <v>117.15</v>
      </c>
      <c r="P269" s="1">
        <v>0</v>
      </c>
      <c r="Q269" s="1">
        <v>0.02</v>
      </c>
      <c r="R269" s="1">
        <v>0</v>
      </c>
      <c r="S269" s="1">
        <v>0</v>
      </c>
      <c r="T269" s="1">
        <v>-71.55</v>
      </c>
      <c r="U269" s="1">
        <v>2101.8000000000002</v>
      </c>
      <c r="V269" s="1">
        <v>40.61</v>
      </c>
      <c r="W269" s="1">
        <v>0</v>
      </c>
      <c r="X269" s="1">
        <v>40.61</v>
      </c>
    </row>
    <row r="270" spans="1:24" x14ac:dyDescent="0.2">
      <c r="A270" s="2" t="s">
        <v>317</v>
      </c>
      <c r="B270" s="1" t="s">
        <v>318</v>
      </c>
      <c r="C270" s="1">
        <v>2079.15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2079.15</v>
      </c>
      <c r="J270" s="1">
        <v>14.62</v>
      </c>
      <c r="K270" s="1">
        <v>26.32</v>
      </c>
      <c r="L270" s="1">
        <v>14.62</v>
      </c>
      <c r="M270" s="1">
        <v>-188.71</v>
      </c>
      <c r="N270" s="1">
        <v>-68.44</v>
      </c>
      <c r="O270" s="1">
        <v>120.28</v>
      </c>
      <c r="P270" s="1">
        <v>0</v>
      </c>
      <c r="Q270" s="1">
        <v>-0.01</v>
      </c>
      <c r="R270" s="1">
        <v>0</v>
      </c>
      <c r="S270" s="1">
        <v>0</v>
      </c>
      <c r="T270" s="1">
        <v>-68.45</v>
      </c>
      <c r="U270" s="1">
        <v>2147.6</v>
      </c>
      <c r="V270" s="1">
        <v>41.58</v>
      </c>
      <c r="W270" s="1">
        <v>0</v>
      </c>
      <c r="X270" s="1">
        <v>41.58</v>
      </c>
    </row>
    <row r="271" spans="1:24" x14ac:dyDescent="0.2">
      <c r="A271" s="2" t="s">
        <v>319</v>
      </c>
      <c r="B271" s="1" t="s">
        <v>320</v>
      </c>
      <c r="C271" s="1">
        <v>1923.45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1923.45</v>
      </c>
      <c r="J271" s="1">
        <v>13.53</v>
      </c>
      <c r="K271" s="1">
        <v>24.35</v>
      </c>
      <c r="L271" s="1">
        <v>13.53</v>
      </c>
      <c r="M271" s="1">
        <v>-188.71</v>
      </c>
      <c r="N271" s="1">
        <v>-78.400000000000006</v>
      </c>
      <c r="O271" s="1">
        <v>110.31</v>
      </c>
      <c r="P271" s="1">
        <v>0</v>
      </c>
      <c r="Q271" s="1">
        <v>0.05</v>
      </c>
      <c r="R271" s="1">
        <v>0</v>
      </c>
      <c r="S271" s="1">
        <v>0</v>
      </c>
      <c r="T271" s="1">
        <v>-78.349999999999994</v>
      </c>
      <c r="U271" s="1">
        <v>2001.8</v>
      </c>
      <c r="V271" s="1">
        <v>38.47</v>
      </c>
      <c r="W271" s="1">
        <v>0</v>
      </c>
      <c r="X271" s="1">
        <v>38.47</v>
      </c>
    </row>
    <row r="272" spans="1:24" x14ac:dyDescent="0.2">
      <c r="A272" s="2" t="s">
        <v>321</v>
      </c>
      <c r="B272" s="1" t="s">
        <v>322</v>
      </c>
      <c r="C272" s="1">
        <v>1891.95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1891.95</v>
      </c>
      <c r="J272" s="1">
        <v>13.3</v>
      </c>
      <c r="K272" s="1">
        <v>23.95</v>
      </c>
      <c r="L272" s="1">
        <v>13.3</v>
      </c>
      <c r="M272" s="1">
        <v>-188.71</v>
      </c>
      <c r="N272" s="1">
        <v>-80.42</v>
      </c>
      <c r="O272" s="1">
        <v>108.3</v>
      </c>
      <c r="P272" s="1">
        <v>0</v>
      </c>
      <c r="Q272" s="1">
        <v>-0.03</v>
      </c>
      <c r="R272" s="1">
        <v>0</v>
      </c>
      <c r="S272" s="1">
        <v>0</v>
      </c>
      <c r="T272" s="1">
        <v>-80.45</v>
      </c>
      <c r="U272" s="1">
        <v>1972.4</v>
      </c>
      <c r="V272" s="1">
        <v>37.840000000000003</v>
      </c>
      <c r="W272" s="1">
        <v>0</v>
      </c>
      <c r="X272" s="1">
        <v>37.840000000000003</v>
      </c>
    </row>
    <row r="273" spans="1:24" x14ac:dyDescent="0.2">
      <c r="A273" s="2" t="s">
        <v>323</v>
      </c>
      <c r="B273" s="1" t="s">
        <v>324</v>
      </c>
      <c r="C273" s="1">
        <v>1801.8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1801.8</v>
      </c>
      <c r="J273" s="1">
        <v>12.67</v>
      </c>
      <c r="K273" s="1">
        <v>22.81</v>
      </c>
      <c r="L273" s="1">
        <v>12.67</v>
      </c>
      <c r="M273" s="1">
        <v>-188.71</v>
      </c>
      <c r="N273" s="1">
        <v>-86.19</v>
      </c>
      <c r="O273" s="1">
        <v>102.53</v>
      </c>
      <c r="P273" s="1">
        <v>0</v>
      </c>
      <c r="Q273" s="1">
        <v>-0.01</v>
      </c>
      <c r="R273" s="1">
        <v>0</v>
      </c>
      <c r="S273" s="1">
        <v>0</v>
      </c>
      <c r="T273" s="1">
        <v>-86.2</v>
      </c>
      <c r="U273" s="1">
        <v>1888</v>
      </c>
      <c r="V273" s="1">
        <v>36.04</v>
      </c>
      <c r="W273" s="1">
        <v>0</v>
      </c>
      <c r="X273" s="1">
        <v>36.04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13.3</v>
      </c>
      <c r="K274" s="1">
        <v>23.95</v>
      </c>
      <c r="L274" s="1">
        <v>13.3</v>
      </c>
      <c r="M274" s="1">
        <v>-188.71</v>
      </c>
      <c r="N274" s="1">
        <v>-80.42</v>
      </c>
      <c r="O274" s="1">
        <v>108.3</v>
      </c>
      <c r="P274" s="1">
        <v>0</v>
      </c>
      <c r="Q274" s="1">
        <v>-0.03</v>
      </c>
      <c r="R274" s="1">
        <v>0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2033.7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2033.7</v>
      </c>
      <c r="J275" s="1">
        <v>14.3</v>
      </c>
      <c r="K275" s="1">
        <v>25.74</v>
      </c>
      <c r="L275" s="1">
        <v>14.3</v>
      </c>
      <c r="M275" s="1">
        <v>-188.71</v>
      </c>
      <c r="N275" s="1">
        <v>-71.34</v>
      </c>
      <c r="O275" s="1">
        <v>117.37</v>
      </c>
      <c r="P275" s="1">
        <v>0</v>
      </c>
      <c r="Q275" s="1">
        <v>0.04</v>
      </c>
      <c r="R275" s="1">
        <v>0</v>
      </c>
      <c r="S275" s="1">
        <v>0</v>
      </c>
      <c r="T275" s="1">
        <v>-71.3</v>
      </c>
      <c r="U275" s="1">
        <v>2105</v>
      </c>
      <c r="V275" s="1">
        <v>40.67</v>
      </c>
      <c r="W275" s="1">
        <v>0</v>
      </c>
      <c r="X275" s="1">
        <v>40.67</v>
      </c>
    </row>
    <row r="276" spans="1:24" x14ac:dyDescent="0.2">
      <c r="A276" s="2" t="s">
        <v>329</v>
      </c>
      <c r="B276" s="1" t="s">
        <v>330</v>
      </c>
      <c r="C276" s="1">
        <v>1891.95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1891.95</v>
      </c>
      <c r="J276" s="1">
        <v>13.3</v>
      </c>
      <c r="K276" s="1">
        <v>23.95</v>
      </c>
      <c r="L276" s="1">
        <v>13.3</v>
      </c>
      <c r="M276" s="1">
        <v>-188.71</v>
      </c>
      <c r="N276" s="1">
        <v>-80.42</v>
      </c>
      <c r="O276" s="1">
        <v>108.3</v>
      </c>
      <c r="P276" s="1">
        <v>0</v>
      </c>
      <c r="Q276" s="1">
        <v>-0.03</v>
      </c>
      <c r="R276" s="1">
        <v>0</v>
      </c>
      <c r="S276" s="1">
        <v>0</v>
      </c>
      <c r="T276" s="1">
        <v>-80.45</v>
      </c>
      <c r="U276" s="1">
        <v>1972.4</v>
      </c>
      <c r="V276" s="1">
        <v>37.840000000000003</v>
      </c>
      <c r="W276" s="1">
        <v>0</v>
      </c>
      <c r="X276" s="1">
        <v>37.840000000000003</v>
      </c>
    </row>
    <row r="277" spans="1:24" x14ac:dyDescent="0.2">
      <c r="A277" s="2" t="s">
        <v>331</v>
      </c>
      <c r="B277" s="1" t="s">
        <v>332</v>
      </c>
      <c r="C277" s="1">
        <v>2079.15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2079.15</v>
      </c>
      <c r="J277" s="1">
        <v>14.6</v>
      </c>
      <c r="K277" s="1">
        <v>26.28</v>
      </c>
      <c r="L277" s="1">
        <v>14.6</v>
      </c>
      <c r="M277" s="1">
        <v>-188.71</v>
      </c>
      <c r="N277" s="1">
        <v>-68.44</v>
      </c>
      <c r="O277" s="1">
        <v>120.28</v>
      </c>
      <c r="P277" s="1">
        <v>0</v>
      </c>
      <c r="Q277" s="1">
        <v>-0.01</v>
      </c>
      <c r="R277" s="1">
        <v>0</v>
      </c>
      <c r="S277" s="1">
        <v>0</v>
      </c>
      <c r="T277" s="1">
        <v>-68.45</v>
      </c>
      <c r="U277" s="1">
        <v>2147.6</v>
      </c>
      <c r="V277" s="1">
        <v>41.58</v>
      </c>
      <c r="W277" s="1">
        <v>0</v>
      </c>
      <c r="X277" s="1">
        <v>41.58</v>
      </c>
    </row>
    <row r="278" spans="1:24" x14ac:dyDescent="0.2">
      <c r="A278" s="2" t="s">
        <v>333</v>
      </c>
      <c r="B278" s="1" t="s">
        <v>334</v>
      </c>
      <c r="C278" s="1">
        <v>2508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2508</v>
      </c>
      <c r="J278" s="1">
        <v>17.64</v>
      </c>
      <c r="K278" s="1">
        <v>31.75</v>
      </c>
      <c r="L278" s="1">
        <v>17.63</v>
      </c>
      <c r="M278" s="1">
        <v>-160.30000000000001</v>
      </c>
      <c r="N278" s="1">
        <v>-8.76</v>
      </c>
      <c r="O278" s="1">
        <v>151.54</v>
      </c>
      <c r="P278" s="1">
        <v>0</v>
      </c>
      <c r="Q278" s="1">
        <v>-0.04</v>
      </c>
      <c r="R278" s="1">
        <v>0</v>
      </c>
      <c r="S278" s="1">
        <v>0</v>
      </c>
      <c r="T278" s="1">
        <v>-8.8000000000000007</v>
      </c>
      <c r="U278" s="1">
        <v>2516.8000000000002</v>
      </c>
      <c r="V278" s="1">
        <v>50.16</v>
      </c>
      <c r="W278" s="1">
        <v>0</v>
      </c>
      <c r="X278" s="1">
        <v>50.16</v>
      </c>
    </row>
    <row r="279" spans="1:24" x14ac:dyDescent="0.2">
      <c r="A279" s="2" t="s">
        <v>335</v>
      </c>
      <c r="B279" s="1" t="s">
        <v>336</v>
      </c>
      <c r="C279" s="1">
        <v>1980.15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1980.15</v>
      </c>
      <c r="J279" s="1">
        <v>13.92</v>
      </c>
      <c r="K279" s="1">
        <v>25.06</v>
      </c>
      <c r="L279" s="1">
        <v>13.92</v>
      </c>
      <c r="M279" s="1">
        <v>-188.71</v>
      </c>
      <c r="N279" s="1">
        <v>-74.77</v>
      </c>
      <c r="O279" s="1">
        <v>113.94</v>
      </c>
      <c r="P279" s="1">
        <v>0</v>
      </c>
      <c r="Q279" s="1">
        <v>0.12</v>
      </c>
      <c r="R279" s="1">
        <v>0</v>
      </c>
      <c r="S279" s="1">
        <v>0</v>
      </c>
      <c r="T279" s="1">
        <v>-74.650000000000006</v>
      </c>
      <c r="U279" s="1">
        <v>2054.8000000000002</v>
      </c>
      <c r="V279" s="1">
        <v>39.6</v>
      </c>
      <c r="W279" s="1">
        <v>0</v>
      </c>
      <c r="X279" s="1">
        <v>39.6</v>
      </c>
    </row>
    <row r="280" spans="1:24" x14ac:dyDescent="0.2">
      <c r="A280" s="2" t="s">
        <v>337</v>
      </c>
      <c r="B280" s="1" t="s">
        <v>338</v>
      </c>
      <c r="C280" s="1">
        <v>1923.45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1923.45</v>
      </c>
      <c r="J280" s="1">
        <v>13.49</v>
      </c>
      <c r="K280" s="1">
        <v>24.28</v>
      </c>
      <c r="L280" s="1">
        <v>13.49</v>
      </c>
      <c r="M280" s="1">
        <v>-188.71</v>
      </c>
      <c r="N280" s="1">
        <v>-78.400000000000006</v>
      </c>
      <c r="O280" s="1">
        <v>110.31</v>
      </c>
      <c r="P280" s="1">
        <v>0</v>
      </c>
      <c r="Q280" s="1">
        <v>-0.15</v>
      </c>
      <c r="R280" s="1">
        <v>0</v>
      </c>
      <c r="S280" s="1">
        <v>0</v>
      </c>
      <c r="T280" s="1">
        <v>-78.55</v>
      </c>
      <c r="U280" s="1">
        <v>2002</v>
      </c>
      <c r="V280" s="1">
        <v>38.47</v>
      </c>
      <c r="W280" s="1">
        <v>0</v>
      </c>
      <c r="X280" s="1">
        <v>38.47</v>
      </c>
    </row>
    <row r="281" spans="1:24" x14ac:dyDescent="0.2">
      <c r="A281" s="2" t="s">
        <v>339</v>
      </c>
      <c r="B281" s="1" t="s">
        <v>340</v>
      </c>
      <c r="C281" s="1">
        <v>2079.15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2079.15</v>
      </c>
      <c r="J281" s="1">
        <v>14.6</v>
      </c>
      <c r="K281" s="1">
        <v>26.28</v>
      </c>
      <c r="L281" s="1">
        <v>14.6</v>
      </c>
      <c r="M281" s="1">
        <v>-188.71</v>
      </c>
      <c r="N281" s="1">
        <v>-68.44</v>
      </c>
      <c r="O281" s="1">
        <v>120.28</v>
      </c>
      <c r="P281" s="1">
        <v>0</v>
      </c>
      <c r="Q281" s="1">
        <v>-0.01</v>
      </c>
      <c r="R281" s="1">
        <v>0</v>
      </c>
      <c r="S281" s="1">
        <v>0</v>
      </c>
      <c r="T281" s="1">
        <v>-68.45</v>
      </c>
      <c r="U281" s="1">
        <v>2147.6</v>
      </c>
      <c r="V281" s="1">
        <v>41.58</v>
      </c>
      <c r="W281" s="1">
        <v>0</v>
      </c>
      <c r="X281" s="1">
        <v>41.58</v>
      </c>
    </row>
    <row r="282" spans="1:24" x14ac:dyDescent="0.2">
      <c r="A282" s="2" t="s">
        <v>341</v>
      </c>
      <c r="B282" s="1" t="s">
        <v>342</v>
      </c>
      <c r="C282" s="1">
        <v>1696.95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1696.95</v>
      </c>
      <c r="J282" s="1">
        <v>11.93</v>
      </c>
      <c r="K282" s="1">
        <v>21.48</v>
      </c>
      <c r="L282" s="1">
        <v>11.93</v>
      </c>
      <c r="M282" s="1">
        <v>-200.63</v>
      </c>
      <c r="N282" s="1">
        <v>-104.82</v>
      </c>
      <c r="O282" s="1">
        <v>95.82</v>
      </c>
      <c r="P282" s="1">
        <v>0</v>
      </c>
      <c r="Q282" s="1">
        <v>-0.03</v>
      </c>
      <c r="R282" s="1">
        <v>0</v>
      </c>
      <c r="S282" s="1">
        <v>0</v>
      </c>
      <c r="T282" s="1">
        <v>-104.85</v>
      </c>
      <c r="U282" s="1">
        <v>1801.8</v>
      </c>
      <c r="V282" s="1">
        <v>33.94</v>
      </c>
      <c r="W282" s="1">
        <v>0</v>
      </c>
      <c r="X282" s="1">
        <v>33.94</v>
      </c>
    </row>
    <row r="283" spans="1:24" x14ac:dyDescent="0.2">
      <c r="A283" s="2" t="s">
        <v>343</v>
      </c>
      <c r="B283" s="1" t="s">
        <v>344</v>
      </c>
      <c r="C283" s="1">
        <v>2378.25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2378.25</v>
      </c>
      <c r="J283" s="1">
        <v>16.72</v>
      </c>
      <c r="K283" s="1">
        <v>30.1</v>
      </c>
      <c r="L283" s="1">
        <v>16.72</v>
      </c>
      <c r="M283" s="1">
        <v>-160.30000000000001</v>
      </c>
      <c r="N283" s="1">
        <v>-20.88</v>
      </c>
      <c r="O283" s="1">
        <v>139.41999999999999</v>
      </c>
      <c r="P283" s="1">
        <v>0</v>
      </c>
      <c r="Q283" s="1">
        <v>-7.0000000000000007E-2</v>
      </c>
      <c r="R283" s="1">
        <v>0</v>
      </c>
      <c r="S283" s="1">
        <v>0</v>
      </c>
      <c r="T283" s="1">
        <v>-20.95</v>
      </c>
      <c r="U283" s="1">
        <v>2399.1999999999998</v>
      </c>
      <c r="V283" s="1">
        <v>47.56</v>
      </c>
      <c r="W283" s="1">
        <v>0</v>
      </c>
      <c r="X283" s="1">
        <v>47.56</v>
      </c>
    </row>
    <row r="284" spans="1:24" x14ac:dyDescent="0.2">
      <c r="A284" s="2" t="s">
        <v>345</v>
      </c>
      <c r="B284" s="1" t="s">
        <v>346</v>
      </c>
      <c r="C284" s="1">
        <v>1980.15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1980.15</v>
      </c>
      <c r="J284" s="1">
        <v>13.89</v>
      </c>
      <c r="K284" s="1">
        <v>25</v>
      </c>
      <c r="L284" s="1">
        <v>13.89</v>
      </c>
      <c r="M284" s="1">
        <v>-188.71</v>
      </c>
      <c r="N284" s="1">
        <v>-74.77</v>
      </c>
      <c r="O284" s="1">
        <v>113.94</v>
      </c>
      <c r="P284" s="1">
        <v>0</v>
      </c>
      <c r="Q284" s="1">
        <v>0.12</v>
      </c>
      <c r="R284" s="1">
        <v>0</v>
      </c>
      <c r="S284" s="1">
        <v>0</v>
      </c>
      <c r="T284" s="1">
        <v>-74.650000000000006</v>
      </c>
      <c r="U284" s="1">
        <v>2054.8000000000002</v>
      </c>
      <c r="V284" s="1">
        <v>39.6</v>
      </c>
      <c r="W284" s="1">
        <v>0</v>
      </c>
      <c r="X284" s="1">
        <v>39.6</v>
      </c>
    </row>
    <row r="285" spans="1:24" x14ac:dyDescent="0.2">
      <c r="A285" s="2" t="s">
        <v>347</v>
      </c>
      <c r="B285" s="1" t="s">
        <v>348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14.62</v>
      </c>
      <c r="K285" s="1">
        <v>26.32</v>
      </c>
      <c r="L285" s="1">
        <v>14.62</v>
      </c>
      <c r="M285" s="1">
        <v>-188.71</v>
      </c>
      <c r="N285" s="1">
        <v>-68.44</v>
      </c>
      <c r="O285" s="1">
        <v>120.28</v>
      </c>
      <c r="P285" s="1">
        <v>0</v>
      </c>
      <c r="Q285" s="1">
        <v>-0.01</v>
      </c>
      <c r="R285" s="1">
        <v>0</v>
      </c>
      <c r="S285" s="1">
        <v>0</v>
      </c>
      <c r="T285" s="1">
        <v>-68.45</v>
      </c>
      <c r="U285" s="1">
        <v>2147.6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13.92</v>
      </c>
      <c r="K286" s="1">
        <v>25.06</v>
      </c>
      <c r="L286" s="1">
        <v>13.92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0.12</v>
      </c>
      <c r="R286" s="1">
        <v>0</v>
      </c>
      <c r="S286" s="1">
        <v>0</v>
      </c>
      <c r="T286" s="1">
        <v>-74.650000000000006</v>
      </c>
      <c r="U286" s="1">
        <v>2054.8000000000002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1980.15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1980.15</v>
      </c>
      <c r="J287" s="1">
        <v>13.91</v>
      </c>
      <c r="K287" s="1">
        <v>25.03</v>
      </c>
      <c r="L287" s="1">
        <v>13.9</v>
      </c>
      <c r="M287" s="1">
        <v>-188.71</v>
      </c>
      <c r="N287" s="1">
        <v>-74.77</v>
      </c>
      <c r="O287" s="1">
        <v>113.94</v>
      </c>
      <c r="P287" s="1">
        <v>0</v>
      </c>
      <c r="Q287" s="1">
        <v>0.12</v>
      </c>
      <c r="R287" s="1">
        <v>0</v>
      </c>
      <c r="S287" s="1">
        <v>0</v>
      </c>
      <c r="T287" s="1">
        <v>-74.650000000000006</v>
      </c>
      <c r="U287" s="1">
        <v>2054.8000000000002</v>
      </c>
      <c r="V287" s="1">
        <v>39.6</v>
      </c>
      <c r="W287" s="1">
        <v>0</v>
      </c>
      <c r="X287" s="1">
        <v>39.6</v>
      </c>
    </row>
    <row r="288" spans="1:24" x14ac:dyDescent="0.2">
      <c r="A288" s="2" t="s">
        <v>353</v>
      </c>
      <c r="B288" s="1" t="s">
        <v>354</v>
      </c>
      <c r="C288" s="1">
        <v>1876.5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1876.5</v>
      </c>
      <c r="J288" s="1">
        <v>13.2</v>
      </c>
      <c r="K288" s="1">
        <v>23.75</v>
      </c>
      <c r="L288" s="1">
        <v>13.2</v>
      </c>
      <c r="M288" s="1">
        <v>-188.71</v>
      </c>
      <c r="N288" s="1">
        <v>-81.41</v>
      </c>
      <c r="O288" s="1">
        <v>107.31</v>
      </c>
      <c r="P288" s="1">
        <v>0</v>
      </c>
      <c r="Q288" s="1">
        <v>0.11</v>
      </c>
      <c r="R288" s="1">
        <v>0</v>
      </c>
      <c r="S288" s="1">
        <v>0</v>
      </c>
      <c r="T288" s="1">
        <v>-81.3</v>
      </c>
      <c r="U288" s="1">
        <v>1957.8</v>
      </c>
      <c r="V288" s="1">
        <v>37.53</v>
      </c>
      <c r="W288" s="1">
        <v>0</v>
      </c>
      <c r="X288" s="1">
        <v>37.53</v>
      </c>
    </row>
    <row r="289" spans="1:24" x14ac:dyDescent="0.2">
      <c r="A289" s="2" t="s">
        <v>355</v>
      </c>
      <c r="B289" s="1" t="s">
        <v>356</v>
      </c>
      <c r="C289" s="1">
        <v>2079.15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2079.15</v>
      </c>
      <c r="J289" s="1">
        <v>14.58</v>
      </c>
      <c r="K289" s="1">
        <v>26.25</v>
      </c>
      <c r="L289" s="1">
        <v>14.58</v>
      </c>
      <c r="M289" s="1">
        <v>-188.71</v>
      </c>
      <c r="N289" s="1">
        <v>-68.44</v>
      </c>
      <c r="O289" s="1">
        <v>120.28</v>
      </c>
      <c r="P289" s="1">
        <v>0</v>
      </c>
      <c r="Q289" s="1">
        <v>-0.01</v>
      </c>
      <c r="R289" s="1">
        <v>0</v>
      </c>
      <c r="S289" s="1">
        <v>0</v>
      </c>
      <c r="T289" s="1">
        <v>-68.45</v>
      </c>
      <c r="U289" s="1">
        <v>2147.6</v>
      </c>
      <c r="V289" s="1">
        <v>41.58</v>
      </c>
      <c r="W289" s="1">
        <v>0</v>
      </c>
      <c r="X289" s="1">
        <v>41.58</v>
      </c>
    </row>
    <row r="290" spans="1:24" x14ac:dyDescent="0.2">
      <c r="A290" s="2" t="s">
        <v>357</v>
      </c>
      <c r="B290" s="1" t="s">
        <v>358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14.62</v>
      </c>
      <c r="K290" s="1">
        <v>26.32</v>
      </c>
      <c r="L290" s="1">
        <v>14.62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-0.01</v>
      </c>
      <c r="R290" s="1">
        <v>0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359</v>
      </c>
      <c r="B291" s="1" t="s">
        <v>360</v>
      </c>
      <c r="C291" s="1">
        <v>2207.25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2207.25</v>
      </c>
      <c r="J291" s="1">
        <v>15.52</v>
      </c>
      <c r="K291" s="1">
        <v>27.94</v>
      </c>
      <c r="L291" s="1">
        <v>15.52</v>
      </c>
      <c r="M291" s="1">
        <v>-174.78</v>
      </c>
      <c r="N291" s="1">
        <v>-46.31</v>
      </c>
      <c r="O291" s="1">
        <v>128.47999999999999</v>
      </c>
      <c r="P291" s="1">
        <v>0</v>
      </c>
      <c r="Q291" s="1">
        <v>-0.04</v>
      </c>
      <c r="R291" s="1">
        <v>0</v>
      </c>
      <c r="S291" s="1">
        <v>0</v>
      </c>
      <c r="T291" s="1">
        <v>-46.35</v>
      </c>
      <c r="U291" s="1">
        <v>2253.6</v>
      </c>
      <c r="V291" s="1">
        <v>44.15</v>
      </c>
      <c r="W291" s="1">
        <v>0</v>
      </c>
      <c r="X291" s="1">
        <v>44.15</v>
      </c>
    </row>
    <row r="292" spans="1:24" x14ac:dyDescent="0.2">
      <c r="A292" s="2" t="s">
        <v>361</v>
      </c>
      <c r="B292" s="1" t="s">
        <v>362</v>
      </c>
      <c r="C292" s="1">
        <v>2079.15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2079.15</v>
      </c>
      <c r="J292" s="1">
        <v>14.62</v>
      </c>
      <c r="K292" s="1">
        <v>26.32</v>
      </c>
      <c r="L292" s="1">
        <v>14.62</v>
      </c>
      <c r="M292" s="1">
        <v>-188.71</v>
      </c>
      <c r="N292" s="1">
        <v>-68.44</v>
      </c>
      <c r="O292" s="1">
        <v>120.28</v>
      </c>
      <c r="P292" s="1">
        <v>0</v>
      </c>
      <c r="Q292" s="1">
        <v>-0.01</v>
      </c>
      <c r="R292" s="1">
        <v>0</v>
      </c>
      <c r="S292" s="1">
        <v>0</v>
      </c>
      <c r="T292" s="1">
        <v>-68.45</v>
      </c>
      <c r="U292" s="1">
        <v>2147.6</v>
      </c>
      <c r="V292" s="1">
        <v>41.58</v>
      </c>
      <c r="W292" s="1">
        <v>0</v>
      </c>
      <c r="X292" s="1">
        <v>41.58</v>
      </c>
    </row>
    <row r="293" spans="1:24" x14ac:dyDescent="0.2">
      <c r="A293" s="2" t="s">
        <v>363</v>
      </c>
      <c r="B293" s="1" t="s">
        <v>364</v>
      </c>
      <c r="C293" s="1">
        <v>1650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1650</v>
      </c>
      <c r="J293" s="1">
        <v>11.6</v>
      </c>
      <c r="K293" s="1">
        <v>20.88</v>
      </c>
      <c r="L293" s="1">
        <v>11.6</v>
      </c>
      <c r="M293" s="1">
        <v>-200.63</v>
      </c>
      <c r="N293" s="1">
        <v>-107.82</v>
      </c>
      <c r="O293" s="1">
        <v>92.81</v>
      </c>
      <c r="P293" s="1">
        <v>0</v>
      </c>
      <c r="Q293" s="1">
        <v>0.02</v>
      </c>
      <c r="R293" s="1">
        <v>0</v>
      </c>
      <c r="S293" s="1">
        <v>0</v>
      </c>
      <c r="T293" s="1">
        <v>-107.8</v>
      </c>
      <c r="U293" s="1">
        <v>1757.8</v>
      </c>
      <c r="V293" s="1">
        <v>33</v>
      </c>
      <c r="W293" s="1">
        <v>0</v>
      </c>
      <c r="X293" s="1">
        <v>33</v>
      </c>
    </row>
    <row r="294" spans="1:24" x14ac:dyDescent="0.2">
      <c r="A294" s="2" t="s">
        <v>365</v>
      </c>
      <c r="B294" s="1" t="s">
        <v>366</v>
      </c>
      <c r="C294" s="1">
        <v>1980.15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1980.15</v>
      </c>
      <c r="J294" s="1">
        <v>13.92</v>
      </c>
      <c r="K294" s="1">
        <v>25.06</v>
      </c>
      <c r="L294" s="1">
        <v>13.92</v>
      </c>
      <c r="M294" s="1">
        <v>-188.71</v>
      </c>
      <c r="N294" s="1">
        <v>-74.77</v>
      </c>
      <c r="O294" s="1">
        <v>113.94</v>
      </c>
      <c r="P294" s="1">
        <v>0</v>
      </c>
      <c r="Q294" s="1">
        <v>-0.08</v>
      </c>
      <c r="R294" s="1">
        <v>0</v>
      </c>
      <c r="S294" s="1">
        <v>0</v>
      </c>
      <c r="T294" s="1">
        <v>-74.849999999999994</v>
      </c>
      <c r="U294" s="1">
        <v>2055</v>
      </c>
      <c r="V294" s="1">
        <v>39.6</v>
      </c>
      <c r="W294" s="1">
        <v>0</v>
      </c>
      <c r="X294" s="1">
        <v>39.6</v>
      </c>
    </row>
    <row r="295" spans="1:24" x14ac:dyDescent="0.2">
      <c r="A295" s="2" t="s">
        <v>367</v>
      </c>
      <c r="B295" s="1" t="s">
        <v>368</v>
      </c>
      <c r="C295" s="1">
        <v>1696.95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1696.95</v>
      </c>
      <c r="J295" s="1">
        <v>11.9</v>
      </c>
      <c r="K295" s="1">
        <v>21.42</v>
      </c>
      <c r="L295" s="1">
        <v>11.9</v>
      </c>
      <c r="M295" s="1">
        <v>-200.63</v>
      </c>
      <c r="N295" s="1">
        <v>-104.82</v>
      </c>
      <c r="O295" s="1">
        <v>95.82</v>
      </c>
      <c r="P295" s="1">
        <v>0</v>
      </c>
      <c r="Q295" s="1">
        <v>-0.03</v>
      </c>
      <c r="R295" s="1">
        <v>0</v>
      </c>
      <c r="S295" s="1">
        <v>0</v>
      </c>
      <c r="T295" s="1">
        <v>-104.85</v>
      </c>
      <c r="U295" s="1">
        <v>1801.8</v>
      </c>
      <c r="V295" s="1">
        <v>33.94</v>
      </c>
      <c r="W295" s="1">
        <v>0</v>
      </c>
      <c r="X295" s="1">
        <v>33.94</v>
      </c>
    </row>
    <row r="296" spans="1:24" x14ac:dyDescent="0.2">
      <c r="A296" s="2" t="s">
        <v>369</v>
      </c>
      <c r="B296" s="1" t="s">
        <v>370</v>
      </c>
      <c r="C296" s="1">
        <v>3727.5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3727.5</v>
      </c>
      <c r="J296" s="1">
        <v>26.21</v>
      </c>
      <c r="K296" s="1">
        <v>47.18</v>
      </c>
      <c r="L296" s="1">
        <v>27.51</v>
      </c>
      <c r="M296" s="1">
        <v>0</v>
      </c>
      <c r="N296" s="1">
        <v>0</v>
      </c>
      <c r="O296" s="1">
        <v>284.22000000000003</v>
      </c>
      <c r="P296" s="1">
        <v>0</v>
      </c>
      <c r="Q296" s="1">
        <v>0.08</v>
      </c>
      <c r="R296" s="1">
        <v>284.22000000000003</v>
      </c>
      <c r="S296" s="1">
        <v>0</v>
      </c>
      <c r="T296" s="1">
        <v>284.3</v>
      </c>
      <c r="U296" s="1">
        <v>3443.2</v>
      </c>
      <c r="V296" s="1">
        <v>74.55</v>
      </c>
      <c r="W296" s="1">
        <v>0</v>
      </c>
      <c r="X296" s="1">
        <v>74.55</v>
      </c>
    </row>
    <row r="297" spans="1:24" x14ac:dyDescent="0.2">
      <c r="A297" s="2" t="s">
        <v>371</v>
      </c>
      <c r="B297" s="1" t="s">
        <v>372</v>
      </c>
      <c r="C297" s="1">
        <v>1696.95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1696.95</v>
      </c>
      <c r="J297" s="1">
        <v>0</v>
      </c>
      <c r="K297" s="1">
        <v>0</v>
      </c>
      <c r="L297" s="1">
        <v>0</v>
      </c>
      <c r="M297" s="1">
        <v>-200.63</v>
      </c>
      <c r="N297" s="1">
        <v>-104.82</v>
      </c>
      <c r="O297" s="1">
        <v>95.82</v>
      </c>
      <c r="P297" s="1">
        <v>0</v>
      </c>
      <c r="Q297" s="1">
        <v>-0.03</v>
      </c>
      <c r="R297" s="1">
        <v>0</v>
      </c>
      <c r="S297" s="1">
        <v>0</v>
      </c>
      <c r="T297" s="1">
        <v>-104.85</v>
      </c>
      <c r="U297" s="1">
        <v>1801.8</v>
      </c>
      <c r="V297" s="1">
        <v>33.94</v>
      </c>
      <c r="W297" s="1">
        <v>0</v>
      </c>
      <c r="X297" s="1">
        <v>33.94</v>
      </c>
    </row>
    <row r="298" spans="1:24" x14ac:dyDescent="0.2">
      <c r="A298" s="2" t="s">
        <v>373</v>
      </c>
      <c r="B298" s="1" t="s">
        <v>374</v>
      </c>
      <c r="C298" s="1">
        <v>1496.85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1496.85</v>
      </c>
      <c r="J298" s="1">
        <v>10.48</v>
      </c>
      <c r="K298" s="1">
        <v>18.87</v>
      </c>
      <c r="L298" s="1">
        <v>10.48</v>
      </c>
      <c r="M298" s="1">
        <v>-200.63</v>
      </c>
      <c r="N298" s="1">
        <v>-117.62</v>
      </c>
      <c r="O298" s="1">
        <v>83.01</v>
      </c>
      <c r="P298" s="1">
        <v>0</v>
      </c>
      <c r="Q298" s="1">
        <v>-0.13</v>
      </c>
      <c r="R298" s="1">
        <v>0</v>
      </c>
      <c r="S298" s="1">
        <v>0</v>
      </c>
      <c r="T298" s="1">
        <v>-117.75</v>
      </c>
      <c r="U298" s="1">
        <v>1614.6</v>
      </c>
      <c r="V298" s="1">
        <v>29.94</v>
      </c>
      <c r="W298" s="1">
        <v>0</v>
      </c>
      <c r="X298" s="1">
        <v>29.94</v>
      </c>
    </row>
    <row r="299" spans="1:24" x14ac:dyDescent="0.2">
      <c r="A299" s="2" t="s">
        <v>375</v>
      </c>
      <c r="B299" s="1" t="s">
        <v>376</v>
      </c>
      <c r="C299" s="1">
        <v>1980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1980</v>
      </c>
      <c r="J299" s="1">
        <v>13.85</v>
      </c>
      <c r="K299" s="1">
        <v>24.93</v>
      </c>
      <c r="L299" s="1">
        <v>13.85</v>
      </c>
      <c r="M299" s="1">
        <v>-188.71</v>
      </c>
      <c r="N299" s="1">
        <v>-74.78</v>
      </c>
      <c r="O299" s="1">
        <v>113.93</v>
      </c>
      <c r="P299" s="1">
        <v>0</v>
      </c>
      <c r="Q299" s="1">
        <v>-0.02</v>
      </c>
      <c r="R299" s="1">
        <v>0</v>
      </c>
      <c r="S299" s="1">
        <v>0</v>
      </c>
      <c r="T299" s="1">
        <v>-74.8</v>
      </c>
      <c r="U299" s="1">
        <v>2054.8000000000002</v>
      </c>
      <c r="V299" s="1">
        <v>39.6</v>
      </c>
      <c r="W299" s="1">
        <v>0</v>
      </c>
      <c r="X299" s="1">
        <v>39.6</v>
      </c>
    </row>
    <row r="300" spans="1:24" x14ac:dyDescent="0.2">
      <c r="A300" s="2" t="s">
        <v>377</v>
      </c>
      <c r="B300" s="1" t="s">
        <v>378</v>
      </c>
      <c r="C300" s="1">
        <v>825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825</v>
      </c>
      <c r="J300" s="1">
        <v>0</v>
      </c>
      <c r="K300" s="1">
        <v>0</v>
      </c>
      <c r="L300" s="1">
        <v>0</v>
      </c>
      <c r="M300" s="1">
        <v>-200.83</v>
      </c>
      <c r="N300" s="1">
        <v>-160.82</v>
      </c>
      <c r="O300" s="1">
        <v>40.01</v>
      </c>
      <c r="P300" s="1">
        <v>0</v>
      </c>
      <c r="Q300" s="1">
        <v>0.02</v>
      </c>
      <c r="R300" s="1">
        <v>0</v>
      </c>
      <c r="S300" s="1">
        <v>0</v>
      </c>
      <c r="T300" s="1">
        <v>-160.80000000000001</v>
      </c>
      <c r="U300" s="1">
        <v>985.8</v>
      </c>
      <c r="V300" s="1">
        <v>16.5</v>
      </c>
      <c r="W300" s="1">
        <v>0</v>
      </c>
      <c r="X300" s="1">
        <v>16.5</v>
      </c>
    </row>
    <row r="301" spans="1:24" x14ac:dyDescent="0.2">
      <c r="A301" s="2" t="s">
        <v>379</v>
      </c>
      <c r="B301" s="1" t="s">
        <v>380</v>
      </c>
      <c r="C301" s="1">
        <v>1786.95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1786.95</v>
      </c>
      <c r="J301" s="1">
        <v>12.48</v>
      </c>
      <c r="K301" s="1">
        <v>22.47</v>
      </c>
      <c r="L301" s="1">
        <v>12.48</v>
      </c>
      <c r="M301" s="1">
        <v>-188.71</v>
      </c>
      <c r="N301" s="1">
        <v>-87.14</v>
      </c>
      <c r="O301" s="1">
        <v>101.58</v>
      </c>
      <c r="P301" s="1">
        <v>0</v>
      </c>
      <c r="Q301" s="1">
        <v>0.09</v>
      </c>
      <c r="R301" s="1">
        <v>0</v>
      </c>
      <c r="S301" s="1">
        <v>0</v>
      </c>
      <c r="T301" s="1">
        <v>-87.05</v>
      </c>
      <c r="U301" s="1">
        <v>1874</v>
      </c>
      <c r="V301" s="1">
        <v>35.74</v>
      </c>
      <c r="W301" s="1">
        <v>0</v>
      </c>
      <c r="X301" s="1">
        <v>35.74</v>
      </c>
    </row>
    <row r="302" spans="1:24" x14ac:dyDescent="0.2">
      <c r="A302" s="2" t="s">
        <v>381</v>
      </c>
      <c r="B302" s="1" t="s">
        <v>382</v>
      </c>
      <c r="C302" s="1">
        <v>1820.1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1820.1</v>
      </c>
      <c r="J302" s="1">
        <v>12.68</v>
      </c>
      <c r="K302" s="1">
        <v>22.83</v>
      </c>
      <c r="L302" s="1">
        <v>12.68</v>
      </c>
      <c r="M302" s="1">
        <v>-188.71</v>
      </c>
      <c r="N302" s="1">
        <v>-85.01</v>
      </c>
      <c r="O302" s="1">
        <v>103.7</v>
      </c>
      <c r="P302" s="1">
        <v>0</v>
      </c>
      <c r="Q302" s="1">
        <v>-0.09</v>
      </c>
      <c r="R302" s="1">
        <v>0</v>
      </c>
      <c r="S302" s="1">
        <v>0</v>
      </c>
      <c r="T302" s="1">
        <v>-85.1</v>
      </c>
      <c r="U302" s="1">
        <v>1905.2</v>
      </c>
      <c r="V302" s="1">
        <v>36.4</v>
      </c>
      <c r="W302" s="1">
        <v>0</v>
      </c>
      <c r="X302" s="1">
        <v>36.4</v>
      </c>
    </row>
    <row r="303" spans="1:24" x14ac:dyDescent="0.2">
      <c r="A303" s="2" t="s">
        <v>383</v>
      </c>
      <c r="B303" s="1" t="s">
        <v>384</v>
      </c>
      <c r="C303" s="1">
        <v>1485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1485</v>
      </c>
      <c r="J303" s="1">
        <v>10.35</v>
      </c>
      <c r="K303" s="1">
        <v>18.63</v>
      </c>
      <c r="L303" s="1">
        <v>10.35</v>
      </c>
      <c r="M303" s="1">
        <v>-200.63</v>
      </c>
      <c r="N303" s="1">
        <v>-118.38</v>
      </c>
      <c r="O303" s="1">
        <v>82.25</v>
      </c>
      <c r="P303" s="1">
        <v>0</v>
      </c>
      <c r="Q303" s="1">
        <v>-0.02</v>
      </c>
      <c r="R303" s="1">
        <v>0</v>
      </c>
      <c r="S303" s="1">
        <v>0</v>
      </c>
      <c r="T303" s="1">
        <v>-118.4</v>
      </c>
      <c r="U303" s="1">
        <v>1603.4</v>
      </c>
      <c r="V303" s="1">
        <v>29.7</v>
      </c>
      <c r="W303" s="1">
        <v>0</v>
      </c>
      <c r="X303" s="1">
        <v>29.7</v>
      </c>
    </row>
    <row r="304" spans="1:24" x14ac:dyDescent="0.2">
      <c r="A304" s="2" t="s">
        <v>385</v>
      </c>
      <c r="B304" s="1" t="s">
        <v>386</v>
      </c>
      <c r="C304" s="1">
        <v>1923.45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1923.45</v>
      </c>
      <c r="J304" s="1">
        <v>13.4</v>
      </c>
      <c r="K304" s="1">
        <v>24.12</v>
      </c>
      <c r="L304" s="1">
        <v>13.4</v>
      </c>
      <c r="M304" s="1">
        <v>-188.71</v>
      </c>
      <c r="N304" s="1">
        <v>-78.400000000000006</v>
      </c>
      <c r="O304" s="1">
        <v>110.31</v>
      </c>
      <c r="P304" s="1">
        <v>0</v>
      </c>
      <c r="Q304" s="1">
        <v>0.05</v>
      </c>
      <c r="R304" s="1">
        <v>0</v>
      </c>
      <c r="S304" s="1">
        <v>0</v>
      </c>
      <c r="T304" s="1">
        <v>-78.349999999999994</v>
      </c>
      <c r="U304" s="1">
        <v>2001.8</v>
      </c>
      <c r="V304" s="1">
        <v>38.47</v>
      </c>
      <c r="W304" s="1">
        <v>0</v>
      </c>
      <c r="X304" s="1">
        <v>38.47</v>
      </c>
    </row>
    <row r="305" spans="1:24" x14ac:dyDescent="0.2">
      <c r="A305" s="2" t="s">
        <v>387</v>
      </c>
      <c r="B305" s="1" t="s">
        <v>388</v>
      </c>
      <c r="C305" s="1">
        <v>2068.0500000000002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2068.0500000000002</v>
      </c>
      <c r="J305" s="1">
        <v>14.43</v>
      </c>
      <c r="K305" s="1">
        <v>25.97</v>
      </c>
      <c r="L305" s="1">
        <v>14.43</v>
      </c>
      <c r="M305" s="1">
        <v>-188.71</v>
      </c>
      <c r="N305" s="1">
        <v>-69.150000000000006</v>
      </c>
      <c r="O305" s="1">
        <v>119.57</v>
      </c>
      <c r="P305" s="1">
        <v>0</v>
      </c>
      <c r="Q305" s="1">
        <v>0</v>
      </c>
      <c r="R305" s="1">
        <v>0</v>
      </c>
      <c r="S305" s="1">
        <v>0</v>
      </c>
      <c r="T305" s="1">
        <v>-69.150000000000006</v>
      </c>
      <c r="U305" s="1">
        <v>2137.1999999999998</v>
      </c>
      <c r="V305" s="1">
        <v>41.36</v>
      </c>
      <c r="W305" s="1">
        <v>0</v>
      </c>
      <c r="X305" s="1">
        <v>41.36</v>
      </c>
    </row>
    <row r="306" spans="1:24" x14ac:dyDescent="0.2">
      <c r="A306" s="2" t="s">
        <v>389</v>
      </c>
      <c r="B306" s="1" t="s">
        <v>390</v>
      </c>
      <c r="C306" s="1">
        <v>1376.55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1376.55</v>
      </c>
      <c r="J306" s="1">
        <v>9.59</v>
      </c>
      <c r="K306" s="1">
        <v>17.27</v>
      </c>
      <c r="L306" s="1">
        <v>9.6</v>
      </c>
      <c r="M306" s="1">
        <v>-200.63</v>
      </c>
      <c r="N306" s="1">
        <v>-125.32</v>
      </c>
      <c r="O306" s="1">
        <v>75.31</v>
      </c>
      <c r="P306" s="1">
        <v>0</v>
      </c>
      <c r="Q306" s="1">
        <v>7.0000000000000007E-2</v>
      </c>
      <c r="R306" s="1">
        <v>0</v>
      </c>
      <c r="S306" s="1">
        <v>0</v>
      </c>
      <c r="T306" s="1">
        <v>-125.25</v>
      </c>
      <c r="U306" s="1">
        <v>1501.8</v>
      </c>
      <c r="V306" s="1">
        <v>27.53</v>
      </c>
      <c r="W306" s="1">
        <v>0</v>
      </c>
      <c r="X306" s="1">
        <v>27.53</v>
      </c>
    </row>
    <row r="307" spans="1:24" s="5" customFormat="1" x14ac:dyDescent="0.2">
      <c r="A307" s="14" t="s">
        <v>55</v>
      </c>
      <c r="C307" s="5" t="s">
        <v>56</v>
      </c>
      <c r="D307" s="5" t="s">
        <v>56</v>
      </c>
      <c r="E307" s="5" t="s">
        <v>56</v>
      </c>
      <c r="F307" s="5" t="s">
        <v>56</v>
      </c>
      <c r="G307" s="5" t="s">
        <v>56</v>
      </c>
      <c r="H307" s="5" t="s">
        <v>56</v>
      </c>
      <c r="I307" s="5" t="s">
        <v>56</v>
      </c>
      <c r="J307" s="5" t="s">
        <v>56</v>
      </c>
      <c r="K307" s="5" t="s">
        <v>56</v>
      </c>
      <c r="L307" s="5" t="s">
        <v>56</v>
      </c>
      <c r="M307" s="5" t="s">
        <v>56</v>
      </c>
      <c r="N307" s="5" t="s">
        <v>56</v>
      </c>
      <c r="O307" s="5" t="s">
        <v>56</v>
      </c>
      <c r="P307" s="5" t="s">
        <v>56</v>
      </c>
      <c r="Q307" s="5" t="s">
        <v>56</v>
      </c>
      <c r="R307" s="5" t="s">
        <v>56</v>
      </c>
      <c r="S307" s="5" t="s">
        <v>56</v>
      </c>
      <c r="T307" s="5" t="s">
        <v>56</v>
      </c>
      <c r="U307" s="5" t="s">
        <v>56</v>
      </c>
      <c r="V307" s="5" t="s">
        <v>56</v>
      </c>
      <c r="W307" s="5" t="s">
        <v>56</v>
      </c>
      <c r="X307" s="5" t="s">
        <v>56</v>
      </c>
    </row>
    <row r="308" spans="1:24" x14ac:dyDescent="0.2">
      <c r="C308" s="15">
        <v>82589.100000000006</v>
      </c>
      <c r="D308" s="15">
        <v>0</v>
      </c>
      <c r="E308" s="15">
        <v>0</v>
      </c>
      <c r="F308" s="15">
        <v>0</v>
      </c>
      <c r="G308" s="15">
        <v>0</v>
      </c>
      <c r="H308" s="15">
        <v>0</v>
      </c>
      <c r="I308" s="15">
        <v>82589.100000000006</v>
      </c>
      <c r="J308" s="15">
        <v>561.85</v>
      </c>
      <c r="K308" s="15">
        <v>1011.4</v>
      </c>
      <c r="L308" s="15">
        <v>563.14</v>
      </c>
      <c r="M308" s="15">
        <v>-7733.51</v>
      </c>
      <c r="N308" s="15">
        <v>-3207.03</v>
      </c>
      <c r="O308" s="15">
        <v>4810.8999999999996</v>
      </c>
      <c r="P308" s="15">
        <v>0</v>
      </c>
      <c r="Q308" s="15">
        <v>-0.09</v>
      </c>
      <c r="R308" s="15">
        <v>284.22000000000003</v>
      </c>
      <c r="S308" s="15">
        <v>0</v>
      </c>
      <c r="T308" s="15">
        <v>-2922.9</v>
      </c>
      <c r="U308" s="15">
        <v>85512</v>
      </c>
      <c r="V308" s="15">
        <v>1651.75</v>
      </c>
      <c r="W308" s="15">
        <v>0</v>
      </c>
      <c r="X308" s="15">
        <v>1651.75</v>
      </c>
    </row>
    <row r="310" spans="1:24" x14ac:dyDescent="0.2">
      <c r="A310" s="12" t="s">
        <v>391</v>
      </c>
    </row>
    <row r="311" spans="1:24" x14ac:dyDescent="0.2">
      <c r="A311" s="2" t="s">
        <v>392</v>
      </c>
      <c r="B311" s="1" t="s">
        <v>393</v>
      </c>
      <c r="C311" s="1">
        <v>3913.8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3913.8</v>
      </c>
      <c r="J311" s="1">
        <v>27.49</v>
      </c>
      <c r="K311" s="1">
        <v>49.47</v>
      </c>
      <c r="L311" s="1">
        <v>29.6</v>
      </c>
      <c r="M311" s="1">
        <v>0</v>
      </c>
      <c r="N311" s="1">
        <v>0</v>
      </c>
      <c r="O311" s="1">
        <v>304.49</v>
      </c>
      <c r="P311" s="1">
        <v>0</v>
      </c>
      <c r="Q311" s="1">
        <v>-0.09</v>
      </c>
      <c r="R311" s="1">
        <v>304.49</v>
      </c>
      <c r="S311" s="1">
        <v>0</v>
      </c>
      <c r="T311" s="1">
        <v>304.39999999999998</v>
      </c>
      <c r="U311" s="1">
        <v>3609.4</v>
      </c>
      <c r="V311" s="1">
        <v>78.28</v>
      </c>
      <c r="W311" s="1">
        <v>0</v>
      </c>
      <c r="X311" s="1">
        <v>78.28</v>
      </c>
    </row>
    <row r="312" spans="1:24" x14ac:dyDescent="0.2">
      <c r="A312" s="2" t="s">
        <v>394</v>
      </c>
      <c r="B312" s="1" t="s">
        <v>395</v>
      </c>
      <c r="C312" s="1">
        <v>2625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2625</v>
      </c>
      <c r="J312" s="1">
        <v>18.29</v>
      </c>
      <c r="K312" s="1">
        <v>32.92</v>
      </c>
      <c r="L312" s="1">
        <v>18.29</v>
      </c>
      <c r="M312" s="1">
        <v>-160.30000000000001</v>
      </c>
      <c r="N312" s="1">
        <v>0</v>
      </c>
      <c r="O312" s="1">
        <v>164.27</v>
      </c>
      <c r="P312" s="1">
        <v>-3.97</v>
      </c>
      <c r="Q312" s="1">
        <v>0</v>
      </c>
      <c r="R312" s="1">
        <v>3.97</v>
      </c>
      <c r="S312" s="1">
        <v>0</v>
      </c>
      <c r="T312" s="1">
        <v>0</v>
      </c>
      <c r="U312" s="1">
        <v>2625</v>
      </c>
      <c r="V312" s="1">
        <v>52.5</v>
      </c>
      <c r="W312" s="1">
        <v>0</v>
      </c>
      <c r="X312" s="1">
        <v>52.5</v>
      </c>
    </row>
    <row r="313" spans="1:24" s="5" customFormat="1" x14ac:dyDescent="0.2">
      <c r="A313" s="14" t="s">
        <v>55</v>
      </c>
      <c r="C313" s="5" t="s">
        <v>56</v>
      </c>
      <c r="D313" s="5" t="s">
        <v>56</v>
      </c>
      <c r="E313" s="5" t="s">
        <v>56</v>
      </c>
      <c r="F313" s="5" t="s">
        <v>56</v>
      </c>
      <c r="G313" s="5" t="s">
        <v>56</v>
      </c>
      <c r="H313" s="5" t="s">
        <v>56</v>
      </c>
      <c r="I313" s="5" t="s">
        <v>56</v>
      </c>
      <c r="J313" s="5" t="s">
        <v>56</v>
      </c>
      <c r="K313" s="5" t="s">
        <v>56</v>
      </c>
      <c r="L313" s="5" t="s">
        <v>56</v>
      </c>
      <c r="M313" s="5" t="s">
        <v>56</v>
      </c>
      <c r="N313" s="5" t="s">
        <v>56</v>
      </c>
      <c r="O313" s="5" t="s">
        <v>56</v>
      </c>
      <c r="P313" s="5" t="s">
        <v>56</v>
      </c>
      <c r="Q313" s="5" t="s">
        <v>56</v>
      </c>
      <c r="R313" s="5" t="s">
        <v>56</v>
      </c>
      <c r="S313" s="5" t="s">
        <v>56</v>
      </c>
      <c r="T313" s="5" t="s">
        <v>56</v>
      </c>
      <c r="U313" s="5" t="s">
        <v>56</v>
      </c>
      <c r="V313" s="5" t="s">
        <v>56</v>
      </c>
      <c r="W313" s="5" t="s">
        <v>56</v>
      </c>
      <c r="X313" s="5" t="s">
        <v>56</v>
      </c>
    </row>
    <row r="314" spans="1:24" x14ac:dyDescent="0.2">
      <c r="C314" s="15">
        <v>6538.8</v>
      </c>
      <c r="D314" s="15">
        <v>0</v>
      </c>
      <c r="E314" s="15">
        <v>0</v>
      </c>
      <c r="F314" s="15">
        <v>0</v>
      </c>
      <c r="G314" s="15">
        <v>0</v>
      </c>
      <c r="H314" s="15">
        <v>0</v>
      </c>
      <c r="I314" s="15">
        <v>6538.8</v>
      </c>
      <c r="J314" s="15">
        <v>45.78</v>
      </c>
      <c r="K314" s="15">
        <v>82.39</v>
      </c>
      <c r="L314" s="15">
        <v>47.89</v>
      </c>
      <c r="M314" s="15">
        <v>-160.30000000000001</v>
      </c>
      <c r="N314" s="15">
        <v>0</v>
      </c>
      <c r="O314" s="15">
        <v>468.76</v>
      </c>
      <c r="P314" s="15">
        <v>-3.97</v>
      </c>
      <c r="Q314" s="15">
        <v>-0.09</v>
      </c>
      <c r="R314" s="15">
        <v>308.45999999999998</v>
      </c>
      <c r="S314" s="15">
        <v>0</v>
      </c>
      <c r="T314" s="15">
        <v>304.39999999999998</v>
      </c>
      <c r="U314" s="15">
        <v>6234.4</v>
      </c>
      <c r="V314" s="15">
        <v>130.78</v>
      </c>
      <c r="W314" s="15">
        <v>0</v>
      </c>
      <c r="X314" s="15">
        <v>130.78</v>
      </c>
    </row>
    <row r="316" spans="1:24" x14ac:dyDescent="0.2">
      <c r="A316" s="12" t="s">
        <v>396</v>
      </c>
    </row>
    <row r="317" spans="1:24" x14ac:dyDescent="0.2">
      <c r="A317" s="2" t="s">
        <v>397</v>
      </c>
      <c r="B317" s="1" t="s">
        <v>398</v>
      </c>
      <c r="C317" s="1">
        <v>8205.4500000000007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8205.4500000000007</v>
      </c>
      <c r="J317" s="1">
        <v>57.18</v>
      </c>
      <c r="K317" s="1">
        <v>102.92</v>
      </c>
      <c r="L317" s="1">
        <v>78.3</v>
      </c>
      <c r="M317" s="1">
        <v>0</v>
      </c>
      <c r="N317" s="1">
        <v>0</v>
      </c>
      <c r="O317" s="1">
        <v>1114.47</v>
      </c>
      <c r="P317" s="1">
        <v>0</v>
      </c>
      <c r="Q317" s="1">
        <v>-0.02</v>
      </c>
      <c r="R317" s="1">
        <v>1114.47</v>
      </c>
      <c r="S317" s="1">
        <v>0</v>
      </c>
      <c r="T317" s="1">
        <v>1114.45</v>
      </c>
      <c r="U317" s="1">
        <v>7091</v>
      </c>
      <c r="V317" s="1">
        <v>164.11</v>
      </c>
      <c r="W317" s="1">
        <v>0</v>
      </c>
      <c r="X317" s="1">
        <v>164.11</v>
      </c>
    </row>
    <row r="318" spans="1:24" s="5" customFormat="1" x14ac:dyDescent="0.2">
      <c r="A318" s="14" t="s">
        <v>55</v>
      </c>
      <c r="C318" s="5" t="s">
        <v>56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56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</row>
    <row r="319" spans="1:24" x14ac:dyDescent="0.2">
      <c r="C319" s="15">
        <v>8205.4500000000007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8205.4500000000007</v>
      </c>
      <c r="J319" s="15">
        <v>57.18</v>
      </c>
      <c r="K319" s="15">
        <v>102.92</v>
      </c>
      <c r="L319" s="15">
        <v>78.3</v>
      </c>
      <c r="M319" s="15">
        <v>0</v>
      </c>
      <c r="N319" s="15">
        <v>0</v>
      </c>
      <c r="O319" s="15">
        <v>1114.47</v>
      </c>
      <c r="P319" s="15">
        <v>0</v>
      </c>
      <c r="Q319" s="15">
        <v>-0.02</v>
      </c>
      <c r="R319" s="15">
        <v>1114.47</v>
      </c>
      <c r="S319" s="15">
        <v>0</v>
      </c>
      <c r="T319" s="15">
        <v>1114.45</v>
      </c>
      <c r="U319" s="15">
        <v>7091</v>
      </c>
      <c r="V319" s="15">
        <v>164.11</v>
      </c>
      <c r="W319" s="15">
        <v>0</v>
      </c>
      <c r="X319" s="15">
        <v>164.11</v>
      </c>
    </row>
    <row r="321" spans="1:24" x14ac:dyDescent="0.2">
      <c r="A321" s="12" t="s">
        <v>399</v>
      </c>
    </row>
    <row r="322" spans="1:24" x14ac:dyDescent="0.2">
      <c r="A322" s="2" t="s">
        <v>400</v>
      </c>
      <c r="B322" s="1" t="s">
        <v>401</v>
      </c>
      <c r="C322" s="1">
        <v>2491.9499999999998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2491.9499999999998</v>
      </c>
      <c r="J322" s="1">
        <v>17.36</v>
      </c>
      <c r="K322" s="1">
        <v>31.26</v>
      </c>
      <c r="L322" s="1">
        <v>17.37</v>
      </c>
      <c r="M322" s="1">
        <v>-160.30000000000001</v>
      </c>
      <c r="N322" s="1">
        <v>-10.51</v>
      </c>
      <c r="O322" s="1">
        <v>149.79</v>
      </c>
      <c r="P322" s="1">
        <v>0</v>
      </c>
      <c r="Q322" s="1">
        <v>-0.14000000000000001</v>
      </c>
      <c r="R322" s="1">
        <v>0</v>
      </c>
      <c r="S322" s="1">
        <v>0</v>
      </c>
      <c r="T322" s="1">
        <v>-10.65</v>
      </c>
      <c r="U322" s="1">
        <v>2502.6</v>
      </c>
      <c r="V322" s="1">
        <v>49.84</v>
      </c>
      <c r="W322" s="1">
        <v>0</v>
      </c>
      <c r="X322" s="1">
        <v>49.84</v>
      </c>
    </row>
    <row r="323" spans="1:24" x14ac:dyDescent="0.2">
      <c r="A323" s="2" t="s">
        <v>402</v>
      </c>
      <c r="B323" s="1" t="s">
        <v>403</v>
      </c>
      <c r="C323" s="1">
        <v>2508.6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2508.6</v>
      </c>
      <c r="J323" s="1">
        <v>10.34</v>
      </c>
      <c r="K323" s="1">
        <v>18.600000000000001</v>
      </c>
      <c r="L323" s="1">
        <v>10.33</v>
      </c>
      <c r="M323" s="1">
        <v>-160.30000000000001</v>
      </c>
      <c r="N323" s="1">
        <v>-8.69</v>
      </c>
      <c r="O323" s="1">
        <v>151.6</v>
      </c>
      <c r="P323" s="1">
        <v>0</v>
      </c>
      <c r="Q323" s="1">
        <v>-0.11</v>
      </c>
      <c r="R323" s="1">
        <v>0</v>
      </c>
      <c r="S323" s="1">
        <v>0</v>
      </c>
      <c r="T323" s="1">
        <v>-8.8000000000000007</v>
      </c>
      <c r="U323" s="1">
        <v>2517.4</v>
      </c>
      <c r="V323" s="1">
        <v>50.17</v>
      </c>
      <c r="W323" s="1">
        <v>0</v>
      </c>
      <c r="X323" s="1">
        <v>50.17</v>
      </c>
    </row>
    <row r="324" spans="1:24" x14ac:dyDescent="0.2">
      <c r="A324" s="2" t="s">
        <v>404</v>
      </c>
      <c r="B324" s="1" t="s">
        <v>405</v>
      </c>
      <c r="C324" s="1">
        <v>5028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5028</v>
      </c>
      <c r="J324" s="1">
        <v>35.04</v>
      </c>
      <c r="K324" s="1">
        <v>63.06</v>
      </c>
      <c r="L324" s="1">
        <v>41.98</v>
      </c>
      <c r="M324" s="1">
        <v>0</v>
      </c>
      <c r="N324" s="1">
        <v>0</v>
      </c>
      <c r="O324" s="1">
        <v>466.65</v>
      </c>
      <c r="P324" s="1">
        <v>0</v>
      </c>
      <c r="Q324" s="1">
        <v>-0.05</v>
      </c>
      <c r="R324" s="1">
        <v>466.65</v>
      </c>
      <c r="S324" s="1">
        <v>0</v>
      </c>
      <c r="T324" s="1">
        <v>466.6</v>
      </c>
      <c r="U324" s="1">
        <v>4561.3999999999996</v>
      </c>
      <c r="V324" s="1">
        <v>100.56</v>
      </c>
      <c r="W324" s="1">
        <v>0</v>
      </c>
      <c r="X324" s="1">
        <v>100.56</v>
      </c>
    </row>
    <row r="325" spans="1:24" s="5" customFormat="1" x14ac:dyDescent="0.2">
      <c r="A325" s="14" t="s">
        <v>55</v>
      </c>
      <c r="C325" s="5" t="s">
        <v>56</v>
      </c>
      <c r="D325" s="5" t="s">
        <v>56</v>
      </c>
      <c r="E325" s="5" t="s">
        <v>56</v>
      </c>
      <c r="F325" s="5" t="s">
        <v>56</v>
      </c>
      <c r="G325" s="5" t="s">
        <v>56</v>
      </c>
      <c r="H325" s="5" t="s">
        <v>56</v>
      </c>
      <c r="I325" s="5" t="s">
        <v>56</v>
      </c>
      <c r="J325" s="5" t="s">
        <v>56</v>
      </c>
      <c r="K325" s="5" t="s">
        <v>56</v>
      </c>
      <c r="L325" s="5" t="s">
        <v>56</v>
      </c>
      <c r="M325" s="5" t="s">
        <v>56</v>
      </c>
      <c r="N325" s="5" t="s">
        <v>56</v>
      </c>
      <c r="O325" s="5" t="s">
        <v>56</v>
      </c>
      <c r="P325" s="5" t="s">
        <v>56</v>
      </c>
      <c r="Q325" s="5" t="s">
        <v>56</v>
      </c>
      <c r="R325" s="5" t="s">
        <v>56</v>
      </c>
      <c r="S325" s="5" t="s">
        <v>56</v>
      </c>
      <c r="T325" s="5" t="s">
        <v>56</v>
      </c>
      <c r="U325" s="5" t="s">
        <v>56</v>
      </c>
      <c r="V325" s="5" t="s">
        <v>56</v>
      </c>
      <c r="W325" s="5" t="s">
        <v>56</v>
      </c>
      <c r="X325" s="5" t="s">
        <v>56</v>
      </c>
    </row>
    <row r="326" spans="1:24" x14ac:dyDescent="0.2">
      <c r="C326" s="15">
        <v>10028.549999999999</v>
      </c>
      <c r="D326" s="15">
        <v>0</v>
      </c>
      <c r="E326" s="15">
        <v>0</v>
      </c>
      <c r="F326" s="15">
        <v>0</v>
      </c>
      <c r="G326" s="15">
        <v>0</v>
      </c>
      <c r="H326" s="15">
        <v>0</v>
      </c>
      <c r="I326" s="15">
        <v>10028.549999999999</v>
      </c>
      <c r="J326" s="15">
        <v>62.74</v>
      </c>
      <c r="K326" s="15">
        <v>112.92</v>
      </c>
      <c r="L326" s="15">
        <v>69.680000000000007</v>
      </c>
      <c r="M326" s="15">
        <v>-320.60000000000002</v>
      </c>
      <c r="N326" s="15">
        <v>-19.2</v>
      </c>
      <c r="O326" s="15">
        <v>768.04</v>
      </c>
      <c r="P326" s="15">
        <v>0</v>
      </c>
      <c r="Q326" s="15">
        <v>-0.3</v>
      </c>
      <c r="R326" s="15">
        <v>466.65</v>
      </c>
      <c r="S326" s="15">
        <v>0</v>
      </c>
      <c r="T326" s="15">
        <v>447.15</v>
      </c>
      <c r="U326" s="15">
        <v>9581.4</v>
      </c>
      <c r="V326" s="15">
        <v>200.57</v>
      </c>
      <c r="W326" s="15">
        <v>0</v>
      </c>
      <c r="X326" s="15">
        <v>200.57</v>
      </c>
    </row>
    <row r="328" spans="1:24" x14ac:dyDescent="0.2">
      <c r="A328" s="12" t="s">
        <v>406</v>
      </c>
    </row>
    <row r="329" spans="1:24" x14ac:dyDescent="0.2">
      <c r="A329" s="2" t="s">
        <v>407</v>
      </c>
      <c r="B329" s="1" t="s">
        <v>408</v>
      </c>
      <c r="C329" s="1">
        <v>3577.95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3577.95</v>
      </c>
      <c r="J329" s="1">
        <v>25.16</v>
      </c>
      <c r="K329" s="1">
        <v>45.29</v>
      </c>
      <c r="L329" s="1">
        <v>25.79</v>
      </c>
      <c r="M329" s="1">
        <v>-107.37</v>
      </c>
      <c r="N329" s="1">
        <v>0</v>
      </c>
      <c r="O329" s="1">
        <v>267.95</v>
      </c>
      <c r="P329" s="1">
        <v>0</v>
      </c>
      <c r="Q329" s="1">
        <v>0.17</v>
      </c>
      <c r="R329" s="1">
        <v>160.58000000000001</v>
      </c>
      <c r="S329" s="1">
        <v>0</v>
      </c>
      <c r="T329" s="1">
        <v>160.75</v>
      </c>
      <c r="U329" s="1">
        <v>3417.2</v>
      </c>
      <c r="V329" s="1">
        <v>71.56</v>
      </c>
      <c r="W329" s="1">
        <v>0</v>
      </c>
      <c r="X329" s="1">
        <v>71.56</v>
      </c>
    </row>
    <row r="330" spans="1:24" x14ac:dyDescent="0.2">
      <c r="A330" s="2" t="s">
        <v>409</v>
      </c>
      <c r="B330" s="1" t="s">
        <v>410</v>
      </c>
      <c r="C330" s="1">
        <v>4500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4500</v>
      </c>
      <c r="J330" s="1">
        <v>31.52</v>
      </c>
      <c r="K330" s="1">
        <v>56.74</v>
      </c>
      <c r="L330" s="1">
        <v>36.22</v>
      </c>
      <c r="M330" s="1">
        <v>0</v>
      </c>
      <c r="N330" s="1">
        <v>0</v>
      </c>
      <c r="O330" s="1">
        <v>380.67</v>
      </c>
      <c r="P330" s="1">
        <v>0</v>
      </c>
      <c r="Q330" s="1">
        <v>0.13</v>
      </c>
      <c r="R330" s="1">
        <v>380.67</v>
      </c>
      <c r="S330" s="1">
        <v>0</v>
      </c>
      <c r="T330" s="1">
        <v>380.8</v>
      </c>
      <c r="U330" s="1">
        <v>4119.2</v>
      </c>
      <c r="V330" s="1">
        <v>90</v>
      </c>
      <c r="W330" s="1">
        <v>0</v>
      </c>
      <c r="X330" s="1">
        <v>90</v>
      </c>
    </row>
    <row r="331" spans="1:24" x14ac:dyDescent="0.2">
      <c r="A331" s="2" t="s">
        <v>411</v>
      </c>
      <c r="B331" s="1" t="s">
        <v>412</v>
      </c>
      <c r="C331" s="1">
        <v>4358.3999999999996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4358.3999999999996</v>
      </c>
      <c r="J331" s="1">
        <v>30.37</v>
      </c>
      <c r="K331" s="1">
        <v>54.67</v>
      </c>
      <c r="L331" s="1">
        <v>34.33</v>
      </c>
      <c r="M331" s="1">
        <v>0</v>
      </c>
      <c r="N331" s="1">
        <v>0</v>
      </c>
      <c r="O331" s="1">
        <v>358.01</v>
      </c>
      <c r="P331" s="1">
        <v>0</v>
      </c>
      <c r="Q331" s="1">
        <v>-0.01</v>
      </c>
      <c r="R331" s="1">
        <v>358.01</v>
      </c>
      <c r="S331" s="1">
        <v>0</v>
      </c>
      <c r="T331" s="1">
        <v>358</v>
      </c>
      <c r="U331" s="1">
        <v>4000.4</v>
      </c>
      <c r="V331" s="1">
        <v>87.17</v>
      </c>
      <c r="W331" s="1">
        <v>0</v>
      </c>
      <c r="X331" s="1">
        <v>87.17</v>
      </c>
    </row>
    <row r="332" spans="1:24" s="5" customFormat="1" x14ac:dyDescent="0.2">
      <c r="A332" s="14" t="s">
        <v>55</v>
      </c>
      <c r="C332" s="5" t="s">
        <v>56</v>
      </c>
      <c r="D332" s="5" t="s">
        <v>56</v>
      </c>
      <c r="E332" s="5" t="s">
        <v>56</v>
      </c>
      <c r="F332" s="5" t="s">
        <v>56</v>
      </c>
      <c r="G332" s="5" t="s">
        <v>56</v>
      </c>
      <c r="H332" s="5" t="s">
        <v>56</v>
      </c>
      <c r="I332" s="5" t="s">
        <v>56</v>
      </c>
      <c r="J332" s="5" t="s">
        <v>56</v>
      </c>
      <c r="K332" s="5" t="s">
        <v>56</v>
      </c>
      <c r="L332" s="5" t="s">
        <v>56</v>
      </c>
      <c r="M332" s="5" t="s">
        <v>56</v>
      </c>
      <c r="N332" s="5" t="s">
        <v>56</v>
      </c>
      <c r="O332" s="5" t="s">
        <v>56</v>
      </c>
      <c r="P332" s="5" t="s">
        <v>56</v>
      </c>
      <c r="Q332" s="5" t="s">
        <v>56</v>
      </c>
      <c r="R332" s="5" t="s">
        <v>56</v>
      </c>
      <c r="S332" s="5" t="s">
        <v>56</v>
      </c>
      <c r="T332" s="5" t="s">
        <v>56</v>
      </c>
      <c r="U332" s="5" t="s">
        <v>56</v>
      </c>
      <c r="V332" s="5" t="s">
        <v>56</v>
      </c>
      <c r="W332" s="5" t="s">
        <v>56</v>
      </c>
      <c r="X332" s="5" t="s">
        <v>56</v>
      </c>
    </row>
    <row r="333" spans="1:24" x14ac:dyDescent="0.2">
      <c r="C333" s="15">
        <v>12436.35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12436.35</v>
      </c>
      <c r="J333" s="15">
        <v>87.05</v>
      </c>
      <c r="K333" s="15">
        <v>156.69999999999999</v>
      </c>
      <c r="L333" s="15">
        <v>96.34</v>
      </c>
      <c r="M333" s="15">
        <v>-107.37</v>
      </c>
      <c r="N333" s="15">
        <v>0</v>
      </c>
      <c r="O333" s="15">
        <v>1006.63</v>
      </c>
      <c r="P333" s="15">
        <v>0</v>
      </c>
      <c r="Q333" s="15">
        <v>0.28999999999999998</v>
      </c>
      <c r="R333" s="15">
        <v>899.26</v>
      </c>
      <c r="S333" s="15">
        <v>0</v>
      </c>
      <c r="T333" s="15">
        <v>899.55</v>
      </c>
      <c r="U333" s="15">
        <v>11536.8</v>
      </c>
      <c r="V333" s="15">
        <v>248.73</v>
      </c>
      <c r="W333" s="15">
        <v>0</v>
      </c>
      <c r="X333" s="15">
        <v>248.73</v>
      </c>
    </row>
    <row r="335" spans="1:24" x14ac:dyDescent="0.2">
      <c r="A335" s="12" t="s">
        <v>413</v>
      </c>
    </row>
    <row r="336" spans="1:24" x14ac:dyDescent="0.2">
      <c r="A336" s="2" t="s">
        <v>414</v>
      </c>
      <c r="B336" s="1" t="s">
        <v>415</v>
      </c>
      <c r="C336" s="1">
        <v>5662.05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5662.05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580.28</v>
      </c>
      <c r="P336" s="1">
        <v>0</v>
      </c>
      <c r="Q336" s="1">
        <v>0.17</v>
      </c>
      <c r="R336" s="1">
        <v>580.28</v>
      </c>
      <c r="S336" s="1">
        <v>0</v>
      </c>
      <c r="T336" s="1">
        <v>580.45000000000005</v>
      </c>
      <c r="U336" s="1">
        <v>5081.6000000000004</v>
      </c>
      <c r="V336" s="1">
        <v>113.24</v>
      </c>
      <c r="W336" s="1">
        <v>0</v>
      </c>
      <c r="X336" s="1">
        <v>113.24</v>
      </c>
    </row>
    <row r="337" spans="1:24" s="5" customFormat="1" x14ac:dyDescent="0.2">
      <c r="A337" s="14" t="s">
        <v>55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56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</row>
    <row r="338" spans="1:24" x14ac:dyDescent="0.2">
      <c r="C338" s="15">
        <v>5662.05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5662.05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580.28</v>
      </c>
      <c r="P338" s="15">
        <v>0</v>
      </c>
      <c r="Q338" s="15">
        <v>0.17</v>
      </c>
      <c r="R338" s="15">
        <v>580.28</v>
      </c>
      <c r="S338" s="15">
        <v>0</v>
      </c>
      <c r="T338" s="15">
        <v>580.45000000000005</v>
      </c>
      <c r="U338" s="15">
        <v>5081.6000000000004</v>
      </c>
      <c r="V338" s="15">
        <v>113.24</v>
      </c>
      <c r="W338" s="15">
        <v>0</v>
      </c>
      <c r="X338" s="15">
        <v>113.24</v>
      </c>
    </row>
    <row r="340" spans="1:24" x14ac:dyDescent="0.2">
      <c r="A340" s="12" t="s">
        <v>416</v>
      </c>
    </row>
    <row r="341" spans="1:24" x14ac:dyDescent="0.2">
      <c r="A341" s="2" t="s">
        <v>417</v>
      </c>
      <c r="B341" s="1" t="s">
        <v>418</v>
      </c>
      <c r="C341" s="1">
        <v>4420.5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4420.5</v>
      </c>
      <c r="J341" s="1">
        <v>30.8</v>
      </c>
      <c r="K341" s="1">
        <v>55.44</v>
      </c>
      <c r="L341" s="1">
        <v>35.04</v>
      </c>
      <c r="M341" s="1">
        <v>0</v>
      </c>
      <c r="N341" s="1">
        <v>0</v>
      </c>
      <c r="O341" s="1">
        <v>367.95</v>
      </c>
      <c r="P341" s="1">
        <v>0</v>
      </c>
      <c r="Q341" s="1">
        <v>-0.05</v>
      </c>
      <c r="R341" s="1">
        <v>367.95</v>
      </c>
      <c r="S341" s="1">
        <v>0</v>
      </c>
      <c r="T341" s="1">
        <v>367.9</v>
      </c>
      <c r="U341" s="1">
        <v>4052.6</v>
      </c>
      <c r="V341" s="1">
        <v>88.41</v>
      </c>
      <c r="W341" s="1">
        <v>0</v>
      </c>
      <c r="X341" s="1">
        <v>88.41</v>
      </c>
    </row>
    <row r="342" spans="1:24" s="5" customFormat="1" x14ac:dyDescent="0.2">
      <c r="A342" s="14" t="s">
        <v>55</v>
      </c>
      <c r="C342" s="5" t="s">
        <v>56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</row>
    <row r="343" spans="1:24" x14ac:dyDescent="0.2">
      <c r="C343" s="15">
        <v>4420.5</v>
      </c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4420.5</v>
      </c>
      <c r="J343" s="15">
        <v>30.8</v>
      </c>
      <c r="K343" s="15">
        <v>55.44</v>
      </c>
      <c r="L343" s="15">
        <v>35.04</v>
      </c>
      <c r="M343" s="15">
        <v>0</v>
      </c>
      <c r="N343" s="15">
        <v>0</v>
      </c>
      <c r="O343" s="15">
        <v>367.95</v>
      </c>
      <c r="P343" s="15">
        <v>0</v>
      </c>
      <c r="Q343" s="15">
        <v>-0.05</v>
      </c>
      <c r="R343" s="15">
        <v>367.95</v>
      </c>
      <c r="S343" s="15">
        <v>0</v>
      </c>
      <c r="T343" s="15">
        <v>367.9</v>
      </c>
      <c r="U343" s="15">
        <v>4052.6</v>
      </c>
      <c r="V343" s="15">
        <v>88.41</v>
      </c>
      <c r="W343" s="15">
        <v>0</v>
      </c>
      <c r="X343" s="15">
        <v>88.41</v>
      </c>
    </row>
    <row r="345" spans="1:24" x14ac:dyDescent="0.2">
      <c r="A345" s="12" t="s">
        <v>419</v>
      </c>
    </row>
    <row r="346" spans="1:24" x14ac:dyDescent="0.2">
      <c r="A346" s="2" t="s">
        <v>420</v>
      </c>
      <c r="B346" s="1" t="s">
        <v>421</v>
      </c>
      <c r="C346" s="1">
        <v>2862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2862</v>
      </c>
      <c r="J346" s="1">
        <v>19.989999999999998</v>
      </c>
      <c r="K346" s="1">
        <v>35.99</v>
      </c>
      <c r="L346" s="1">
        <v>20</v>
      </c>
      <c r="M346" s="1">
        <v>-145.38</v>
      </c>
      <c r="N346" s="1">
        <v>0</v>
      </c>
      <c r="O346" s="1">
        <v>190.05</v>
      </c>
      <c r="P346" s="1">
        <v>0</v>
      </c>
      <c r="Q346" s="1">
        <v>-0.08</v>
      </c>
      <c r="R346" s="1">
        <v>44.68</v>
      </c>
      <c r="S346" s="1">
        <v>0</v>
      </c>
      <c r="T346" s="1">
        <v>44.6</v>
      </c>
      <c r="U346" s="1">
        <v>2817.4</v>
      </c>
      <c r="V346" s="1">
        <v>57.24</v>
      </c>
      <c r="W346" s="1">
        <v>0</v>
      </c>
      <c r="X346" s="1">
        <v>57.24</v>
      </c>
    </row>
    <row r="347" spans="1:24" s="5" customFormat="1" x14ac:dyDescent="0.2">
      <c r="A347" s="14" t="s">
        <v>55</v>
      </c>
      <c r="C347" s="5" t="s">
        <v>56</v>
      </c>
      <c r="D347" s="5" t="s">
        <v>56</v>
      </c>
      <c r="E347" s="5" t="s">
        <v>56</v>
      </c>
      <c r="F347" s="5" t="s">
        <v>56</v>
      </c>
      <c r="G347" s="5" t="s">
        <v>56</v>
      </c>
      <c r="H347" s="5" t="s">
        <v>56</v>
      </c>
      <c r="I347" s="5" t="s">
        <v>56</v>
      </c>
      <c r="J347" s="5" t="s">
        <v>56</v>
      </c>
      <c r="K347" s="5" t="s">
        <v>56</v>
      </c>
      <c r="L347" s="5" t="s">
        <v>56</v>
      </c>
      <c r="M347" s="5" t="s">
        <v>56</v>
      </c>
      <c r="N347" s="5" t="s">
        <v>56</v>
      </c>
      <c r="O347" s="5" t="s">
        <v>56</v>
      </c>
      <c r="P347" s="5" t="s">
        <v>56</v>
      </c>
      <c r="Q347" s="5" t="s">
        <v>56</v>
      </c>
      <c r="R347" s="5" t="s">
        <v>56</v>
      </c>
      <c r="S347" s="5" t="s">
        <v>56</v>
      </c>
      <c r="T347" s="5" t="s">
        <v>56</v>
      </c>
      <c r="U347" s="5" t="s">
        <v>56</v>
      </c>
      <c r="V347" s="5" t="s">
        <v>56</v>
      </c>
      <c r="W347" s="5" t="s">
        <v>56</v>
      </c>
      <c r="X347" s="5" t="s">
        <v>56</v>
      </c>
    </row>
    <row r="348" spans="1:24" x14ac:dyDescent="0.2">
      <c r="C348" s="15">
        <v>2862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2862</v>
      </c>
      <c r="J348" s="15">
        <v>19.989999999999998</v>
      </c>
      <c r="K348" s="15">
        <v>35.99</v>
      </c>
      <c r="L348" s="15">
        <v>20</v>
      </c>
      <c r="M348" s="15">
        <v>-145.38</v>
      </c>
      <c r="N348" s="15">
        <v>0</v>
      </c>
      <c r="O348" s="15">
        <v>190.05</v>
      </c>
      <c r="P348" s="15">
        <v>0</v>
      </c>
      <c r="Q348" s="15">
        <v>-0.08</v>
      </c>
      <c r="R348" s="15">
        <v>44.68</v>
      </c>
      <c r="S348" s="15">
        <v>0</v>
      </c>
      <c r="T348" s="15">
        <v>44.6</v>
      </c>
      <c r="U348" s="15">
        <v>2817.4</v>
      </c>
      <c r="V348" s="15">
        <v>57.24</v>
      </c>
      <c r="W348" s="15">
        <v>0</v>
      </c>
      <c r="X348" s="15">
        <v>57.24</v>
      </c>
    </row>
    <row r="350" spans="1:24" x14ac:dyDescent="0.2">
      <c r="A350" s="12" t="s">
        <v>422</v>
      </c>
    </row>
    <row r="351" spans="1:24" x14ac:dyDescent="0.2">
      <c r="A351" s="2" t="s">
        <v>423</v>
      </c>
      <c r="B351" s="1" t="s">
        <v>424</v>
      </c>
      <c r="C351" s="1">
        <v>2508.6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2508.6</v>
      </c>
      <c r="J351" s="1">
        <v>17.53</v>
      </c>
      <c r="K351" s="1">
        <v>31.55</v>
      </c>
      <c r="L351" s="1">
        <v>17.53</v>
      </c>
      <c r="M351" s="1">
        <v>-160.30000000000001</v>
      </c>
      <c r="N351" s="1">
        <v>-8.69</v>
      </c>
      <c r="O351" s="1">
        <v>151.6</v>
      </c>
      <c r="P351" s="1">
        <v>0</v>
      </c>
      <c r="Q351" s="1">
        <v>0.09</v>
      </c>
      <c r="R351" s="1">
        <v>0</v>
      </c>
      <c r="S351" s="1">
        <v>0</v>
      </c>
      <c r="T351" s="1">
        <v>-8.6</v>
      </c>
      <c r="U351" s="1">
        <v>2517.1999999999998</v>
      </c>
      <c r="V351" s="1">
        <v>50.17</v>
      </c>
      <c r="W351" s="1">
        <v>0</v>
      </c>
      <c r="X351" s="1">
        <v>50.17</v>
      </c>
    </row>
    <row r="352" spans="1:24" x14ac:dyDescent="0.2">
      <c r="A352" s="2" t="s">
        <v>425</v>
      </c>
      <c r="B352" s="1" t="s">
        <v>426</v>
      </c>
      <c r="C352" s="1">
        <v>3895.95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3895.95</v>
      </c>
      <c r="J352" s="1">
        <v>27.15</v>
      </c>
      <c r="K352" s="1">
        <v>48.86</v>
      </c>
      <c r="L352" s="1">
        <v>29.05</v>
      </c>
      <c r="M352" s="1">
        <v>0</v>
      </c>
      <c r="N352" s="1">
        <v>0</v>
      </c>
      <c r="O352" s="1">
        <v>302.55</v>
      </c>
      <c r="P352" s="1">
        <v>0</v>
      </c>
      <c r="Q352" s="1">
        <v>0</v>
      </c>
      <c r="R352" s="1">
        <v>302.55</v>
      </c>
      <c r="S352" s="1">
        <v>0</v>
      </c>
      <c r="T352" s="1">
        <v>302.55</v>
      </c>
      <c r="U352" s="1">
        <v>3593.4</v>
      </c>
      <c r="V352" s="1">
        <v>77.92</v>
      </c>
      <c r="W352" s="1">
        <v>0</v>
      </c>
      <c r="X352" s="1">
        <v>77.92</v>
      </c>
    </row>
    <row r="353" spans="1:24" x14ac:dyDescent="0.2">
      <c r="A353" s="2" t="s">
        <v>427</v>
      </c>
      <c r="B353" s="1" t="s">
        <v>428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17.48</v>
      </c>
      <c r="K353" s="1">
        <v>31.46</v>
      </c>
      <c r="L353" s="1">
        <v>17.48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-0.11</v>
      </c>
      <c r="R353" s="1">
        <v>0</v>
      </c>
      <c r="S353" s="1">
        <v>0</v>
      </c>
      <c r="T353" s="1">
        <v>-8.8000000000000007</v>
      </c>
      <c r="U353" s="1">
        <v>2517.4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429</v>
      </c>
      <c r="B354" s="1" t="s">
        <v>430</v>
      </c>
      <c r="C354" s="1">
        <v>2508.6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2508.6</v>
      </c>
      <c r="J354" s="1">
        <v>17.48</v>
      </c>
      <c r="K354" s="1">
        <v>31.46</v>
      </c>
      <c r="L354" s="1">
        <v>17.48</v>
      </c>
      <c r="M354" s="1">
        <v>-160.30000000000001</v>
      </c>
      <c r="N354" s="1">
        <v>-8.69</v>
      </c>
      <c r="O354" s="1">
        <v>151.6</v>
      </c>
      <c r="P354" s="1">
        <v>0</v>
      </c>
      <c r="Q354" s="1">
        <v>-0.11</v>
      </c>
      <c r="R354" s="1">
        <v>0</v>
      </c>
      <c r="S354" s="1">
        <v>0</v>
      </c>
      <c r="T354" s="1">
        <v>-8.8000000000000007</v>
      </c>
      <c r="U354" s="1">
        <v>2517.4</v>
      </c>
      <c r="V354" s="1">
        <v>50.17</v>
      </c>
      <c r="W354" s="1">
        <v>0</v>
      </c>
      <c r="X354" s="1">
        <v>50.17</v>
      </c>
    </row>
    <row r="355" spans="1:24" x14ac:dyDescent="0.2">
      <c r="A355" s="2" t="s">
        <v>431</v>
      </c>
      <c r="B355" s="1" t="s">
        <v>432</v>
      </c>
      <c r="C355" s="1">
        <v>5662.05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5662.05</v>
      </c>
      <c r="J355" s="1">
        <v>39.450000000000003</v>
      </c>
      <c r="K355" s="1">
        <v>71.02</v>
      </c>
      <c r="L355" s="1">
        <v>49.23</v>
      </c>
      <c r="M355" s="1">
        <v>0</v>
      </c>
      <c r="N355" s="1">
        <v>0</v>
      </c>
      <c r="O355" s="1">
        <v>580.28</v>
      </c>
      <c r="P355" s="1">
        <v>0</v>
      </c>
      <c r="Q355" s="1">
        <v>-0.03</v>
      </c>
      <c r="R355" s="1">
        <v>580.28</v>
      </c>
      <c r="S355" s="1">
        <v>0</v>
      </c>
      <c r="T355" s="1">
        <v>580.25</v>
      </c>
      <c r="U355" s="1">
        <v>5081.8</v>
      </c>
      <c r="V355" s="1">
        <v>113.24</v>
      </c>
      <c r="W355" s="1">
        <v>0</v>
      </c>
      <c r="X355" s="1">
        <v>113.24</v>
      </c>
    </row>
    <row r="356" spans="1:24" s="5" customFormat="1" x14ac:dyDescent="0.2">
      <c r="A356" s="14" t="s">
        <v>55</v>
      </c>
      <c r="C356" s="5" t="s">
        <v>56</v>
      </c>
      <c r="D356" s="5" t="s">
        <v>56</v>
      </c>
      <c r="E356" s="5" t="s">
        <v>56</v>
      </c>
      <c r="F356" s="5" t="s">
        <v>56</v>
      </c>
      <c r="G356" s="5" t="s">
        <v>56</v>
      </c>
      <c r="H356" s="5" t="s">
        <v>56</v>
      </c>
      <c r="I356" s="5" t="s">
        <v>56</v>
      </c>
      <c r="J356" s="5" t="s">
        <v>56</v>
      </c>
      <c r="K356" s="5" t="s">
        <v>56</v>
      </c>
      <c r="L356" s="5" t="s">
        <v>56</v>
      </c>
      <c r="M356" s="5" t="s">
        <v>56</v>
      </c>
      <c r="N356" s="5" t="s">
        <v>56</v>
      </c>
      <c r="O356" s="5" t="s">
        <v>56</v>
      </c>
      <c r="P356" s="5" t="s">
        <v>56</v>
      </c>
      <c r="Q356" s="5" t="s">
        <v>56</v>
      </c>
      <c r="R356" s="5" t="s">
        <v>56</v>
      </c>
      <c r="S356" s="5" t="s">
        <v>56</v>
      </c>
      <c r="T356" s="5" t="s">
        <v>56</v>
      </c>
      <c r="U356" s="5" t="s">
        <v>56</v>
      </c>
      <c r="V356" s="5" t="s">
        <v>56</v>
      </c>
      <c r="W356" s="5" t="s">
        <v>56</v>
      </c>
      <c r="X356" s="5" t="s">
        <v>56</v>
      </c>
    </row>
    <row r="357" spans="1:24" x14ac:dyDescent="0.2">
      <c r="C357" s="15">
        <v>17083.8</v>
      </c>
      <c r="D357" s="15">
        <v>0</v>
      </c>
      <c r="E357" s="15">
        <v>0</v>
      </c>
      <c r="F357" s="15">
        <v>0</v>
      </c>
      <c r="G357" s="15">
        <v>0</v>
      </c>
      <c r="H357" s="15">
        <v>0</v>
      </c>
      <c r="I357" s="15">
        <v>17083.8</v>
      </c>
      <c r="J357" s="15">
        <v>119.09</v>
      </c>
      <c r="K357" s="15">
        <v>214.35</v>
      </c>
      <c r="L357" s="15">
        <v>130.77000000000001</v>
      </c>
      <c r="M357" s="15">
        <v>-480.9</v>
      </c>
      <c r="N357" s="15">
        <v>-26.07</v>
      </c>
      <c r="O357" s="15">
        <v>1337.63</v>
      </c>
      <c r="P357" s="15">
        <v>0</v>
      </c>
      <c r="Q357" s="15">
        <v>-0.16</v>
      </c>
      <c r="R357" s="15">
        <v>882.83</v>
      </c>
      <c r="S357" s="15">
        <v>0</v>
      </c>
      <c r="T357" s="15">
        <v>856.6</v>
      </c>
      <c r="U357" s="15">
        <v>16227.2</v>
      </c>
      <c r="V357" s="15">
        <v>341.67</v>
      </c>
      <c r="W357" s="15">
        <v>0</v>
      </c>
      <c r="X357" s="15">
        <v>341.67</v>
      </c>
    </row>
    <row r="359" spans="1:24" x14ac:dyDescent="0.2">
      <c r="A359" s="12" t="s">
        <v>433</v>
      </c>
    </row>
    <row r="360" spans="1:24" x14ac:dyDescent="0.2">
      <c r="A360" s="2" t="s">
        <v>434</v>
      </c>
      <c r="B360" s="1" t="s">
        <v>435</v>
      </c>
      <c r="C360" s="1">
        <v>1695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1695</v>
      </c>
      <c r="J360" s="1">
        <v>0</v>
      </c>
      <c r="K360" s="1">
        <v>0</v>
      </c>
      <c r="L360" s="1">
        <v>0</v>
      </c>
      <c r="M360" s="1">
        <v>-200.63</v>
      </c>
      <c r="N360" s="1">
        <v>-104.94</v>
      </c>
      <c r="O360" s="1">
        <v>95.69</v>
      </c>
      <c r="P360" s="1">
        <v>0</v>
      </c>
      <c r="Q360" s="1">
        <v>-0.06</v>
      </c>
      <c r="R360" s="1">
        <v>0</v>
      </c>
      <c r="S360" s="1">
        <v>0</v>
      </c>
      <c r="T360" s="1">
        <v>-105</v>
      </c>
      <c r="U360" s="1">
        <v>1800</v>
      </c>
      <c r="V360" s="1">
        <v>33.9</v>
      </c>
      <c r="W360" s="1">
        <v>0</v>
      </c>
      <c r="X360" s="1">
        <v>33.9</v>
      </c>
    </row>
    <row r="361" spans="1:24" x14ac:dyDescent="0.2">
      <c r="A361" s="2" t="s">
        <v>436</v>
      </c>
      <c r="B361" s="1" t="s">
        <v>437</v>
      </c>
      <c r="C361" s="1">
        <v>2030.25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2030.25</v>
      </c>
      <c r="J361" s="1">
        <v>14.2</v>
      </c>
      <c r="K361" s="1">
        <v>25.56</v>
      </c>
      <c r="L361" s="1">
        <v>14.2</v>
      </c>
      <c r="M361" s="1">
        <v>-188.71</v>
      </c>
      <c r="N361" s="1">
        <v>-71.569999999999993</v>
      </c>
      <c r="O361" s="1">
        <v>117.15</v>
      </c>
      <c r="P361" s="1">
        <v>0</v>
      </c>
      <c r="Q361" s="1">
        <v>0.02</v>
      </c>
      <c r="R361" s="1">
        <v>0</v>
      </c>
      <c r="S361" s="1">
        <v>0</v>
      </c>
      <c r="T361" s="1">
        <v>-71.55</v>
      </c>
      <c r="U361" s="1">
        <v>2101.8000000000002</v>
      </c>
      <c r="V361" s="1">
        <v>40.61</v>
      </c>
      <c r="W361" s="1">
        <v>0</v>
      </c>
      <c r="X361" s="1">
        <v>40.61</v>
      </c>
    </row>
    <row r="362" spans="1:24" x14ac:dyDescent="0.2">
      <c r="A362" s="2" t="s">
        <v>438</v>
      </c>
      <c r="B362" s="1" t="s">
        <v>439</v>
      </c>
      <c r="C362" s="1">
        <v>2508.6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2508.6</v>
      </c>
      <c r="J362" s="1">
        <v>16.010000000000002</v>
      </c>
      <c r="K362" s="1">
        <v>28.82</v>
      </c>
      <c r="L362" s="1">
        <v>16.010000000000002</v>
      </c>
      <c r="M362" s="1">
        <v>-160.30000000000001</v>
      </c>
      <c r="N362" s="1">
        <v>-8.69</v>
      </c>
      <c r="O362" s="1">
        <v>151.6</v>
      </c>
      <c r="P362" s="1">
        <v>0</v>
      </c>
      <c r="Q362" s="1">
        <v>0.09</v>
      </c>
      <c r="R362" s="1">
        <v>0</v>
      </c>
      <c r="S362" s="1">
        <v>0</v>
      </c>
      <c r="T362" s="1">
        <v>-8.6</v>
      </c>
      <c r="U362" s="1">
        <v>2517.1999999999998</v>
      </c>
      <c r="V362" s="1">
        <v>50.17</v>
      </c>
      <c r="W362" s="1">
        <v>0</v>
      </c>
      <c r="X362" s="1">
        <v>50.17</v>
      </c>
    </row>
    <row r="363" spans="1:24" x14ac:dyDescent="0.2">
      <c r="A363" s="2" t="s">
        <v>440</v>
      </c>
      <c r="B363" s="1" t="s">
        <v>441</v>
      </c>
      <c r="C363" s="1">
        <v>1696.95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1696.95</v>
      </c>
      <c r="J363" s="1">
        <v>11.82</v>
      </c>
      <c r="K363" s="1">
        <v>21.28</v>
      </c>
      <c r="L363" s="1">
        <v>11.82</v>
      </c>
      <c r="M363" s="1">
        <v>-200.63</v>
      </c>
      <c r="N363" s="1">
        <v>-104.82</v>
      </c>
      <c r="O363" s="1">
        <v>95.82</v>
      </c>
      <c r="P363" s="1">
        <v>0</v>
      </c>
      <c r="Q363" s="1">
        <v>-0.03</v>
      </c>
      <c r="R363" s="1">
        <v>0</v>
      </c>
      <c r="S363" s="1">
        <v>0</v>
      </c>
      <c r="T363" s="1">
        <v>-104.85</v>
      </c>
      <c r="U363" s="1">
        <v>1801.8</v>
      </c>
      <c r="V363" s="1">
        <v>33.94</v>
      </c>
      <c r="W363" s="1">
        <v>0</v>
      </c>
      <c r="X363" s="1">
        <v>33.94</v>
      </c>
    </row>
    <row r="364" spans="1:24" x14ac:dyDescent="0.2">
      <c r="A364" s="2" t="s">
        <v>442</v>
      </c>
      <c r="B364" s="1" t="s">
        <v>443</v>
      </c>
      <c r="C364" s="1">
        <v>1891.95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1891.95</v>
      </c>
      <c r="J364" s="1">
        <v>13.22</v>
      </c>
      <c r="K364" s="1">
        <v>23.79</v>
      </c>
      <c r="L364" s="1">
        <v>13.22</v>
      </c>
      <c r="M364" s="1">
        <v>-188.71</v>
      </c>
      <c r="N364" s="1">
        <v>-80.42</v>
      </c>
      <c r="O364" s="1">
        <v>108.3</v>
      </c>
      <c r="P364" s="1">
        <v>0</v>
      </c>
      <c r="Q364" s="1">
        <v>-0.03</v>
      </c>
      <c r="R364" s="1">
        <v>0</v>
      </c>
      <c r="S364" s="1">
        <v>0</v>
      </c>
      <c r="T364" s="1">
        <v>-80.45</v>
      </c>
      <c r="U364" s="1">
        <v>1972.4</v>
      </c>
      <c r="V364" s="1">
        <v>37.840000000000003</v>
      </c>
      <c r="W364" s="1">
        <v>0</v>
      </c>
      <c r="X364" s="1">
        <v>37.840000000000003</v>
      </c>
    </row>
    <row r="365" spans="1:24" x14ac:dyDescent="0.2">
      <c r="A365" s="2" t="s">
        <v>444</v>
      </c>
      <c r="B365" s="1" t="s">
        <v>445</v>
      </c>
      <c r="C365" s="1">
        <v>1665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1665</v>
      </c>
      <c r="J365" s="1">
        <v>11.6</v>
      </c>
      <c r="K365" s="1">
        <v>20.88</v>
      </c>
      <c r="L365" s="1">
        <v>11.6</v>
      </c>
      <c r="M365" s="1">
        <v>-200.63</v>
      </c>
      <c r="N365" s="1">
        <v>-106.86</v>
      </c>
      <c r="O365" s="1">
        <v>93.77</v>
      </c>
      <c r="P365" s="1">
        <v>0</v>
      </c>
      <c r="Q365" s="1">
        <v>0.06</v>
      </c>
      <c r="R365" s="1">
        <v>0</v>
      </c>
      <c r="S365" s="1">
        <v>0</v>
      </c>
      <c r="T365" s="1">
        <v>-106.8</v>
      </c>
      <c r="U365" s="1">
        <v>1771.8</v>
      </c>
      <c r="V365" s="1">
        <v>33.299999999999997</v>
      </c>
      <c r="W365" s="1">
        <v>0</v>
      </c>
      <c r="X365" s="1">
        <v>33.299999999999997</v>
      </c>
    </row>
    <row r="366" spans="1:24" x14ac:dyDescent="0.2">
      <c r="A366" s="2" t="s">
        <v>446</v>
      </c>
      <c r="B366" s="1" t="s">
        <v>447</v>
      </c>
      <c r="C366" s="1">
        <v>1665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1665</v>
      </c>
      <c r="J366" s="1">
        <v>11.6</v>
      </c>
      <c r="K366" s="1">
        <v>20.88</v>
      </c>
      <c r="L366" s="1">
        <v>11.6</v>
      </c>
      <c r="M366" s="1">
        <v>-200.63</v>
      </c>
      <c r="N366" s="1">
        <v>-106.86</v>
      </c>
      <c r="O366" s="1">
        <v>93.77</v>
      </c>
      <c r="P366" s="1">
        <v>0</v>
      </c>
      <c r="Q366" s="1">
        <v>-0.14000000000000001</v>
      </c>
      <c r="R366" s="1">
        <v>0</v>
      </c>
      <c r="S366" s="1">
        <v>0</v>
      </c>
      <c r="T366" s="1">
        <v>-107</v>
      </c>
      <c r="U366" s="1">
        <v>1772</v>
      </c>
      <c r="V366" s="1">
        <v>33.299999999999997</v>
      </c>
      <c r="W366" s="1">
        <v>0</v>
      </c>
      <c r="X366" s="1">
        <v>33.299999999999997</v>
      </c>
    </row>
    <row r="367" spans="1:24" x14ac:dyDescent="0.2">
      <c r="A367" s="2" t="s">
        <v>448</v>
      </c>
      <c r="B367" s="1" t="s">
        <v>449</v>
      </c>
      <c r="C367" s="1">
        <v>2131.0500000000002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2131.0500000000002</v>
      </c>
      <c r="J367" s="1">
        <v>11.6</v>
      </c>
      <c r="K367" s="1">
        <v>20.88</v>
      </c>
      <c r="L367" s="1">
        <v>11.6</v>
      </c>
      <c r="M367" s="1">
        <v>-188.71</v>
      </c>
      <c r="N367" s="1">
        <v>-65.11</v>
      </c>
      <c r="O367" s="1">
        <v>123.6</v>
      </c>
      <c r="P367" s="1">
        <v>0</v>
      </c>
      <c r="Q367" s="1">
        <v>-0.04</v>
      </c>
      <c r="R367" s="1">
        <v>0</v>
      </c>
      <c r="S367" s="1">
        <v>0</v>
      </c>
      <c r="T367" s="1">
        <v>-65.150000000000006</v>
      </c>
      <c r="U367" s="1">
        <v>2196.1999999999998</v>
      </c>
      <c r="V367" s="1">
        <v>42.62</v>
      </c>
      <c r="W367" s="1">
        <v>0</v>
      </c>
      <c r="X367" s="1">
        <v>42.62</v>
      </c>
    </row>
    <row r="368" spans="1:24" x14ac:dyDescent="0.2">
      <c r="A368" s="2" t="s">
        <v>450</v>
      </c>
      <c r="B368" s="1" t="s">
        <v>451</v>
      </c>
      <c r="C368" s="1">
        <v>2245.0500000000002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2245.0500000000002</v>
      </c>
      <c r="J368" s="1">
        <v>0</v>
      </c>
      <c r="K368" s="1">
        <v>0</v>
      </c>
      <c r="L368" s="1">
        <v>0</v>
      </c>
      <c r="M368" s="1">
        <v>-174.78</v>
      </c>
      <c r="N368" s="1">
        <v>-43.89</v>
      </c>
      <c r="O368" s="1">
        <v>130.9</v>
      </c>
      <c r="P368" s="1">
        <v>0</v>
      </c>
      <c r="Q368" s="1">
        <v>-0.06</v>
      </c>
      <c r="R368" s="1">
        <v>0</v>
      </c>
      <c r="S368" s="1">
        <v>0</v>
      </c>
      <c r="T368" s="1">
        <v>-43.95</v>
      </c>
      <c r="U368" s="1">
        <v>2289</v>
      </c>
      <c r="V368" s="1">
        <v>44.9</v>
      </c>
      <c r="W368" s="1">
        <v>0</v>
      </c>
      <c r="X368" s="1">
        <v>44.9</v>
      </c>
    </row>
    <row r="369" spans="1:24" x14ac:dyDescent="0.2">
      <c r="A369" s="2" t="s">
        <v>452</v>
      </c>
      <c r="B369" s="1" t="s">
        <v>453</v>
      </c>
      <c r="C369" s="1">
        <v>1923.45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1923.45</v>
      </c>
      <c r="J369" s="1">
        <v>13.49</v>
      </c>
      <c r="K369" s="1">
        <v>24.28</v>
      </c>
      <c r="L369" s="1">
        <v>13.49</v>
      </c>
      <c r="M369" s="1">
        <v>-188.71</v>
      </c>
      <c r="N369" s="1">
        <v>-78.400000000000006</v>
      </c>
      <c r="O369" s="1">
        <v>110.31</v>
      </c>
      <c r="P369" s="1">
        <v>0</v>
      </c>
      <c r="Q369" s="1">
        <v>0.05</v>
      </c>
      <c r="R369" s="1">
        <v>0</v>
      </c>
      <c r="S369" s="1">
        <v>0</v>
      </c>
      <c r="T369" s="1">
        <v>-78.349999999999994</v>
      </c>
      <c r="U369" s="1">
        <v>2001.8</v>
      </c>
      <c r="V369" s="1">
        <v>38.47</v>
      </c>
      <c r="W369" s="1">
        <v>0</v>
      </c>
      <c r="X369" s="1">
        <v>38.47</v>
      </c>
    </row>
    <row r="370" spans="1:24" x14ac:dyDescent="0.2">
      <c r="A370" s="2" t="s">
        <v>454</v>
      </c>
      <c r="B370" s="1" t="s">
        <v>455</v>
      </c>
      <c r="C370" s="1">
        <v>2140.0500000000002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2140.0500000000002</v>
      </c>
      <c r="J370" s="1">
        <v>14.93</v>
      </c>
      <c r="K370" s="1">
        <v>26.88</v>
      </c>
      <c r="L370" s="1">
        <v>14.93</v>
      </c>
      <c r="M370" s="1">
        <v>-188.71</v>
      </c>
      <c r="N370" s="1">
        <v>-64.540000000000006</v>
      </c>
      <c r="O370" s="1">
        <v>124.18</v>
      </c>
      <c r="P370" s="1">
        <v>0</v>
      </c>
      <c r="Q370" s="1">
        <v>-0.01</v>
      </c>
      <c r="R370" s="1">
        <v>0</v>
      </c>
      <c r="S370" s="1">
        <v>0</v>
      </c>
      <c r="T370" s="1">
        <v>-64.55</v>
      </c>
      <c r="U370" s="1">
        <v>2204.6</v>
      </c>
      <c r="V370" s="1">
        <v>42.8</v>
      </c>
      <c r="W370" s="1">
        <v>0</v>
      </c>
      <c r="X370" s="1">
        <v>42.8</v>
      </c>
    </row>
    <row r="371" spans="1:24" x14ac:dyDescent="0.2">
      <c r="A371" s="2" t="s">
        <v>456</v>
      </c>
      <c r="B371" s="1" t="s">
        <v>457</v>
      </c>
      <c r="C371" s="1">
        <v>2396.25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2396.25</v>
      </c>
      <c r="J371" s="1">
        <v>16.7</v>
      </c>
      <c r="K371" s="1">
        <v>30.05</v>
      </c>
      <c r="L371" s="1">
        <v>16.7</v>
      </c>
      <c r="M371" s="1">
        <v>-160.30000000000001</v>
      </c>
      <c r="N371" s="1">
        <v>-19.73</v>
      </c>
      <c r="O371" s="1">
        <v>140.57</v>
      </c>
      <c r="P371" s="1">
        <v>0</v>
      </c>
      <c r="Q371" s="1">
        <v>-0.02</v>
      </c>
      <c r="R371" s="1">
        <v>0</v>
      </c>
      <c r="S371" s="1">
        <v>0</v>
      </c>
      <c r="T371" s="1">
        <v>-19.75</v>
      </c>
      <c r="U371" s="1">
        <v>2416</v>
      </c>
      <c r="V371" s="1">
        <v>47.93</v>
      </c>
      <c r="W371" s="1">
        <v>0</v>
      </c>
      <c r="X371" s="1">
        <v>47.93</v>
      </c>
    </row>
    <row r="372" spans="1:24" x14ac:dyDescent="0.2">
      <c r="A372" s="2" t="s">
        <v>458</v>
      </c>
      <c r="B372" s="1" t="s">
        <v>459</v>
      </c>
      <c r="C372" s="1">
        <v>2396.25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2396.25</v>
      </c>
      <c r="J372" s="1">
        <v>16.7</v>
      </c>
      <c r="K372" s="1">
        <v>30.05</v>
      </c>
      <c r="L372" s="1">
        <v>16.7</v>
      </c>
      <c r="M372" s="1">
        <v>-160.30000000000001</v>
      </c>
      <c r="N372" s="1">
        <v>-19.73</v>
      </c>
      <c r="O372" s="1">
        <v>140.57</v>
      </c>
      <c r="P372" s="1">
        <v>0</v>
      </c>
      <c r="Q372" s="1">
        <v>-0.02</v>
      </c>
      <c r="R372" s="1">
        <v>0</v>
      </c>
      <c r="S372" s="1">
        <v>0</v>
      </c>
      <c r="T372" s="1">
        <v>-19.75</v>
      </c>
      <c r="U372" s="1">
        <v>2416</v>
      </c>
      <c r="V372" s="1">
        <v>47.93</v>
      </c>
      <c r="W372" s="1">
        <v>0</v>
      </c>
      <c r="X372" s="1">
        <v>47.93</v>
      </c>
    </row>
    <row r="373" spans="1:24" x14ac:dyDescent="0.2">
      <c r="A373" s="2" t="s">
        <v>460</v>
      </c>
      <c r="B373" s="1" t="s">
        <v>461</v>
      </c>
      <c r="C373" s="1">
        <v>2862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2862</v>
      </c>
      <c r="J373" s="1">
        <v>19.97</v>
      </c>
      <c r="K373" s="1">
        <v>35.94</v>
      </c>
      <c r="L373" s="1">
        <v>19.97</v>
      </c>
      <c r="M373" s="1">
        <v>-145.38</v>
      </c>
      <c r="N373" s="1">
        <v>0</v>
      </c>
      <c r="O373" s="1">
        <v>190.05</v>
      </c>
      <c r="P373" s="1">
        <v>0</v>
      </c>
      <c r="Q373" s="1">
        <v>-0.08</v>
      </c>
      <c r="R373" s="1">
        <v>44.68</v>
      </c>
      <c r="S373" s="1">
        <v>0</v>
      </c>
      <c r="T373" s="1">
        <v>44.6</v>
      </c>
      <c r="U373" s="1">
        <v>2817.4</v>
      </c>
      <c r="V373" s="1">
        <v>57.24</v>
      </c>
      <c r="W373" s="1">
        <v>0</v>
      </c>
      <c r="X373" s="1">
        <v>57.24</v>
      </c>
    </row>
    <row r="374" spans="1:24" x14ac:dyDescent="0.2">
      <c r="A374" s="2" t="s">
        <v>462</v>
      </c>
      <c r="B374" s="1" t="s">
        <v>463</v>
      </c>
      <c r="C374" s="1">
        <v>2637.45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2637.45</v>
      </c>
      <c r="J374" s="1">
        <v>18.38</v>
      </c>
      <c r="K374" s="1">
        <v>33.08</v>
      </c>
      <c r="L374" s="1">
        <v>18.38</v>
      </c>
      <c r="M374" s="1">
        <v>-145.38</v>
      </c>
      <c r="N374" s="1">
        <v>0</v>
      </c>
      <c r="O374" s="1">
        <v>165.62</v>
      </c>
      <c r="P374" s="1">
        <v>0</v>
      </c>
      <c r="Q374" s="1">
        <v>0</v>
      </c>
      <c r="R374" s="1">
        <v>20.25</v>
      </c>
      <c r="S374" s="1">
        <v>0</v>
      </c>
      <c r="T374" s="1">
        <v>20.25</v>
      </c>
      <c r="U374" s="1">
        <v>2617.1999999999998</v>
      </c>
      <c r="V374" s="1">
        <v>52.75</v>
      </c>
      <c r="W374" s="1">
        <v>0</v>
      </c>
      <c r="X374" s="1">
        <v>52.75</v>
      </c>
    </row>
    <row r="375" spans="1:24" x14ac:dyDescent="0.2">
      <c r="A375" s="2" t="s">
        <v>464</v>
      </c>
      <c r="B375" s="1" t="s">
        <v>465</v>
      </c>
      <c r="C375" s="1">
        <v>1923.45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1923.45</v>
      </c>
      <c r="J375" s="1">
        <v>13.4</v>
      </c>
      <c r="K375" s="1">
        <v>24.12</v>
      </c>
      <c r="L375" s="1">
        <v>13.4</v>
      </c>
      <c r="M375" s="1">
        <v>-188.71</v>
      </c>
      <c r="N375" s="1">
        <v>-78.400000000000006</v>
      </c>
      <c r="O375" s="1">
        <v>110.31</v>
      </c>
      <c r="P375" s="1">
        <v>0</v>
      </c>
      <c r="Q375" s="1">
        <v>-0.15</v>
      </c>
      <c r="R375" s="1">
        <v>0</v>
      </c>
      <c r="S375" s="1">
        <v>0</v>
      </c>
      <c r="T375" s="1">
        <v>-78.55</v>
      </c>
      <c r="U375" s="1">
        <v>2002</v>
      </c>
      <c r="V375" s="1">
        <v>38.47</v>
      </c>
      <c r="W375" s="1">
        <v>0</v>
      </c>
      <c r="X375" s="1">
        <v>38.47</v>
      </c>
    </row>
    <row r="376" spans="1:24" x14ac:dyDescent="0.2">
      <c r="A376" s="2" t="s">
        <v>466</v>
      </c>
      <c r="B376" s="1" t="s">
        <v>467</v>
      </c>
      <c r="C376" s="1">
        <v>2140.0500000000002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2140.0500000000002</v>
      </c>
      <c r="J376" s="1">
        <v>14.91</v>
      </c>
      <c r="K376" s="1">
        <v>26.84</v>
      </c>
      <c r="L376" s="1">
        <v>14.91</v>
      </c>
      <c r="M376" s="1">
        <v>-188.71</v>
      </c>
      <c r="N376" s="1">
        <v>-64.540000000000006</v>
      </c>
      <c r="O376" s="1">
        <v>124.18</v>
      </c>
      <c r="P376" s="1">
        <v>0</v>
      </c>
      <c r="Q376" s="1">
        <v>-0.01</v>
      </c>
      <c r="R376" s="1">
        <v>0</v>
      </c>
      <c r="S376" s="1">
        <v>0</v>
      </c>
      <c r="T376" s="1">
        <v>-64.55</v>
      </c>
      <c r="U376" s="1">
        <v>2204.6</v>
      </c>
      <c r="V376" s="1">
        <v>42.8</v>
      </c>
      <c r="W376" s="1">
        <v>0</v>
      </c>
      <c r="X376" s="1">
        <v>42.8</v>
      </c>
    </row>
    <row r="377" spans="1:24" x14ac:dyDescent="0.2">
      <c r="A377" s="2" t="s">
        <v>468</v>
      </c>
      <c r="B377" s="1" t="s">
        <v>469</v>
      </c>
      <c r="C377" s="1">
        <v>2140.0500000000002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2140.0500000000002</v>
      </c>
      <c r="J377" s="1">
        <v>14.91</v>
      </c>
      <c r="K377" s="1">
        <v>26.84</v>
      </c>
      <c r="L377" s="1">
        <v>14.91</v>
      </c>
      <c r="M377" s="1">
        <v>-188.71</v>
      </c>
      <c r="N377" s="1">
        <v>-64.540000000000006</v>
      </c>
      <c r="O377" s="1">
        <v>124.18</v>
      </c>
      <c r="P377" s="1">
        <v>0</v>
      </c>
      <c r="Q377" s="1">
        <v>-0.01</v>
      </c>
      <c r="R377" s="1">
        <v>0</v>
      </c>
      <c r="S377" s="1">
        <v>0</v>
      </c>
      <c r="T377" s="1">
        <v>-64.55</v>
      </c>
      <c r="U377" s="1">
        <v>2204.6</v>
      </c>
      <c r="V377" s="1">
        <v>42.8</v>
      </c>
      <c r="W377" s="1">
        <v>0</v>
      </c>
      <c r="X377" s="1">
        <v>42.8</v>
      </c>
    </row>
    <row r="378" spans="1:24" x14ac:dyDescent="0.2">
      <c r="A378" s="2" t="s">
        <v>470</v>
      </c>
      <c r="B378" s="1" t="s">
        <v>471</v>
      </c>
      <c r="C378" s="1">
        <v>2491.9499999999998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2491.9499999999998</v>
      </c>
      <c r="J378" s="1">
        <v>17.36</v>
      </c>
      <c r="K378" s="1">
        <v>31.26</v>
      </c>
      <c r="L378" s="1">
        <v>17.37</v>
      </c>
      <c r="M378" s="1">
        <v>-160.30000000000001</v>
      </c>
      <c r="N378" s="1">
        <v>-10.51</v>
      </c>
      <c r="O378" s="1">
        <v>149.79</v>
      </c>
      <c r="P378" s="1">
        <v>0</v>
      </c>
      <c r="Q378" s="1">
        <v>0.06</v>
      </c>
      <c r="R378" s="1">
        <v>0</v>
      </c>
      <c r="S378" s="1">
        <v>0</v>
      </c>
      <c r="T378" s="1">
        <v>-10.45</v>
      </c>
      <c r="U378" s="1">
        <v>2502.4</v>
      </c>
      <c r="V378" s="1">
        <v>49.84</v>
      </c>
      <c r="W378" s="1">
        <v>0</v>
      </c>
      <c r="X378" s="1">
        <v>49.84</v>
      </c>
    </row>
    <row r="379" spans="1:24" x14ac:dyDescent="0.2">
      <c r="A379" s="2" t="s">
        <v>472</v>
      </c>
      <c r="B379" s="1" t="s">
        <v>473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14.91</v>
      </c>
      <c r="K379" s="1">
        <v>26.84</v>
      </c>
      <c r="L379" s="1">
        <v>14.91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-0.01</v>
      </c>
      <c r="R379" s="1">
        <v>0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474</v>
      </c>
      <c r="B380" s="1" t="s">
        <v>475</v>
      </c>
      <c r="C380" s="1">
        <v>2499.9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2499.9</v>
      </c>
      <c r="J380" s="1">
        <v>17.420000000000002</v>
      </c>
      <c r="K380" s="1">
        <v>31.35</v>
      </c>
      <c r="L380" s="1">
        <v>17.420000000000002</v>
      </c>
      <c r="M380" s="1">
        <v>-160.30000000000001</v>
      </c>
      <c r="N380" s="1">
        <v>-9.64</v>
      </c>
      <c r="O380" s="1">
        <v>150.66</v>
      </c>
      <c r="P380" s="1">
        <v>0</v>
      </c>
      <c r="Q380" s="1">
        <v>0.14000000000000001</v>
      </c>
      <c r="R380" s="1">
        <v>0</v>
      </c>
      <c r="S380" s="1">
        <v>0</v>
      </c>
      <c r="T380" s="1">
        <v>-9.5</v>
      </c>
      <c r="U380" s="1">
        <v>2509.4</v>
      </c>
      <c r="V380" s="1">
        <v>50</v>
      </c>
      <c r="W380" s="1">
        <v>0</v>
      </c>
      <c r="X380" s="1">
        <v>50</v>
      </c>
    </row>
    <row r="381" spans="1:24" x14ac:dyDescent="0.2">
      <c r="A381" s="2" t="s">
        <v>476</v>
      </c>
      <c r="B381" s="1" t="s">
        <v>477</v>
      </c>
      <c r="C381" s="1">
        <v>2170.0500000000002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2170.0500000000002</v>
      </c>
      <c r="J381" s="1">
        <v>15.12</v>
      </c>
      <c r="K381" s="1">
        <v>27.22</v>
      </c>
      <c r="L381" s="1">
        <v>15.12</v>
      </c>
      <c r="M381" s="1">
        <v>-188.71</v>
      </c>
      <c r="N381" s="1">
        <v>-62.62</v>
      </c>
      <c r="O381" s="1">
        <v>126.1</v>
      </c>
      <c r="P381" s="1">
        <v>0</v>
      </c>
      <c r="Q381" s="1">
        <v>-0.13</v>
      </c>
      <c r="R381" s="1">
        <v>0</v>
      </c>
      <c r="S381" s="1">
        <v>0</v>
      </c>
      <c r="T381" s="1">
        <v>-62.75</v>
      </c>
      <c r="U381" s="1">
        <v>2232.8000000000002</v>
      </c>
      <c r="V381" s="1">
        <v>43.4</v>
      </c>
      <c r="W381" s="1">
        <v>0</v>
      </c>
      <c r="X381" s="1">
        <v>43.4</v>
      </c>
    </row>
    <row r="382" spans="1:24" x14ac:dyDescent="0.2">
      <c r="A382" s="2" t="s">
        <v>478</v>
      </c>
      <c r="B382" s="1" t="s">
        <v>479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17.36</v>
      </c>
      <c r="K382" s="1">
        <v>31.26</v>
      </c>
      <c r="L382" s="1">
        <v>17.37</v>
      </c>
      <c r="M382" s="1">
        <v>-160.30000000000001</v>
      </c>
      <c r="N382" s="1">
        <v>-10.51</v>
      </c>
      <c r="O382" s="1">
        <v>149.79</v>
      </c>
      <c r="P382" s="1">
        <v>0</v>
      </c>
      <c r="Q382" s="1">
        <v>-0.14000000000000001</v>
      </c>
      <c r="R382" s="1">
        <v>0</v>
      </c>
      <c r="S382" s="1">
        <v>0</v>
      </c>
      <c r="T382" s="1">
        <v>-10.65</v>
      </c>
      <c r="U382" s="1">
        <v>2502.6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480</v>
      </c>
      <c r="B383" s="1" t="s">
        <v>481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17.36</v>
      </c>
      <c r="K383" s="1">
        <v>31.26</v>
      </c>
      <c r="L383" s="1">
        <v>17.37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-0.14000000000000001</v>
      </c>
      <c r="R383" s="1">
        <v>0</v>
      </c>
      <c r="S383" s="1">
        <v>0</v>
      </c>
      <c r="T383" s="1">
        <v>-10.65</v>
      </c>
      <c r="U383" s="1">
        <v>2502.6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482</v>
      </c>
      <c r="B384" s="1" t="s">
        <v>483</v>
      </c>
      <c r="C384" s="1">
        <v>2140.0500000000002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2140.0500000000002</v>
      </c>
      <c r="J384" s="1">
        <v>14.91</v>
      </c>
      <c r="K384" s="1">
        <v>26.84</v>
      </c>
      <c r="L384" s="1">
        <v>14.91</v>
      </c>
      <c r="M384" s="1">
        <v>-188.71</v>
      </c>
      <c r="N384" s="1">
        <v>-64.540000000000006</v>
      </c>
      <c r="O384" s="1">
        <v>124.18</v>
      </c>
      <c r="P384" s="1">
        <v>0</v>
      </c>
      <c r="Q384" s="1">
        <v>-0.01</v>
      </c>
      <c r="R384" s="1">
        <v>0</v>
      </c>
      <c r="S384" s="1">
        <v>0</v>
      </c>
      <c r="T384" s="1">
        <v>-64.55</v>
      </c>
      <c r="U384" s="1">
        <v>2204.6</v>
      </c>
      <c r="V384" s="1">
        <v>42.8</v>
      </c>
      <c r="W384" s="1">
        <v>0</v>
      </c>
      <c r="X384" s="1">
        <v>42.8</v>
      </c>
    </row>
    <row r="385" spans="1:24" s="5" customFormat="1" x14ac:dyDescent="0.2">
      <c r="A385" s="14" t="s">
        <v>55</v>
      </c>
      <c r="C385" s="5" t="s">
        <v>56</v>
      </c>
      <c r="D385" s="5" t="s">
        <v>56</v>
      </c>
      <c r="E385" s="5" t="s">
        <v>56</v>
      </c>
      <c r="F385" s="5" t="s">
        <v>56</v>
      </c>
      <c r="G385" s="5" t="s">
        <v>56</v>
      </c>
      <c r="H385" s="5" t="s">
        <v>56</v>
      </c>
      <c r="I385" s="5" t="s">
        <v>56</v>
      </c>
      <c r="J385" s="5" t="s">
        <v>56</v>
      </c>
      <c r="K385" s="5" t="s">
        <v>56</v>
      </c>
      <c r="L385" s="5" t="s">
        <v>56</v>
      </c>
      <c r="M385" s="5" t="s">
        <v>56</v>
      </c>
      <c r="N385" s="5" t="s">
        <v>56</v>
      </c>
      <c r="O385" s="5" t="s">
        <v>56</v>
      </c>
      <c r="P385" s="5" t="s">
        <v>56</v>
      </c>
      <c r="Q385" s="5" t="s">
        <v>56</v>
      </c>
      <c r="R385" s="5" t="s">
        <v>56</v>
      </c>
      <c r="S385" s="5" t="s">
        <v>56</v>
      </c>
      <c r="T385" s="5" t="s">
        <v>56</v>
      </c>
      <c r="U385" s="5" t="s">
        <v>56</v>
      </c>
      <c r="V385" s="5" t="s">
        <v>56</v>
      </c>
      <c r="W385" s="5" t="s">
        <v>56</v>
      </c>
      <c r="X385" s="5" t="s">
        <v>56</v>
      </c>
    </row>
    <row r="386" spans="1:24" x14ac:dyDescent="0.2">
      <c r="C386" s="15">
        <v>54513.75</v>
      </c>
      <c r="D386" s="15">
        <v>0</v>
      </c>
      <c r="E386" s="15">
        <v>0</v>
      </c>
      <c r="F386" s="15">
        <v>0</v>
      </c>
      <c r="G386" s="15">
        <v>0</v>
      </c>
      <c r="H386" s="15">
        <v>0</v>
      </c>
      <c r="I386" s="15">
        <v>54513.75</v>
      </c>
      <c r="J386" s="15">
        <v>347.88</v>
      </c>
      <c r="K386" s="15">
        <v>626.20000000000005</v>
      </c>
      <c r="L386" s="15">
        <v>347.91</v>
      </c>
      <c r="M386" s="15">
        <v>-4465.97</v>
      </c>
      <c r="N386" s="15">
        <v>-1315.91</v>
      </c>
      <c r="O386" s="15">
        <v>3215.06</v>
      </c>
      <c r="P386" s="15">
        <v>0</v>
      </c>
      <c r="Q386" s="15">
        <v>-0.67</v>
      </c>
      <c r="R386" s="15">
        <v>64.930000000000007</v>
      </c>
      <c r="S386" s="15">
        <v>0</v>
      </c>
      <c r="T386" s="15">
        <v>-1251.6500000000001</v>
      </c>
      <c r="U386" s="15">
        <v>55765.4</v>
      </c>
      <c r="V386" s="15">
        <v>1090.29</v>
      </c>
      <c r="W386" s="15">
        <v>0</v>
      </c>
      <c r="X386" s="15">
        <v>1090.29</v>
      </c>
    </row>
    <row r="388" spans="1:24" x14ac:dyDescent="0.2">
      <c r="A388" s="12" t="s">
        <v>484</v>
      </c>
    </row>
    <row r="389" spans="1:24" x14ac:dyDescent="0.2">
      <c r="A389" s="2" t="s">
        <v>485</v>
      </c>
      <c r="B389" s="1" t="s">
        <v>486</v>
      </c>
      <c r="C389" s="1">
        <v>2641.95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2641.95</v>
      </c>
      <c r="J389" s="1">
        <v>18.48</v>
      </c>
      <c r="K389" s="1">
        <v>33.270000000000003</v>
      </c>
      <c r="L389" s="1">
        <v>18.48</v>
      </c>
      <c r="M389" s="1">
        <v>-145.38</v>
      </c>
      <c r="N389" s="1">
        <v>0</v>
      </c>
      <c r="O389" s="1">
        <v>166.11</v>
      </c>
      <c r="P389" s="1">
        <v>0</v>
      </c>
      <c r="Q389" s="1">
        <v>0.01</v>
      </c>
      <c r="R389" s="1">
        <v>20.74</v>
      </c>
      <c r="S389" s="1">
        <v>0</v>
      </c>
      <c r="T389" s="1">
        <v>20.75</v>
      </c>
      <c r="U389" s="1">
        <v>2621.1999999999998</v>
      </c>
      <c r="V389" s="1">
        <v>52.84</v>
      </c>
      <c r="W389" s="1">
        <v>0</v>
      </c>
      <c r="X389" s="1">
        <v>52.84</v>
      </c>
    </row>
    <row r="390" spans="1:24" x14ac:dyDescent="0.2">
      <c r="A390" s="2" t="s">
        <v>487</v>
      </c>
      <c r="B390" s="1" t="s">
        <v>488</v>
      </c>
      <c r="C390" s="1">
        <v>2637.45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2637.45</v>
      </c>
      <c r="J390" s="1">
        <v>18.399999999999999</v>
      </c>
      <c r="K390" s="1">
        <v>33.119999999999997</v>
      </c>
      <c r="L390" s="1">
        <v>18.399999999999999</v>
      </c>
      <c r="M390" s="1">
        <v>-145.38</v>
      </c>
      <c r="N390" s="1">
        <v>0</v>
      </c>
      <c r="O390" s="1">
        <v>165.62</v>
      </c>
      <c r="P390" s="1">
        <v>0</v>
      </c>
      <c r="Q390" s="1">
        <v>0</v>
      </c>
      <c r="R390" s="1">
        <v>20.25</v>
      </c>
      <c r="S390" s="1">
        <v>0</v>
      </c>
      <c r="T390" s="1">
        <v>20.25</v>
      </c>
      <c r="U390" s="1">
        <v>2617.1999999999998</v>
      </c>
      <c r="V390" s="1">
        <v>52.75</v>
      </c>
      <c r="W390" s="1">
        <v>0</v>
      </c>
      <c r="X390" s="1">
        <v>52.75</v>
      </c>
    </row>
    <row r="391" spans="1:24" x14ac:dyDescent="0.2">
      <c r="A391" s="2" t="s">
        <v>489</v>
      </c>
      <c r="B391" s="1" t="s">
        <v>490</v>
      </c>
      <c r="C391" s="1">
        <v>2079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2079</v>
      </c>
      <c r="J391" s="1">
        <v>14.49</v>
      </c>
      <c r="K391" s="1">
        <v>26.08</v>
      </c>
      <c r="L391" s="1">
        <v>14.48</v>
      </c>
      <c r="M391" s="1">
        <v>-188.71</v>
      </c>
      <c r="N391" s="1">
        <v>-68.45</v>
      </c>
      <c r="O391" s="1">
        <v>120.27</v>
      </c>
      <c r="P391" s="1">
        <v>0</v>
      </c>
      <c r="Q391" s="1">
        <v>-0.15</v>
      </c>
      <c r="R391" s="1">
        <v>0</v>
      </c>
      <c r="S391" s="1">
        <v>0</v>
      </c>
      <c r="T391" s="1">
        <v>-68.599999999999994</v>
      </c>
      <c r="U391" s="1">
        <v>2147.6</v>
      </c>
      <c r="V391" s="1">
        <v>41.58</v>
      </c>
      <c r="W391" s="1">
        <v>0</v>
      </c>
      <c r="X391" s="1">
        <v>41.58</v>
      </c>
    </row>
    <row r="392" spans="1:24" x14ac:dyDescent="0.2">
      <c r="A392" s="2" t="s">
        <v>491</v>
      </c>
      <c r="B392" s="1" t="s">
        <v>492</v>
      </c>
      <c r="C392" s="1">
        <v>2662.5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2662.5</v>
      </c>
      <c r="J392" s="1">
        <v>18.600000000000001</v>
      </c>
      <c r="K392" s="1">
        <v>33.479999999999997</v>
      </c>
      <c r="L392" s="1">
        <v>18.600000000000001</v>
      </c>
      <c r="M392" s="1">
        <v>-145.38</v>
      </c>
      <c r="N392" s="1">
        <v>0</v>
      </c>
      <c r="O392" s="1">
        <v>168.35</v>
      </c>
      <c r="P392" s="1">
        <v>0</v>
      </c>
      <c r="Q392" s="1">
        <v>-7.0000000000000007E-2</v>
      </c>
      <c r="R392" s="1">
        <v>22.97</v>
      </c>
      <c r="S392" s="1">
        <v>0</v>
      </c>
      <c r="T392" s="1">
        <v>22.9</v>
      </c>
      <c r="U392" s="1">
        <v>2639.6</v>
      </c>
      <c r="V392" s="1">
        <v>53.25</v>
      </c>
      <c r="W392" s="1">
        <v>0</v>
      </c>
      <c r="X392" s="1">
        <v>53.25</v>
      </c>
    </row>
    <row r="393" spans="1:24" x14ac:dyDescent="0.2">
      <c r="A393" s="2" t="s">
        <v>493</v>
      </c>
      <c r="B393" s="1" t="s">
        <v>494</v>
      </c>
      <c r="C393" s="1">
        <v>3578.1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3578.1</v>
      </c>
      <c r="J393" s="1">
        <v>20.72</v>
      </c>
      <c r="K393" s="1">
        <v>37.29</v>
      </c>
      <c r="L393" s="1">
        <v>20.72</v>
      </c>
      <c r="M393" s="1">
        <v>-107.37</v>
      </c>
      <c r="N393" s="1">
        <v>0</v>
      </c>
      <c r="O393" s="1">
        <v>267.97000000000003</v>
      </c>
      <c r="P393" s="1">
        <v>0</v>
      </c>
      <c r="Q393" s="1">
        <v>0.11</v>
      </c>
      <c r="R393" s="1">
        <v>160.59</v>
      </c>
      <c r="S393" s="1">
        <v>0</v>
      </c>
      <c r="T393" s="1">
        <v>160.69999999999999</v>
      </c>
      <c r="U393" s="1">
        <v>3417.4</v>
      </c>
      <c r="V393" s="1">
        <v>71.56</v>
      </c>
      <c r="W393" s="1">
        <v>0</v>
      </c>
      <c r="X393" s="1">
        <v>71.56</v>
      </c>
    </row>
    <row r="394" spans="1:24" x14ac:dyDescent="0.2">
      <c r="A394" s="2" t="s">
        <v>495</v>
      </c>
      <c r="B394" s="1" t="s">
        <v>496</v>
      </c>
      <c r="C394" s="1">
        <v>3849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3849</v>
      </c>
      <c r="J394" s="1">
        <v>26.93</v>
      </c>
      <c r="K394" s="1">
        <v>48.47</v>
      </c>
      <c r="L394" s="1">
        <v>28.69</v>
      </c>
      <c r="M394" s="1">
        <v>0</v>
      </c>
      <c r="N394" s="1">
        <v>0</v>
      </c>
      <c r="O394" s="1">
        <v>297.44</v>
      </c>
      <c r="P394" s="1">
        <v>0</v>
      </c>
      <c r="Q394" s="1">
        <v>-0.04</v>
      </c>
      <c r="R394" s="1">
        <v>297.44</v>
      </c>
      <c r="S394" s="1">
        <v>0</v>
      </c>
      <c r="T394" s="1">
        <v>297.39999999999998</v>
      </c>
      <c r="U394" s="1">
        <v>3551.6</v>
      </c>
      <c r="V394" s="1">
        <v>76.98</v>
      </c>
      <c r="W394" s="1">
        <v>0</v>
      </c>
      <c r="X394" s="1">
        <v>76.98</v>
      </c>
    </row>
    <row r="395" spans="1:24" x14ac:dyDescent="0.2">
      <c r="A395" s="2" t="s">
        <v>497</v>
      </c>
      <c r="B395" s="1" t="s">
        <v>498</v>
      </c>
      <c r="C395" s="1">
        <v>841.95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841.95</v>
      </c>
      <c r="J395" s="1">
        <v>0</v>
      </c>
      <c r="K395" s="1">
        <v>0</v>
      </c>
      <c r="L395" s="1">
        <v>0</v>
      </c>
      <c r="M395" s="1">
        <v>-200.83</v>
      </c>
      <c r="N395" s="1">
        <v>-159.72999999999999</v>
      </c>
      <c r="O395" s="1">
        <v>41.1</v>
      </c>
      <c r="P395" s="1">
        <v>0</v>
      </c>
      <c r="Q395" s="1">
        <v>-0.12</v>
      </c>
      <c r="R395" s="1">
        <v>0</v>
      </c>
      <c r="S395" s="1">
        <v>0</v>
      </c>
      <c r="T395" s="1">
        <v>-159.85</v>
      </c>
      <c r="U395" s="1">
        <v>1001.8</v>
      </c>
      <c r="V395" s="1">
        <v>16.84</v>
      </c>
      <c r="W395" s="1">
        <v>0</v>
      </c>
      <c r="X395" s="1">
        <v>16.84</v>
      </c>
    </row>
    <row r="396" spans="1:24" x14ac:dyDescent="0.2">
      <c r="A396" s="2" t="s">
        <v>499</v>
      </c>
      <c r="B396" s="1" t="s">
        <v>500</v>
      </c>
      <c r="C396" s="1">
        <v>362.25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362.25</v>
      </c>
      <c r="J396" s="1">
        <v>0</v>
      </c>
      <c r="K396" s="1">
        <v>0</v>
      </c>
      <c r="L396" s="1">
        <v>0</v>
      </c>
      <c r="M396" s="1">
        <v>-200.83</v>
      </c>
      <c r="N396" s="1">
        <v>-190.44</v>
      </c>
      <c r="O396" s="1">
        <v>10.4</v>
      </c>
      <c r="P396" s="1">
        <v>0</v>
      </c>
      <c r="Q396" s="1">
        <v>-0.11</v>
      </c>
      <c r="R396" s="1">
        <v>0</v>
      </c>
      <c r="S396" s="1">
        <v>0</v>
      </c>
      <c r="T396" s="1">
        <v>-190.55</v>
      </c>
      <c r="U396" s="1">
        <v>552.79999999999995</v>
      </c>
      <c r="V396" s="1">
        <v>7.25</v>
      </c>
      <c r="W396" s="1">
        <v>0</v>
      </c>
      <c r="X396" s="1">
        <v>7.25</v>
      </c>
    </row>
    <row r="397" spans="1:24" x14ac:dyDescent="0.2">
      <c r="A397" s="2" t="s">
        <v>501</v>
      </c>
      <c r="B397" s="1" t="s">
        <v>502</v>
      </c>
      <c r="C397" s="1">
        <v>212.25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212.25</v>
      </c>
      <c r="J397" s="1">
        <v>0</v>
      </c>
      <c r="K397" s="1">
        <v>0</v>
      </c>
      <c r="L397" s="1">
        <v>0</v>
      </c>
      <c r="M397" s="1">
        <v>-200.83</v>
      </c>
      <c r="N397" s="1">
        <v>-196.76</v>
      </c>
      <c r="O397" s="1">
        <v>4.08</v>
      </c>
      <c r="P397" s="1">
        <v>0</v>
      </c>
      <c r="Q397" s="1">
        <v>0.01</v>
      </c>
      <c r="R397" s="1">
        <v>0</v>
      </c>
      <c r="S397" s="1">
        <v>0</v>
      </c>
      <c r="T397" s="1">
        <v>-196.75</v>
      </c>
      <c r="U397" s="1">
        <v>409</v>
      </c>
      <c r="V397" s="1">
        <v>4.25</v>
      </c>
      <c r="W397" s="1">
        <v>0</v>
      </c>
      <c r="X397" s="1">
        <v>4.25</v>
      </c>
    </row>
    <row r="398" spans="1:24" x14ac:dyDescent="0.2">
      <c r="A398" s="2" t="s">
        <v>503</v>
      </c>
      <c r="B398" s="1" t="s">
        <v>504</v>
      </c>
      <c r="C398" s="1">
        <v>212.25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212.25</v>
      </c>
      <c r="J398" s="1">
        <v>0</v>
      </c>
      <c r="K398" s="1">
        <v>0</v>
      </c>
      <c r="L398" s="1">
        <v>0</v>
      </c>
      <c r="M398" s="1">
        <v>-200.83</v>
      </c>
      <c r="N398" s="1">
        <v>-196.76</v>
      </c>
      <c r="O398" s="1">
        <v>4.08</v>
      </c>
      <c r="P398" s="1">
        <v>0</v>
      </c>
      <c r="Q398" s="1">
        <v>0.01</v>
      </c>
      <c r="R398" s="1">
        <v>0</v>
      </c>
      <c r="S398" s="1">
        <v>0</v>
      </c>
      <c r="T398" s="1">
        <v>-196.75</v>
      </c>
      <c r="U398" s="1">
        <v>409</v>
      </c>
      <c r="V398" s="1">
        <v>4.25</v>
      </c>
      <c r="W398" s="1">
        <v>0</v>
      </c>
      <c r="X398" s="1">
        <v>4.25</v>
      </c>
    </row>
    <row r="399" spans="1:24" x14ac:dyDescent="0.2">
      <c r="A399" s="2" t="s">
        <v>505</v>
      </c>
      <c r="B399" s="1" t="s">
        <v>506</v>
      </c>
      <c r="C399" s="1">
        <v>212.25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212.25</v>
      </c>
      <c r="J399" s="1">
        <v>0</v>
      </c>
      <c r="K399" s="1">
        <v>0</v>
      </c>
      <c r="L399" s="1">
        <v>0</v>
      </c>
      <c r="M399" s="1">
        <v>-200.83</v>
      </c>
      <c r="N399" s="1">
        <v>-196.76</v>
      </c>
      <c r="O399" s="1">
        <v>4.08</v>
      </c>
      <c r="P399" s="1">
        <v>0</v>
      </c>
      <c r="Q399" s="1">
        <v>0.01</v>
      </c>
      <c r="R399" s="1">
        <v>0</v>
      </c>
      <c r="S399" s="1">
        <v>0</v>
      </c>
      <c r="T399" s="1">
        <v>-196.75</v>
      </c>
      <c r="U399" s="1">
        <v>409</v>
      </c>
      <c r="V399" s="1">
        <v>4.25</v>
      </c>
      <c r="W399" s="1">
        <v>0</v>
      </c>
      <c r="X399" s="1">
        <v>4.25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0.01</v>
      </c>
      <c r="R400" s="1">
        <v>0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203.7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203.7</v>
      </c>
      <c r="J401" s="1">
        <v>0</v>
      </c>
      <c r="K401" s="1">
        <v>0</v>
      </c>
      <c r="L401" s="1">
        <v>0</v>
      </c>
      <c r="M401" s="1">
        <v>-200.83</v>
      </c>
      <c r="N401" s="1">
        <v>-196.92</v>
      </c>
      <c r="O401" s="1">
        <v>3.91</v>
      </c>
      <c r="P401" s="1">
        <v>0</v>
      </c>
      <c r="Q401" s="1">
        <v>0.02</v>
      </c>
      <c r="R401" s="1">
        <v>0</v>
      </c>
      <c r="S401" s="1">
        <v>0</v>
      </c>
      <c r="T401" s="1">
        <v>-196.9</v>
      </c>
      <c r="U401" s="1">
        <v>400.6</v>
      </c>
      <c r="V401" s="1">
        <v>4.07</v>
      </c>
      <c r="W401" s="1">
        <v>0</v>
      </c>
      <c r="X401" s="1">
        <v>4.07</v>
      </c>
    </row>
    <row r="402" spans="1:24" x14ac:dyDescent="0.2">
      <c r="A402" s="2" t="s">
        <v>511</v>
      </c>
      <c r="B402" s="1" t="s">
        <v>512</v>
      </c>
      <c r="C402" s="1">
        <v>228.6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228.6</v>
      </c>
      <c r="J402" s="1">
        <v>0</v>
      </c>
      <c r="K402" s="1">
        <v>0</v>
      </c>
      <c r="L402" s="1">
        <v>0</v>
      </c>
      <c r="M402" s="1">
        <v>-200.83</v>
      </c>
      <c r="N402" s="1">
        <v>-196.44</v>
      </c>
      <c r="O402" s="1">
        <v>4.3899999999999997</v>
      </c>
      <c r="P402" s="1">
        <v>0</v>
      </c>
      <c r="Q402" s="1">
        <v>0.04</v>
      </c>
      <c r="R402" s="1">
        <v>0</v>
      </c>
      <c r="S402" s="1">
        <v>0</v>
      </c>
      <c r="T402" s="1">
        <v>-196.4</v>
      </c>
      <c r="U402" s="1">
        <v>425</v>
      </c>
      <c r="V402" s="1">
        <v>4.57</v>
      </c>
      <c r="W402" s="1">
        <v>0</v>
      </c>
      <c r="X402" s="1">
        <v>4.57</v>
      </c>
    </row>
    <row r="403" spans="1:24" x14ac:dyDescent="0.2">
      <c r="A403" s="2" t="s">
        <v>513</v>
      </c>
      <c r="B403" s="1" t="s">
        <v>514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203.7</v>
      </c>
      <c r="J403" s="1">
        <v>0</v>
      </c>
      <c r="K403" s="1">
        <v>0</v>
      </c>
      <c r="L403" s="1">
        <v>0</v>
      </c>
      <c r="M403" s="1">
        <v>-200.83</v>
      </c>
      <c r="N403" s="1">
        <v>-196.92</v>
      </c>
      <c r="O403" s="1">
        <v>3.91</v>
      </c>
      <c r="P403" s="1">
        <v>0</v>
      </c>
      <c r="Q403" s="1">
        <v>0.02</v>
      </c>
      <c r="R403" s="1">
        <v>0</v>
      </c>
      <c r="S403" s="1">
        <v>0</v>
      </c>
      <c r="T403" s="1">
        <v>-196.9</v>
      </c>
      <c r="U403" s="1">
        <v>400.6</v>
      </c>
      <c r="V403" s="1">
        <v>4.07</v>
      </c>
      <c r="W403" s="1">
        <v>0</v>
      </c>
      <c r="X403" s="1">
        <v>4.07</v>
      </c>
    </row>
    <row r="404" spans="1:24" x14ac:dyDescent="0.2">
      <c r="A404" s="2" t="s">
        <v>515</v>
      </c>
      <c r="B404" s="1" t="s">
        <v>516</v>
      </c>
      <c r="C404" s="1">
        <v>2396.25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2396.25</v>
      </c>
      <c r="J404" s="1">
        <v>16.7</v>
      </c>
      <c r="K404" s="1">
        <v>30.05</v>
      </c>
      <c r="L404" s="1">
        <v>16.7</v>
      </c>
      <c r="M404" s="1">
        <v>-160.30000000000001</v>
      </c>
      <c r="N404" s="1">
        <v>-19.73</v>
      </c>
      <c r="O404" s="1">
        <v>140.57</v>
      </c>
      <c r="P404" s="1">
        <v>0</v>
      </c>
      <c r="Q404" s="1">
        <v>-0.02</v>
      </c>
      <c r="R404" s="1">
        <v>0</v>
      </c>
      <c r="S404" s="1">
        <v>0</v>
      </c>
      <c r="T404" s="1">
        <v>-19.75</v>
      </c>
      <c r="U404" s="1">
        <v>2416</v>
      </c>
      <c r="V404" s="1">
        <v>47.93</v>
      </c>
      <c r="W404" s="1">
        <v>0</v>
      </c>
      <c r="X404" s="1">
        <v>47.93</v>
      </c>
    </row>
    <row r="405" spans="1:24" x14ac:dyDescent="0.2">
      <c r="A405" s="2" t="s">
        <v>517</v>
      </c>
      <c r="B405" s="1" t="s">
        <v>518</v>
      </c>
      <c r="C405" s="1">
        <v>2396.4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2396.4</v>
      </c>
      <c r="J405" s="1">
        <v>16.7</v>
      </c>
      <c r="K405" s="1">
        <v>30.06</v>
      </c>
      <c r="L405" s="1">
        <v>16.7</v>
      </c>
      <c r="M405" s="1">
        <v>-160.30000000000001</v>
      </c>
      <c r="N405" s="1">
        <v>-19.72</v>
      </c>
      <c r="O405" s="1">
        <v>140.58000000000001</v>
      </c>
      <c r="P405" s="1">
        <v>0</v>
      </c>
      <c r="Q405" s="1">
        <v>-0.08</v>
      </c>
      <c r="R405" s="1">
        <v>0</v>
      </c>
      <c r="S405" s="1">
        <v>0</v>
      </c>
      <c r="T405" s="1">
        <v>-19.8</v>
      </c>
      <c r="U405" s="1">
        <v>2416.1999999999998</v>
      </c>
      <c r="V405" s="1">
        <v>47.93</v>
      </c>
      <c r="W405" s="1">
        <v>0</v>
      </c>
      <c r="X405" s="1">
        <v>47.93</v>
      </c>
    </row>
    <row r="406" spans="1:24" x14ac:dyDescent="0.2">
      <c r="A406" s="2" t="s">
        <v>519</v>
      </c>
      <c r="B406" s="1" t="s">
        <v>520</v>
      </c>
      <c r="C406" s="1">
        <v>3577.95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3577.95</v>
      </c>
      <c r="J406" s="1">
        <v>24.93</v>
      </c>
      <c r="K406" s="1">
        <v>44.88</v>
      </c>
      <c r="L406" s="1">
        <v>25.41</v>
      </c>
      <c r="M406" s="1">
        <v>-107.37</v>
      </c>
      <c r="N406" s="1">
        <v>0</v>
      </c>
      <c r="O406" s="1">
        <v>267.95</v>
      </c>
      <c r="P406" s="1">
        <v>0</v>
      </c>
      <c r="Q406" s="1">
        <v>-0.03</v>
      </c>
      <c r="R406" s="1">
        <v>160.58000000000001</v>
      </c>
      <c r="S406" s="1">
        <v>0</v>
      </c>
      <c r="T406" s="1">
        <v>160.55000000000001</v>
      </c>
      <c r="U406" s="1">
        <v>3417.4</v>
      </c>
      <c r="V406" s="1">
        <v>71.56</v>
      </c>
      <c r="W406" s="1">
        <v>0</v>
      </c>
      <c r="X406" s="1">
        <v>71.56</v>
      </c>
    </row>
    <row r="407" spans="1:24" x14ac:dyDescent="0.2">
      <c r="A407" s="2" t="s">
        <v>521</v>
      </c>
      <c r="B407" s="1" t="s">
        <v>522</v>
      </c>
      <c r="C407" s="1">
        <v>825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825</v>
      </c>
      <c r="J407" s="1">
        <v>0</v>
      </c>
      <c r="K407" s="1">
        <v>0</v>
      </c>
      <c r="L407" s="1">
        <v>0</v>
      </c>
      <c r="M407" s="1">
        <v>-200.83</v>
      </c>
      <c r="N407" s="1">
        <v>-160.82</v>
      </c>
      <c r="O407" s="1">
        <v>40.01</v>
      </c>
      <c r="P407" s="1">
        <v>0</v>
      </c>
      <c r="Q407" s="1">
        <v>0.02</v>
      </c>
      <c r="R407" s="1">
        <v>0</v>
      </c>
      <c r="S407" s="1">
        <v>0</v>
      </c>
      <c r="T407" s="1">
        <v>-160.80000000000001</v>
      </c>
      <c r="U407" s="1">
        <v>985.8</v>
      </c>
      <c r="V407" s="1">
        <v>16.5</v>
      </c>
      <c r="W407" s="1">
        <v>0</v>
      </c>
      <c r="X407" s="1">
        <v>16.5</v>
      </c>
    </row>
    <row r="408" spans="1:24" x14ac:dyDescent="0.2">
      <c r="A408" s="2" t="s">
        <v>523</v>
      </c>
      <c r="B408" s="1" t="s">
        <v>524</v>
      </c>
      <c r="C408" s="1">
        <v>1483.2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1483.2</v>
      </c>
      <c r="J408" s="1">
        <v>10.34</v>
      </c>
      <c r="K408" s="1">
        <v>18.600000000000001</v>
      </c>
      <c r="L408" s="1">
        <v>10.33</v>
      </c>
      <c r="M408" s="1">
        <v>-200.63</v>
      </c>
      <c r="N408" s="1">
        <v>-118.5</v>
      </c>
      <c r="O408" s="1">
        <v>82.14</v>
      </c>
      <c r="P408" s="1">
        <v>0</v>
      </c>
      <c r="Q408" s="1">
        <v>-0.1</v>
      </c>
      <c r="R408" s="1">
        <v>0</v>
      </c>
      <c r="S408" s="1">
        <v>0</v>
      </c>
      <c r="T408" s="1">
        <v>-118.6</v>
      </c>
      <c r="U408" s="1">
        <v>1601.8</v>
      </c>
      <c r="V408" s="1">
        <v>29.66</v>
      </c>
      <c r="W408" s="1">
        <v>0</v>
      </c>
      <c r="X408" s="1">
        <v>29.66</v>
      </c>
    </row>
    <row r="409" spans="1:24" x14ac:dyDescent="0.2">
      <c r="A409" s="2" t="s">
        <v>525</v>
      </c>
      <c r="B409" s="1" t="s">
        <v>526</v>
      </c>
      <c r="C409" s="1">
        <v>203.7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203.7</v>
      </c>
      <c r="J409" s="1">
        <v>0</v>
      </c>
      <c r="K409" s="1">
        <v>0</v>
      </c>
      <c r="L409" s="1">
        <v>0</v>
      </c>
      <c r="M409" s="1">
        <v>-200.83</v>
      </c>
      <c r="N409" s="1">
        <v>-196.92</v>
      </c>
      <c r="O409" s="1">
        <v>3.91</v>
      </c>
      <c r="P409" s="1">
        <v>0</v>
      </c>
      <c r="Q409" s="1">
        <v>0.02</v>
      </c>
      <c r="R409" s="1">
        <v>0</v>
      </c>
      <c r="S409" s="1">
        <v>0</v>
      </c>
      <c r="T409" s="1">
        <v>-196.9</v>
      </c>
      <c r="U409" s="1">
        <v>400.6</v>
      </c>
      <c r="V409" s="1">
        <v>4.07</v>
      </c>
      <c r="W409" s="1">
        <v>0</v>
      </c>
      <c r="X409" s="1">
        <v>4.07</v>
      </c>
    </row>
    <row r="410" spans="1:24" x14ac:dyDescent="0.2">
      <c r="A410" s="2" t="s">
        <v>527</v>
      </c>
      <c r="B410" s="1" t="s">
        <v>528</v>
      </c>
      <c r="C410" s="1">
        <v>2641.95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2641.95</v>
      </c>
      <c r="J410" s="1">
        <v>18.41</v>
      </c>
      <c r="K410" s="1">
        <v>33.14</v>
      </c>
      <c r="L410" s="1">
        <v>18.41</v>
      </c>
      <c r="M410" s="1">
        <v>-145.38</v>
      </c>
      <c r="N410" s="1">
        <v>0</v>
      </c>
      <c r="O410" s="1">
        <v>166.11</v>
      </c>
      <c r="P410" s="1">
        <v>0</v>
      </c>
      <c r="Q410" s="1">
        <v>0.01</v>
      </c>
      <c r="R410" s="1">
        <v>20.74</v>
      </c>
      <c r="S410" s="1">
        <v>0</v>
      </c>
      <c r="T410" s="1">
        <v>20.75</v>
      </c>
      <c r="U410" s="1">
        <v>2621.1999999999998</v>
      </c>
      <c r="V410" s="1">
        <v>52.84</v>
      </c>
      <c r="W410" s="1">
        <v>0</v>
      </c>
      <c r="X410" s="1">
        <v>52.84</v>
      </c>
    </row>
    <row r="411" spans="1:24" x14ac:dyDescent="0.2">
      <c r="A411" s="2" t="s">
        <v>529</v>
      </c>
      <c r="B411" s="1" t="s">
        <v>530</v>
      </c>
      <c r="C411" s="1">
        <v>825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825</v>
      </c>
      <c r="J411" s="1">
        <v>0</v>
      </c>
      <c r="K411" s="1">
        <v>0</v>
      </c>
      <c r="L411" s="1">
        <v>0</v>
      </c>
      <c r="M411" s="1">
        <v>-200.83</v>
      </c>
      <c r="N411" s="1">
        <v>-160.82</v>
      </c>
      <c r="O411" s="1">
        <v>40.01</v>
      </c>
      <c r="P411" s="1">
        <v>0</v>
      </c>
      <c r="Q411" s="1">
        <v>0.02</v>
      </c>
      <c r="R411" s="1">
        <v>0</v>
      </c>
      <c r="S411" s="1">
        <v>0</v>
      </c>
      <c r="T411" s="1">
        <v>-160.80000000000001</v>
      </c>
      <c r="U411" s="1">
        <v>985.8</v>
      </c>
      <c r="V411" s="1">
        <v>16.5</v>
      </c>
      <c r="W411" s="1">
        <v>0</v>
      </c>
      <c r="X411" s="1">
        <v>16.5</v>
      </c>
    </row>
    <row r="412" spans="1:24" x14ac:dyDescent="0.2">
      <c r="A412" s="2" t="s">
        <v>531</v>
      </c>
      <c r="B412" s="1" t="s">
        <v>532</v>
      </c>
      <c r="C412" s="1">
        <v>212.25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212.25</v>
      </c>
      <c r="J412" s="1">
        <v>0</v>
      </c>
      <c r="K412" s="1">
        <v>0</v>
      </c>
      <c r="L412" s="1">
        <v>0</v>
      </c>
      <c r="M412" s="1">
        <v>-200.83</v>
      </c>
      <c r="N412" s="1">
        <v>-196.76</v>
      </c>
      <c r="O412" s="1">
        <v>4.08</v>
      </c>
      <c r="P412" s="1">
        <v>0</v>
      </c>
      <c r="Q412" s="1">
        <v>0.01</v>
      </c>
      <c r="R412" s="1">
        <v>0</v>
      </c>
      <c r="S412" s="1">
        <v>0</v>
      </c>
      <c r="T412" s="1">
        <v>-196.75</v>
      </c>
      <c r="U412" s="1">
        <v>409</v>
      </c>
      <c r="V412" s="1">
        <v>4.25</v>
      </c>
      <c r="W412" s="1">
        <v>0</v>
      </c>
      <c r="X412" s="1">
        <v>4.25</v>
      </c>
    </row>
    <row r="413" spans="1:24" s="5" customFormat="1" x14ac:dyDescent="0.2">
      <c r="A413" s="14" t="s">
        <v>55</v>
      </c>
      <c r="C413" s="5" t="s">
        <v>56</v>
      </c>
      <c r="D413" s="5" t="s">
        <v>56</v>
      </c>
      <c r="E413" s="5" t="s">
        <v>56</v>
      </c>
      <c r="F413" s="5" t="s">
        <v>56</v>
      </c>
      <c r="G413" s="5" t="s">
        <v>56</v>
      </c>
      <c r="H413" s="5" t="s">
        <v>56</v>
      </c>
      <c r="I413" s="5" t="s">
        <v>56</v>
      </c>
      <c r="J413" s="5" t="s">
        <v>56</v>
      </c>
      <c r="K413" s="5" t="s">
        <v>56</v>
      </c>
      <c r="L413" s="5" t="s">
        <v>56</v>
      </c>
      <c r="M413" s="5" t="s">
        <v>56</v>
      </c>
      <c r="N413" s="5" t="s">
        <v>56</v>
      </c>
      <c r="O413" s="5" t="s">
        <v>56</v>
      </c>
      <c r="P413" s="5" t="s">
        <v>56</v>
      </c>
      <c r="Q413" s="5" t="s">
        <v>56</v>
      </c>
      <c r="R413" s="5" t="s">
        <v>56</v>
      </c>
      <c r="S413" s="5" t="s">
        <v>56</v>
      </c>
      <c r="T413" s="5" t="s">
        <v>56</v>
      </c>
      <c r="U413" s="5" t="s">
        <v>56</v>
      </c>
      <c r="V413" s="5" t="s">
        <v>56</v>
      </c>
      <c r="W413" s="5" t="s">
        <v>56</v>
      </c>
      <c r="X413" s="5" t="s">
        <v>56</v>
      </c>
    </row>
    <row r="414" spans="1:24" x14ac:dyDescent="0.2">
      <c r="C414" s="15">
        <v>34698.9</v>
      </c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34698.9</v>
      </c>
      <c r="J414" s="15">
        <v>204.7</v>
      </c>
      <c r="K414" s="15">
        <v>368.44</v>
      </c>
      <c r="L414" s="15">
        <v>206.92</v>
      </c>
      <c r="M414" s="15">
        <v>-4116.99</v>
      </c>
      <c r="N414" s="15">
        <v>-2669.21</v>
      </c>
      <c r="O414" s="15">
        <v>2151.15</v>
      </c>
      <c r="P414" s="15">
        <v>0</v>
      </c>
      <c r="Q414" s="15">
        <v>-0.4</v>
      </c>
      <c r="R414" s="15">
        <v>703.31</v>
      </c>
      <c r="S414" s="15">
        <v>0</v>
      </c>
      <c r="T414" s="15">
        <v>-1966.3</v>
      </c>
      <c r="U414" s="15">
        <v>36665.199999999997</v>
      </c>
      <c r="V414" s="15">
        <v>694</v>
      </c>
      <c r="W414" s="15">
        <v>0</v>
      </c>
      <c r="X414" s="15">
        <v>694</v>
      </c>
    </row>
    <row r="416" spans="1:24" x14ac:dyDescent="0.2">
      <c r="A416" s="12" t="s">
        <v>533</v>
      </c>
    </row>
    <row r="417" spans="1:24" x14ac:dyDescent="0.2">
      <c r="A417" s="2" t="s">
        <v>534</v>
      </c>
      <c r="B417" s="1" t="s">
        <v>535</v>
      </c>
      <c r="C417" s="1">
        <v>1737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1737</v>
      </c>
      <c r="J417" s="1">
        <v>12.17</v>
      </c>
      <c r="K417" s="1">
        <v>21.9</v>
      </c>
      <c r="L417" s="1">
        <v>12.17</v>
      </c>
      <c r="M417" s="1">
        <v>-193.8</v>
      </c>
      <c r="N417" s="1">
        <v>-95.42</v>
      </c>
      <c r="O417" s="1">
        <v>98.38</v>
      </c>
      <c r="P417" s="1">
        <v>0</v>
      </c>
      <c r="Q417" s="1">
        <v>0.02</v>
      </c>
      <c r="R417" s="1">
        <v>0</v>
      </c>
      <c r="S417" s="1">
        <v>0</v>
      </c>
      <c r="T417" s="1">
        <v>-95.4</v>
      </c>
      <c r="U417" s="1">
        <v>1832.4</v>
      </c>
      <c r="V417" s="1">
        <v>34.74</v>
      </c>
      <c r="W417" s="1">
        <v>0</v>
      </c>
      <c r="X417" s="1">
        <v>34.74</v>
      </c>
    </row>
    <row r="418" spans="1:24" s="5" customFormat="1" x14ac:dyDescent="0.2">
      <c r="A418" s="14" t="s">
        <v>55</v>
      </c>
      <c r="C418" s="5" t="s">
        <v>56</v>
      </c>
      <c r="D418" s="5" t="s">
        <v>56</v>
      </c>
      <c r="E418" s="5" t="s">
        <v>56</v>
      </c>
      <c r="F418" s="5" t="s">
        <v>56</v>
      </c>
      <c r="G418" s="5" t="s">
        <v>56</v>
      </c>
      <c r="H418" s="5" t="s">
        <v>56</v>
      </c>
      <c r="I418" s="5" t="s">
        <v>56</v>
      </c>
      <c r="J418" s="5" t="s">
        <v>56</v>
      </c>
      <c r="K418" s="5" t="s">
        <v>56</v>
      </c>
      <c r="L418" s="5" t="s">
        <v>56</v>
      </c>
      <c r="M418" s="5" t="s">
        <v>56</v>
      </c>
      <c r="N418" s="5" t="s">
        <v>56</v>
      </c>
      <c r="O418" s="5" t="s">
        <v>56</v>
      </c>
      <c r="P418" s="5" t="s">
        <v>56</v>
      </c>
      <c r="Q418" s="5" t="s">
        <v>56</v>
      </c>
      <c r="R418" s="5" t="s">
        <v>56</v>
      </c>
      <c r="S418" s="5" t="s">
        <v>56</v>
      </c>
      <c r="T418" s="5" t="s">
        <v>56</v>
      </c>
      <c r="U418" s="5" t="s">
        <v>56</v>
      </c>
      <c r="V418" s="5" t="s">
        <v>56</v>
      </c>
      <c r="W418" s="5" t="s">
        <v>56</v>
      </c>
      <c r="X418" s="5" t="s">
        <v>56</v>
      </c>
    </row>
    <row r="419" spans="1:24" x14ac:dyDescent="0.2">
      <c r="C419" s="15">
        <v>1737</v>
      </c>
      <c r="D419" s="15">
        <v>0</v>
      </c>
      <c r="E419" s="15">
        <v>0</v>
      </c>
      <c r="F419" s="15">
        <v>0</v>
      </c>
      <c r="G419" s="15">
        <v>0</v>
      </c>
      <c r="H419" s="15">
        <v>0</v>
      </c>
      <c r="I419" s="15">
        <v>1737</v>
      </c>
      <c r="J419" s="15">
        <v>12.17</v>
      </c>
      <c r="K419" s="15">
        <v>21.9</v>
      </c>
      <c r="L419" s="15">
        <v>12.17</v>
      </c>
      <c r="M419" s="15">
        <v>-193.8</v>
      </c>
      <c r="N419" s="15">
        <v>-95.42</v>
      </c>
      <c r="O419" s="15">
        <v>98.38</v>
      </c>
      <c r="P419" s="15">
        <v>0</v>
      </c>
      <c r="Q419" s="15">
        <v>0.02</v>
      </c>
      <c r="R419" s="15">
        <v>0</v>
      </c>
      <c r="S419" s="15">
        <v>0</v>
      </c>
      <c r="T419" s="15">
        <v>-95.4</v>
      </c>
      <c r="U419" s="15">
        <v>1832.4</v>
      </c>
      <c r="V419" s="15">
        <v>34.74</v>
      </c>
      <c r="W419" s="15">
        <v>0</v>
      </c>
      <c r="X419" s="15">
        <v>34.74</v>
      </c>
    </row>
    <row r="421" spans="1:24" x14ac:dyDescent="0.2">
      <c r="A421" s="12" t="s">
        <v>536</v>
      </c>
    </row>
    <row r="422" spans="1:24" x14ac:dyDescent="0.2">
      <c r="A422" s="2" t="s">
        <v>537</v>
      </c>
      <c r="B422" s="1" t="s">
        <v>538</v>
      </c>
      <c r="C422" s="1">
        <v>3150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3150</v>
      </c>
      <c r="J422" s="1">
        <v>0</v>
      </c>
      <c r="K422" s="1">
        <v>0</v>
      </c>
      <c r="L422" s="1">
        <v>0</v>
      </c>
      <c r="M422" s="1">
        <v>-125.1</v>
      </c>
      <c r="N422" s="1">
        <v>0</v>
      </c>
      <c r="O422" s="1">
        <v>221.39</v>
      </c>
      <c r="P422" s="1">
        <v>0</v>
      </c>
      <c r="Q422" s="1">
        <v>0.11</v>
      </c>
      <c r="R422" s="1">
        <v>96.29</v>
      </c>
      <c r="S422" s="1">
        <v>0</v>
      </c>
      <c r="T422" s="1">
        <v>96.4</v>
      </c>
      <c r="U422" s="1">
        <v>3053.6</v>
      </c>
      <c r="V422" s="1">
        <v>63</v>
      </c>
      <c r="W422" s="1">
        <v>0</v>
      </c>
      <c r="X422" s="1">
        <v>63</v>
      </c>
    </row>
    <row r="423" spans="1:24" x14ac:dyDescent="0.2">
      <c r="A423" s="2" t="s">
        <v>539</v>
      </c>
      <c r="B423" s="1" t="s">
        <v>540</v>
      </c>
      <c r="C423" s="1">
        <v>3895.95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3895.95</v>
      </c>
      <c r="J423" s="1">
        <v>27.22</v>
      </c>
      <c r="K423" s="1">
        <v>48.99</v>
      </c>
      <c r="L423" s="1">
        <v>29.16</v>
      </c>
      <c r="M423" s="1">
        <v>0</v>
      </c>
      <c r="N423" s="1">
        <v>0</v>
      </c>
      <c r="O423" s="1">
        <v>302.55</v>
      </c>
      <c r="P423" s="1">
        <v>0</v>
      </c>
      <c r="Q423" s="1">
        <v>0</v>
      </c>
      <c r="R423" s="1">
        <v>302.55</v>
      </c>
      <c r="S423" s="1">
        <v>0</v>
      </c>
      <c r="T423" s="1">
        <v>302.55</v>
      </c>
      <c r="U423" s="1">
        <v>3593.4</v>
      </c>
      <c r="V423" s="1">
        <v>77.92</v>
      </c>
      <c r="W423" s="1">
        <v>0</v>
      </c>
      <c r="X423" s="1">
        <v>77.92</v>
      </c>
    </row>
    <row r="424" spans="1:24" s="5" customFormat="1" x14ac:dyDescent="0.2">
      <c r="A424" s="14" t="s">
        <v>55</v>
      </c>
      <c r="C424" s="5" t="s">
        <v>56</v>
      </c>
      <c r="D424" s="5" t="s">
        <v>56</v>
      </c>
      <c r="E424" s="5" t="s">
        <v>56</v>
      </c>
      <c r="F424" s="5" t="s">
        <v>56</v>
      </c>
      <c r="G424" s="5" t="s">
        <v>56</v>
      </c>
      <c r="H424" s="5" t="s">
        <v>56</v>
      </c>
      <c r="I424" s="5" t="s">
        <v>56</v>
      </c>
      <c r="J424" s="5" t="s">
        <v>56</v>
      </c>
      <c r="K424" s="5" t="s">
        <v>56</v>
      </c>
      <c r="L424" s="5" t="s">
        <v>56</v>
      </c>
      <c r="M424" s="5" t="s">
        <v>56</v>
      </c>
      <c r="N424" s="5" t="s">
        <v>56</v>
      </c>
      <c r="O424" s="5" t="s">
        <v>56</v>
      </c>
      <c r="P424" s="5" t="s">
        <v>56</v>
      </c>
      <c r="Q424" s="5" t="s">
        <v>56</v>
      </c>
      <c r="R424" s="5" t="s">
        <v>56</v>
      </c>
      <c r="S424" s="5" t="s">
        <v>56</v>
      </c>
      <c r="T424" s="5" t="s">
        <v>56</v>
      </c>
      <c r="U424" s="5" t="s">
        <v>56</v>
      </c>
      <c r="V424" s="5" t="s">
        <v>56</v>
      </c>
      <c r="W424" s="5" t="s">
        <v>56</v>
      </c>
      <c r="X424" s="5" t="s">
        <v>56</v>
      </c>
    </row>
    <row r="425" spans="1:24" x14ac:dyDescent="0.2">
      <c r="C425" s="15">
        <v>7045.95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7045.95</v>
      </c>
      <c r="J425" s="15">
        <v>27.22</v>
      </c>
      <c r="K425" s="15">
        <v>48.99</v>
      </c>
      <c r="L425" s="15">
        <v>29.16</v>
      </c>
      <c r="M425" s="15">
        <v>-125.1</v>
      </c>
      <c r="N425" s="15">
        <v>0</v>
      </c>
      <c r="O425" s="15">
        <v>523.94000000000005</v>
      </c>
      <c r="P425" s="15">
        <v>0</v>
      </c>
      <c r="Q425" s="15">
        <v>0.11</v>
      </c>
      <c r="R425" s="15">
        <v>398.84</v>
      </c>
      <c r="S425" s="15">
        <v>0</v>
      </c>
      <c r="T425" s="15">
        <v>398.95</v>
      </c>
      <c r="U425" s="15">
        <v>6647</v>
      </c>
      <c r="V425" s="15">
        <v>140.91999999999999</v>
      </c>
      <c r="W425" s="15">
        <v>0</v>
      </c>
      <c r="X425" s="15">
        <v>140.91999999999999</v>
      </c>
    </row>
    <row r="427" spans="1:24" x14ac:dyDescent="0.2">
      <c r="A427" s="12" t="s">
        <v>541</v>
      </c>
    </row>
    <row r="428" spans="1:24" x14ac:dyDescent="0.2">
      <c r="A428" s="2" t="s">
        <v>542</v>
      </c>
      <c r="B428" s="1" t="s">
        <v>543</v>
      </c>
      <c r="C428" s="1">
        <v>3109.05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3109.05</v>
      </c>
      <c r="J428" s="1">
        <v>20.73</v>
      </c>
      <c r="K428" s="1">
        <v>37.31</v>
      </c>
      <c r="L428" s="1">
        <v>20.73</v>
      </c>
      <c r="M428" s="1">
        <v>-125.1</v>
      </c>
      <c r="N428" s="1">
        <v>0</v>
      </c>
      <c r="O428" s="1">
        <v>216.93</v>
      </c>
      <c r="P428" s="1">
        <v>0</v>
      </c>
      <c r="Q428" s="1">
        <v>0.02</v>
      </c>
      <c r="R428" s="1">
        <v>91.83</v>
      </c>
      <c r="S428" s="1">
        <v>0</v>
      </c>
      <c r="T428" s="1">
        <v>91.85</v>
      </c>
      <c r="U428" s="1">
        <v>3017.2</v>
      </c>
      <c r="V428" s="1">
        <v>62.18</v>
      </c>
      <c r="W428" s="1">
        <v>0</v>
      </c>
      <c r="X428" s="1">
        <v>62.18</v>
      </c>
    </row>
    <row r="429" spans="1:24" x14ac:dyDescent="0.2">
      <c r="A429" s="2" t="s">
        <v>544</v>
      </c>
      <c r="B429" s="1" t="s">
        <v>545</v>
      </c>
      <c r="C429" s="1">
        <v>3109.05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3109.05</v>
      </c>
      <c r="J429" s="1">
        <v>21.66</v>
      </c>
      <c r="K429" s="1">
        <v>39</v>
      </c>
      <c r="L429" s="1">
        <v>21.67</v>
      </c>
      <c r="M429" s="1">
        <v>-125.1</v>
      </c>
      <c r="N429" s="1">
        <v>0</v>
      </c>
      <c r="O429" s="1">
        <v>216.93</v>
      </c>
      <c r="P429" s="1">
        <v>0</v>
      </c>
      <c r="Q429" s="1">
        <v>0.02</v>
      </c>
      <c r="R429" s="1">
        <v>91.83</v>
      </c>
      <c r="S429" s="1">
        <v>0</v>
      </c>
      <c r="T429" s="1">
        <v>91.85</v>
      </c>
      <c r="U429" s="1">
        <v>3017.2</v>
      </c>
      <c r="V429" s="1">
        <v>62.18</v>
      </c>
      <c r="W429" s="1">
        <v>0</v>
      </c>
      <c r="X429" s="1">
        <v>62.18</v>
      </c>
    </row>
    <row r="430" spans="1:24" x14ac:dyDescent="0.2">
      <c r="A430" s="2" t="s">
        <v>546</v>
      </c>
      <c r="B430" s="1" t="s">
        <v>547</v>
      </c>
      <c r="C430" s="1">
        <v>2508.6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2508.6</v>
      </c>
      <c r="J430" s="1">
        <v>17.48</v>
      </c>
      <c r="K430" s="1">
        <v>31.46</v>
      </c>
      <c r="L430" s="1">
        <v>17.48</v>
      </c>
      <c r="M430" s="1">
        <v>-160.30000000000001</v>
      </c>
      <c r="N430" s="1">
        <v>-8.69</v>
      </c>
      <c r="O430" s="1">
        <v>151.6</v>
      </c>
      <c r="P430" s="1">
        <v>0</v>
      </c>
      <c r="Q430" s="1">
        <v>-0.11</v>
      </c>
      <c r="R430" s="1">
        <v>0</v>
      </c>
      <c r="S430" s="1">
        <v>0</v>
      </c>
      <c r="T430" s="1">
        <v>-8.8000000000000007</v>
      </c>
      <c r="U430" s="1">
        <v>2517.4</v>
      </c>
      <c r="V430" s="1">
        <v>50.17</v>
      </c>
      <c r="W430" s="1">
        <v>0</v>
      </c>
      <c r="X430" s="1">
        <v>50.17</v>
      </c>
    </row>
    <row r="431" spans="1:24" s="5" customFormat="1" x14ac:dyDescent="0.2">
      <c r="A431" s="14" t="s">
        <v>55</v>
      </c>
      <c r="C431" s="5" t="s">
        <v>56</v>
      </c>
      <c r="D431" s="5" t="s">
        <v>56</v>
      </c>
      <c r="E431" s="5" t="s">
        <v>56</v>
      </c>
      <c r="F431" s="5" t="s">
        <v>56</v>
      </c>
      <c r="G431" s="5" t="s">
        <v>56</v>
      </c>
      <c r="H431" s="5" t="s">
        <v>56</v>
      </c>
      <c r="I431" s="5" t="s">
        <v>56</v>
      </c>
      <c r="J431" s="5" t="s">
        <v>56</v>
      </c>
      <c r="K431" s="5" t="s">
        <v>56</v>
      </c>
      <c r="L431" s="5" t="s">
        <v>56</v>
      </c>
      <c r="M431" s="5" t="s">
        <v>56</v>
      </c>
      <c r="N431" s="5" t="s">
        <v>56</v>
      </c>
      <c r="O431" s="5" t="s">
        <v>56</v>
      </c>
      <c r="P431" s="5" t="s">
        <v>56</v>
      </c>
      <c r="Q431" s="5" t="s">
        <v>56</v>
      </c>
      <c r="R431" s="5" t="s">
        <v>56</v>
      </c>
      <c r="S431" s="5" t="s">
        <v>56</v>
      </c>
      <c r="T431" s="5" t="s">
        <v>56</v>
      </c>
      <c r="U431" s="5" t="s">
        <v>56</v>
      </c>
      <c r="V431" s="5" t="s">
        <v>56</v>
      </c>
      <c r="W431" s="5" t="s">
        <v>56</v>
      </c>
      <c r="X431" s="5" t="s">
        <v>56</v>
      </c>
    </row>
    <row r="432" spans="1:24" x14ac:dyDescent="0.2">
      <c r="C432" s="15">
        <v>8726.7000000000007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8726.7000000000007</v>
      </c>
      <c r="J432" s="15">
        <v>59.87</v>
      </c>
      <c r="K432" s="15">
        <v>107.77</v>
      </c>
      <c r="L432" s="15">
        <v>59.88</v>
      </c>
      <c r="M432" s="15">
        <v>-410.5</v>
      </c>
      <c r="N432" s="15">
        <v>-8.69</v>
      </c>
      <c r="O432" s="15">
        <v>585.46</v>
      </c>
      <c r="P432" s="15">
        <v>0</v>
      </c>
      <c r="Q432" s="15">
        <v>-7.0000000000000007E-2</v>
      </c>
      <c r="R432" s="15">
        <v>183.66</v>
      </c>
      <c r="S432" s="15">
        <v>0</v>
      </c>
      <c r="T432" s="15">
        <v>174.9</v>
      </c>
      <c r="U432" s="15">
        <v>8551.7999999999993</v>
      </c>
      <c r="V432" s="15">
        <v>174.53</v>
      </c>
      <c r="W432" s="15">
        <v>0</v>
      </c>
      <c r="X432" s="15">
        <v>174.53</v>
      </c>
    </row>
    <row r="434" spans="1:24" x14ac:dyDescent="0.2">
      <c r="A434" s="12" t="s">
        <v>548</v>
      </c>
    </row>
    <row r="435" spans="1:24" x14ac:dyDescent="0.2">
      <c r="A435" s="2" t="s">
        <v>549</v>
      </c>
      <c r="B435" s="1" t="s">
        <v>550</v>
      </c>
      <c r="C435" s="1">
        <v>3913.8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3913.8</v>
      </c>
      <c r="J435" s="1">
        <v>27.38</v>
      </c>
      <c r="K435" s="1">
        <v>49.28</v>
      </c>
      <c r="L435" s="1">
        <v>29.43</v>
      </c>
      <c r="M435" s="1">
        <v>0</v>
      </c>
      <c r="N435" s="1">
        <v>0</v>
      </c>
      <c r="O435" s="1">
        <v>304.49</v>
      </c>
      <c r="P435" s="1">
        <v>0</v>
      </c>
      <c r="Q435" s="1">
        <v>0.11</v>
      </c>
      <c r="R435" s="1">
        <v>304.49</v>
      </c>
      <c r="S435" s="1">
        <v>0</v>
      </c>
      <c r="T435" s="1">
        <v>304.60000000000002</v>
      </c>
      <c r="U435" s="1">
        <v>3609.2</v>
      </c>
      <c r="V435" s="1">
        <v>78.28</v>
      </c>
      <c r="W435" s="1">
        <v>0</v>
      </c>
      <c r="X435" s="1">
        <v>78.28</v>
      </c>
    </row>
    <row r="436" spans="1:24" x14ac:dyDescent="0.2">
      <c r="A436" s="2" t="s">
        <v>551</v>
      </c>
      <c r="B436" s="1" t="s">
        <v>552</v>
      </c>
      <c r="C436" s="1">
        <v>2140.0500000000002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2140.0500000000002</v>
      </c>
      <c r="J436" s="1">
        <v>14.99</v>
      </c>
      <c r="K436" s="1">
        <v>26.98</v>
      </c>
      <c r="L436" s="1">
        <v>14.99</v>
      </c>
      <c r="M436" s="1">
        <v>-188.71</v>
      </c>
      <c r="N436" s="1">
        <v>-64.540000000000006</v>
      </c>
      <c r="O436" s="1">
        <v>124.18</v>
      </c>
      <c r="P436" s="1">
        <v>0</v>
      </c>
      <c r="Q436" s="1">
        <v>-0.01</v>
      </c>
      <c r="R436" s="1">
        <v>0</v>
      </c>
      <c r="S436" s="1">
        <v>0</v>
      </c>
      <c r="T436" s="1">
        <v>-64.55</v>
      </c>
      <c r="U436" s="1">
        <v>2204.6</v>
      </c>
      <c r="V436" s="1">
        <v>42.8</v>
      </c>
      <c r="W436" s="1">
        <v>0</v>
      </c>
      <c r="X436" s="1">
        <v>42.8</v>
      </c>
    </row>
    <row r="437" spans="1:24" s="5" customFormat="1" x14ac:dyDescent="0.2">
      <c r="A437" s="14" t="s">
        <v>55</v>
      </c>
      <c r="C437" s="5" t="s">
        <v>56</v>
      </c>
      <c r="D437" s="5" t="s">
        <v>56</v>
      </c>
      <c r="E437" s="5" t="s">
        <v>56</v>
      </c>
      <c r="F437" s="5" t="s">
        <v>56</v>
      </c>
      <c r="G437" s="5" t="s">
        <v>56</v>
      </c>
      <c r="H437" s="5" t="s">
        <v>56</v>
      </c>
      <c r="I437" s="5" t="s">
        <v>56</v>
      </c>
      <c r="J437" s="5" t="s">
        <v>56</v>
      </c>
      <c r="K437" s="5" t="s">
        <v>56</v>
      </c>
      <c r="L437" s="5" t="s">
        <v>56</v>
      </c>
      <c r="M437" s="5" t="s">
        <v>56</v>
      </c>
      <c r="N437" s="5" t="s">
        <v>56</v>
      </c>
      <c r="O437" s="5" t="s">
        <v>56</v>
      </c>
      <c r="P437" s="5" t="s">
        <v>56</v>
      </c>
      <c r="Q437" s="5" t="s">
        <v>56</v>
      </c>
      <c r="R437" s="5" t="s">
        <v>56</v>
      </c>
      <c r="S437" s="5" t="s">
        <v>56</v>
      </c>
      <c r="T437" s="5" t="s">
        <v>56</v>
      </c>
      <c r="U437" s="5" t="s">
        <v>56</v>
      </c>
      <c r="V437" s="5" t="s">
        <v>56</v>
      </c>
      <c r="W437" s="5" t="s">
        <v>56</v>
      </c>
      <c r="X437" s="5" t="s">
        <v>56</v>
      </c>
    </row>
    <row r="438" spans="1:24" x14ac:dyDescent="0.2">
      <c r="C438" s="15">
        <v>6053.85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6053.85</v>
      </c>
      <c r="J438" s="15">
        <v>42.37</v>
      </c>
      <c r="K438" s="15">
        <v>76.260000000000005</v>
      </c>
      <c r="L438" s="15">
        <v>44.42</v>
      </c>
      <c r="M438" s="15">
        <v>-188.71</v>
      </c>
      <c r="N438" s="15">
        <v>-64.540000000000006</v>
      </c>
      <c r="O438" s="15">
        <v>428.67</v>
      </c>
      <c r="P438" s="15">
        <v>0</v>
      </c>
      <c r="Q438" s="15">
        <v>0.1</v>
      </c>
      <c r="R438" s="15">
        <v>304.49</v>
      </c>
      <c r="S438" s="15">
        <v>0</v>
      </c>
      <c r="T438" s="15">
        <v>240.05</v>
      </c>
      <c r="U438" s="15">
        <v>5813.8</v>
      </c>
      <c r="V438" s="15">
        <v>121.08</v>
      </c>
      <c r="W438" s="15">
        <v>0</v>
      </c>
      <c r="X438" s="15">
        <v>121.08</v>
      </c>
    </row>
    <row r="440" spans="1:24" x14ac:dyDescent="0.2">
      <c r="A440" s="12" t="s">
        <v>553</v>
      </c>
    </row>
    <row r="441" spans="1:24" x14ac:dyDescent="0.2">
      <c r="A441" s="2" t="s">
        <v>554</v>
      </c>
      <c r="B441" s="1" t="s">
        <v>555</v>
      </c>
      <c r="C441" s="1">
        <v>3109.05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3109.05</v>
      </c>
      <c r="J441" s="1">
        <v>21.78</v>
      </c>
      <c r="K441" s="1">
        <v>39.200000000000003</v>
      </c>
      <c r="L441" s="1">
        <v>21.78</v>
      </c>
      <c r="M441" s="1">
        <v>-125.1</v>
      </c>
      <c r="N441" s="1">
        <v>0</v>
      </c>
      <c r="O441" s="1">
        <v>216.93</v>
      </c>
      <c r="P441" s="1">
        <v>0</v>
      </c>
      <c r="Q441" s="1">
        <v>0.02</v>
      </c>
      <c r="R441" s="1">
        <v>91.83</v>
      </c>
      <c r="S441" s="1">
        <v>0</v>
      </c>
      <c r="T441" s="1">
        <v>91.85</v>
      </c>
      <c r="U441" s="1">
        <v>3017.2</v>
      </c>
      <c r="V441" s="1">
        <v>62.18</v>
      </c>
      <c r="W441" s="1">
        <v>0</v>
      </c>
      <c r="X441" s="1">
        <v>62.18</v>
      </c>
    </row>
    <row r="442" spans="1:24" x14ac:dyDescent="0.2">
      <c r="A442" s="2" t="s">
        <v>556</v>
      </c>
      <c r="B442" s="1" t="s">
        <v>557</v>
      </c>
      <c r="C442" s="1">
        <v>1999.95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1999.95</v>
      </c>
      <c r="J442" s="1">
        <v>13.99</v>
      </c>
      <c r="K442" s="1">
        <v>25.18</v>
      </c>
      <c r="L442" s="1">
        <v>13.99</v>
      </c>
      <c r="M442" s="1">
        <v>-188.71</v>
      </c>
      <c r="N442" s="1">
        <v>-73.5</v>
      </c>
      <c r="O442" s="1">
        <v>115.21</v>
      </c>
      <c r="P442" s="1">
        <v>0</v>
      </c>
      <c r="Q442" s="1">
        <v>-0.15</v>
      </c>
      <c r="R442" s="1">
        <v>0</v>
      </c>
      <c r="S442" s="1">
        <v>0</v>
      </c>
      <c r="T442" s="1">
        <v>-73.650000000000006</v>
      </c>
      <c r="U442" s="1">
        <v>2073.6</v>
      </c>
      <c r="V442" s="1">
        <v>40</v>
      </c>
      <c r="W442" s="1">
        <v>0</v>
      </c>
      <c r="X442" s="1">
        <v>40</v>
      </c>
    </row>
    <row r="443" spans="1:24" x14ac:dyDescent="0.2">
      <c r="A443" s="2" t="s">
        <v>558</v>
      </c>
      <c r="B443" s="1" t="s">
        <v>559</v>
      </c>
      <c r="C443" s="1">
        <v>2030.25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2030.25</v>
      </c>
      <c r="J443" s="1">
        <v>14.22</v>
      </c>
      <c r="K443" s="1">
        <v>25.6</v>
      </c>
      <c r="L443" s="1">
        <v>14.22</v>
      </c>
      <c r="M443" s="1">
        <v>-188.71</v>
      </c>
      <c r="N443" s="1">
        <v>-71.569999999999993</v>
      </c>
      <c r="O443" s="1">
        <v>117.15</v>
      </c>
      <c r="P443" s="1">
        <v>0</v>
      </c>
      <c r="Q443" s="1">
        <v>0.02</v>
      </c>
      <c r="R443" s="1">
        <v>0</v>
      </c>
      <c r="S443" s="1">
        <v>0</v>
      </c>
      <c r="T443" s="1">
        <v>-71.55</v>
      </c>
      <c r="U443" s="1">
        <v>2101.8000000000002</v>
      </c>
      <c r="V443" s="1">
        <v>40.61</v>
      </c>
      <c r="W443" s="1">
        <v>0</v>
      </c>
      <c r="X443" s="1">
        <v>40.61</v>
      </c>
    </row>
    <row r="444" spans="1:24" x14ac:dyDescent="0.2">
      <c r="A444" s="2" t="s">
        <v>560</v>
      </c>
      <c r="B444" s="1" t="s">
        <v>561</v>
      </c>
      <c r="C444" s="1">
        <v>3109.05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3109.05</v>
      </c>
      <c r="J444" s="1">
        <v>21.78</v>
      </c>
      <c r="K444" s="1">
        <v>39.200000000000003</v>
      </c>
      <c r="L444" s="1">
        <v>21.78</v>
      </c>
      <c r="M444" s="1">
        <v>-125.1</v>
      </c>
      <c r="N444" s="1">
        <v>0</v>
      </c>
      <c r="O444" s="1">
        <v>216.93</v>
      </c>
      <c r="P444" s="1">
        <v>0</v>
      </c>
      <c r="Q444" s="1">
        <v>-0.18</v>
      </c>
      <c r="R444" s="1">
        <v>91.83</v>
      </c>
      <c r="S444" s="1">
        <v>0</v>
      </c>
      <c r="T444" s="1">
        <v>91.65</v>
      </c>
      <c r="U444" s="1">
        <v>3017.4</v>
      </c>
      <c r="V444" s="1">
        <v>62.18</v>
      </c>
      <c r="W444" s="1">
        <v>0</v>
      </c>
      <c r="X444" s="1">
        <v>62.18</v>
      </c>
    </row>
    <row r="445" spans="1:24" x14ac:dyDescent="0.2">
      <c r="A445" s="2" t="s">
        <v>562</v>
      </c>
      <c r="B445" s="1" t="s">
        <v>563</v>
      </c>
      <c r="C445" s="1">
        <v>2620.0500000000002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2620.0500000000002</v>
      </c>
      <c r="J445" s="1">
        <v>18.3</v>
      </c>
      <c r="K445" s="1">
        <v>32.950000000000003</v>
      </c>
      <c r="L445" s="1">
        <v>18.3</v>
      </c>
      <c r="M445" s="1">
        <v>-160.30000000000001</v>
      </c>
      <c r="N445" s="1">
        <v>0</v>
      </c>
      <c r="O445" s="1">
        <v>163.72999999999999</v>
      </c>
      <c r="P445" s="1">
        <v>0</v>
      </c>
      <c r="Q445" s="1">
        <v>-0.18</v>
      </c>
      <c r="R445" s="1">
        <v>3.43</v>
      </c>
      <c r="S445" s="1">
        <v>0</v>
      </c>
      <c r="T445" s="1">
        <v>3.25</v>
      </c>
      <c r="U445" s="1">
        <v>2616.8000000000002</v>
      </c>
      <c r="V445" s="1">
        <v>52.4</v>
      </c>
      <c r="W445" s="1">
        <v>0</v>
      </c>
      <c r="X445" s="1">
        <v>52.4</v>
      </c>
    </row>
    <row r="446" spans="1:24" x14ac:dyDescent="0.2">
      <c r="A446" s="2" t="s">
        <v>564</v>
      </c>
      <c r="B446" s="1" t="s">
        <v>565</v>
      </c>
      <c r="C446" s="1">
        <v>2030.25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2030.25</v>
      </c>
      <c r="J446" s="1">
        <v>14.17</v>
      </c>
      <c r="K446" s="1">
        <v>25.5</v>
      </c>
      <c r="L446" s="1">
        <v>14.17</v>
      </c>
      <c r="M446" s="1">
        <v>-188.71</v>
      </c>
      <c r="N446" s="1">
        <v>-71.569999999999993</v>
      </c>
      <c r="O446" s="1">
        <v>117.15</v>
      </c>
      <c r="P446" s="1">
        <v>0</v>
      </c>
      <c r="Q446" s="1">
        <v>0.02</v>
      </c>
      <c r="R446" s="1">
        <v>0</v>
      </c>
      <c r="S446" s="1">
        <v>0</v>
      </c>
      <c r="T446" s="1">
        <v>-71.55</v>
      </c>
      <c r="U446" s="1">
        <v>2101.8000000000002</v>
      </c>
      <c r="V446" s="1">
        <v>40.61</v>
      </c>
      <c r="W446" s="1">
        <v>0</v>
      </c>
      <c r="X446" s="1">
        <v>40.61</v>
      </c>
    </row>
    <row r="447" spans="1:24" x14ac:dyDescent="0.2">
      <c r="A447" s="2" t="s">
        <v>566</v>
      </c>
      <c r="B447" s="1" t="s">
        <v>567</v>
      </c>
      <c r="C447" s="1">
        <v>3577.95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3577.95</v>
      </c>
      <c r="J447" s="1">
        <v>24.96</v>
      </c>
      <c r="K447" s="1">
        <v>44.94</v>
      </c>
      <c r="L447" s="1">
        <v>25.47</v>
      </c>
      <c r="M447" s="1">
        <v>-107.37</v>
      </c>
      <c r="N447" s="1">
        <v>0</v>
      </c>
      <c r="O447" s="1">
        <v>267.95</v>
      </c>
      <c r="P447" s="1">
        <v>0</v>
      </c>
      <c r="Q447" s="1">
        <v>-0.03</v>
      </c>
      <c r="R447" s="1">
        <v>160.58000000000001</v>
      </c>
      <c r="S447" s="1">
        <v>0</v>
      </c>
      <c r="T447" s="1">
        <v>160.55000000000001</v>
      </c>
      <c r="U447" s="1">
        <v>3417.4</v>
      </c>
      <c r="V447" s="1">
        <v>71.56</v>
      </c>
      <c r="W447" s="1">
        <v>0</v>
      </c>
      <c r="X447" s="1">
        <v>71.56</v>
      </c>
    </row>
    <row r="448" spans="1:24" x14ac:dyDescent="0.2">
      <c r="A448" s="2" t="s">
        <v>568</v>
      </c>
      <c r="B448" s="1" t="s">
        <v>569</v>
      </c>
      <c r="C448" s="1">
        <v>1923.45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1923.45</v>
      </c>
      <c r="J448" s="1">
        <v>0</v>
      </c>
      <c r="K448" s="1">
        <v>0</v>
      </c>
      <c r="L448" s="1">
        <v>0</v>
      </c>
      <c r="M448" s="1">
        <v>-188.71</v>
      </c>
      <c r="N448" s="1">
        <v>-78.400000000000006</v>
      </c>
      <c r="O448" s="1">
        <v>110.31</v>
      </c>
      <c r="P448" s="1">
        <v>0</v>
      </c>
      <c r="Q448" s="1">
        <v>0.05</v>
      </c>
      <c r="R448" s="1">
        <v>0</v>
      </c>
      <c r="S448" s="1">
        <v>0</v>
      </c>
      <c r="T448" s="1">
        <v>-78.349999999999994</v>
      </c>
      <c r="U448" s="1">
        <v>2001.8</v>
      </c>
      <c r="V448" s="1">
        <v>38.47</v>
      </c>
      <c r="W448" s="1">
        <v>0</v>
      </c>
      <c r="X448" s="1">
        <v>38.47</v>
      </c>
    </row>
    <row r="449" spans="1:24" x14ac:dyDescent="0.2">
      <c r="A449" s="2" t="s">
        <v>570</v>
      </c>
      <c r="B449" s="1" t="s">
        <v>571</v>
      </c>
      <c r="C449" s="1">
        <v>2030.25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2030.25</v>
      </c>
      <c r="J449" s="1">
        <v>14.15</v>
      </c>
      <c r="K449" s="1">
        <v>25.46</v>
      </c>
      <c r="L449" s="1">
        <v>14.15</v>
      </c>
      <c r="M449" s="1">
        <v>-188.71</v>
      </c>
      <c r="N449" s="1">
        <v>-71.569999999999993</v>
      </c>
      <c r="O449" s="1">
        <v>117.15</v>
      </c>
      <c r="P449" s="1">
        <v>0</v>
      </c>
      <c r="Q449" s="1">
        <v>0.02</v>
      </c>
      <c r="R449" s="1">
        <v>0</v>
      </c>
      <c r="S449" s="1">
        <v>0</v>
      </c>
      <c r="T449" s="1">
        <v>-71.55</v>
      </c>
      <c r="U449" s="1">
        <v>2101.8000000000002</v>
      </c>
      <c r="V449" s="1">
        <v>40.61</v>
      </c>
      <c r="W449" s="1">
        <v>0</v>
      </c>
      <c r="X449" s="1">
        <v>40.61</v>
      </c>
    </row>
    <row r="450" spans="1:24" x14ac:dyDescent="0.2">
      <c r="A450" s="2" t="s">
        <v>572</v>
      </c>
      <c r="B450" s="1" t="s">
        <v>573</v>
      </c>
      <c r="C450" s="1">
        <v>1483.2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1483.2</v>
      </c>
      <c r="J450" s="1">
        <v>10.34</v>
      </c>
      <c r="K450" s="1">
        <v>18.600000000000001</v>
      </c>
      <c r="L450" s="1">
        <v>10.33</v>
      </c>
      <c r="M450" s="1">
        <v>-200.63</v>
      </c>
      <c r="N450" s="1">
        <v>-118.5</v>
      </c>
      <c r="O450" s="1">
        <v>82.14</v>
      </c>
      <c r="P450" s="1">
        <v>0</v>
      </c>
      <c r="Q450" s="1">
        <v>-0.1</v>
      </c>
      <c r="R450" s="1">
        <v>0</v>
      </c>
      <c r="S450" s="1">
        <v>0</v>
      </c>
      <c r="T450" s="1">
        <v>-118.6</v>
      </c>
      <c r="U450" s="1">
        <v>1601.8</v>
      </c>
      <c r="V450" s="1">
        <v>29.66</v>
      </c>
      <c r="W450" s="1">
        <v>0</v>
      </c>
      <c r="X450" s="1">
        <v>29.66</v>
      </c>
    </row>
    <row r="451" spans="1:24" x14ac:dyDescent="0.2">
      <c r="A451" s="2" t="s">
        <v>574</v>
      </c>
      <c r="B451" s="1" t="s">
        <v>575</v>
      </c>
      <c r="C451" s="1">
        <v>2396.4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2396.4</v>
      </c>
      <c r="J451" s="1">
        <v>16.7</v>
      </c>
      <c r="K451" s="1">
        <v>30.06</v>
      </c>
      <c r="L451" s="1">
        <v>16.7</v>
      </c>
      <c r="M451" s="1">
        <v>-160.30000000000001</v>
      </c>
      <c r="N451" s="1">
        <v>-19.72</v>
      </c>
      <c r="O451" s="1">
        <v>140.58000000000001</v>
      </c>
      <c r="P451" s="1">
        <v>0</v>
      </c>
      <c r="Q451" s="1">
        <v>0.12</v>
      </c>
      <c r="R451" s="1">
        <v>0</v>
      </c>
      <c r="S451" s="1">
        <v>0</v>
      </c>
      <c r="T451" s="1">
        <v>-19.600000000000001</v>
      </c>
      <c r="U451" s="1">
        <v>2416</v>
      </c>
      <c r="V451" s="1">
        <v>47.93</v>
      </c>
      <c r="W451" s="1">
        <v>0</v>
      </c>
      <c r="X451" s="1">
        <v>47.93</v>
      </c>
    </row>
    <row r="452" spans="1:24" x14ac:dyDescent="0.2">
      <c r="A452" s="2" t="s">
        <v>576</v>
      </c>
      <c r="B452" s="1" t="s">
        <v>577</v>
      </c>
      <c r="C452" s="1">
        <v>2396.25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2396.25</v>
      </c>
      <c r="J452" s="1">
        <v>16.739999999999998</v>
      </c>
      <c r="K452" s="1">
        <v>30.13</v>
      </c>
      <c r="L452" s="1">
        <v>16.739999999999998</v>
      </c>
      <c r="M452" s="1">
        <v>-160.30000000000001</v>
      </c>
      <c r="N452" s="1">
        <v>-19.73</v>
      </c>
      <c r="O452" s="1">
        <v>140.57</v>
      </c>
      <c r="P452" s="1">
        <v>0</v>
      </c>
      <c r="Q452" s="1">
        <v>-0.02</v>
      </c>
      <c r="R452" s="1">
        <v>0</v>
      </c>
      <c r="S452" s="1">
        <v>0</v>
      </c>
      <c r="T452" s="1">
        <v>-19.75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13.4</v>
      </c>
      <c r="K453" s="1">
        <v>24.12</v>
      </c>
      <c r="L453" s="1">
        <v>13.4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0.05</v>
      </c>
      <c r="R453" s="1">
        <v>0</v>
      </c>
      <c r="S453" s="1">
        <v>0</v>
      </c>
      <c r="T453" s="1">
        <v>-78.349999999999994</v>
      </c>
      <c r="U453" s="1">
        <v>2001.8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580</v>
      </c>
      <c r="B454" s="1" t="s">
        <v>581</v>
      </c>
      <c r="C454" s="1">
        <v>2036.1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2036.1</v>
      </c>
      <c r="J454" s="1">
        <v>14.19</v>
      </c>
      <c r="K454" s="1">
        <v>25.54</v>
      </c>
      <c r="L454" s="1">
        <v>14.19</v>
      </c>
      <c r="M454" s="1">
        <v>-188.71</v>
      </c>
      <c r="N454" s="1">
        <v>-71.19</v>
      </c>
      <c r="O454" s="1">
        <v>117.52</v>
      </c>
      <c r="P454" s="1">
        <v>0</v>
      </c>
      <c r="Q454" s="1">
        <v>0.09</v>
      </c>
      <c r="R454" s="1">
        <v>0</v>
      </c>
      <c r="S454" s="1">
        <v>0</v>
      </c>
      <c r="T454" s="1">
        <v>-71.099999999999994</v>
      </c>
      <c r="U454" s="1">
        <v>2107.1999999999998</v>
      </c>
      <c r="V454" s="1">
        <v>40.72</v>
      </c>
      <c r="W454" s="1">
        <v>0</v>
      </c>
      <c r="X454" s="1">
        <v>40.72</v>
      </c>
    </row>
    <row r="455" spans="1:24" x14ac:dyDescent="0.2">
      <c r="A455" s="2" t="s">
        <v>582</v>
      </c>
      <c r="B455" s="1" t="s">
        <v>583</v>
      </c>
      <c r="C455" s="1">
        <v>2030.25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2030.25</v>
      </c>
      <c r="J455" s="1">
        <v>14.15</v>
      </c>
      <c r="K455" s="1">
        <v>25.46</v>
      </c>
      <c r="L455" s="1">
        <v>14.15</v>
      </c>
      <c r="M455" s="1">
        <v>-188.71</v>
      </c>
      <c r="N455" s="1">
        <v>-71.569999999999993</v>
      </c>
      <c r="O455" s="1">
        <v>117.15</v>
      </c>
      <c r="P455" s="1">
        <v>0</v>
      </c>
      <c r="Q455" s="1">
        <v>0.02</v>
      </c>
      <c r="R455" s="1">
        <v>0</v>
      </c>
      <c r="S455" s="1">
        <v>0</v>
      </c>
      <c r="T455" s="1">
        <v>-71.55</v>
      </c>
      <c r="U455" s="1">
        <v>2101.8000000000002</v>
      </c>
      <c r="V455" s="1">
        <v>40.61</v>
      </c>
      <c r="W455" s="1">
        <v>0</v>
      </c>
      <c r="X455" s="1">
        <v>40.61</v>
      </c>
    </row>
    <row r="456" spans="1:24" x14ac:dyDescent="0.2">
      <c r="A456" s="2" t="s">
        <v>584</v>
      </c>
      <c r="B456" s="1" t="s">
        <v>585</v>
      </c>
      <c r="C456" s="1">
        <v>1795.05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1795.05</v>
      </c>
      <c r="J456" s="1">
        <v>12.51</v>
      </c>
      <c r="K456" s="1">
        <v>22.51</v>
      </c>
      <c r="L456" s="1">
        <v>12.5</v>
      </c>
      <c r="M456" s="1">
        <v>-188.71</v>
      </c>
      <c r="N456" s="1">
        <v>-86.62</v>
      </c>
      <c r="O456" s="1">
        <v>102.1</v>
      </c>
      <c r="P456" s="1">
        <v>0</v>
      </c>
      <c r="Q456" s="1">
        <v>7.0000000000000007E-2</v>
      </c>
      <c r="R456" s="1">
        <v>0</v>
      </c>
      <c r="S456" s="1">
        <v>0</v>
      </c>
      <c r="T456" s="1">
        <v>-86.55</v>
      </c>
      <c r="U456" s="1">
        <v>1881.6</v>
      </c>
      <c r="V456" s="1">
        <v>35.9</v>
      </c>
      <c r="W456" s="1">
        <v>0</v>
      </c>
      <c r="X456" s="1">
        <v>35.9</v>
      </c>
    </row>
    <row r="457" spans="1:24" x14ac:dyDescent="0.2">
      <c r="A457" s="2" t="s">
        <v>586</v>
      </c>
      <c r="B457" s="1" t="s">
        <v>587</v>
      </c>
      <c r="C457" s="1">
        <v>1795.05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1795.05</v>
      </c>
      <c r="J457" s="1">
        <v>12.51</v>
      </c>
      <c r="K457" s="1">
        <v>22.51</v>
      </c>
      <c r="L457" s="1">
        <v>12.5</v>
      </c>
      <c r="M457" s="1">
        <v>-188.71</v>
      </c>
      <c r="N457" s="1">
        <v>-86.62</v>
      </c>
      <c r="O457" s="1">
        <v>102.1</v>
      </c>
      <c r="P457" s="1">
        <v>0</v>
      </c>
      <c r="Q457" s="1">
        <v>7.0000000000000007E-2</v>
      </c>
      <c r="R457" s="1">
        <v>0</v>
      </c>
      <c r="S457" s="1">
        <v>0</v>
      </c>
      <c r="T457" s="1">
        <v>-86.55</v>
      </c>
      <c r="U457" s="1">
        <v>1881.6</v>
      </c>
      <c r="V457" s="1">
        <v>35.9</v>
      </c>
      <c r="W457" s="1">
        <v>0</v>
      </c>
      <c r="X457" s="1">
        <v>35.9</v>
      </c>
    </row>
    <row r="458" spans="1:24" x14ac:dyDescent="0.2">
      <c r="A458" s="2" t="s">
        <v>588</v>
      </c>
      <c r="B458" s="1" t="s">
        <v>589</v>
      </c>
      <c r="C458" s="1">
        <v>2207.25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2207.25</v>
      </c>
      <c r="J458" s="1">
        <v>15.38</v>
      </c>
      <c r="K458" s="1">
        <v>27.68</v>
      </c>
      <c r="L458" s="1">
        <v>15.38</v>
      </c>
      <c r="M458" s="1">
        <v>-174.78</v>
      </c>
      <c r="N458" s="1">
        <v>-46.31</v>
      </c>
      <c r="O458" s="1">
        <v>128.47999999999999</v>
      </c>
      <c r="P458" s="1">
        <v>0</v>
      </c>
      <c r="Q458" s="1">
        <v>-0.04</v>
      </c>
      <c r="R458" s="1">
        <v>0</v>
      </c>
      <c r="S458" s="1">
        <v>0</v>
      </c>
      <c r="T458" s="1">
        <v>-46.35</v>
      </c>
      <c r="U458" s="1">
        <v>2253.6</v>
      </c>
      <c r="V458" s="1">
        <v>44.15</v>
      </c>
      <c r="W458" s="1">
        <v>0</v>
      </c>
      <c r="X458" s="1">
        <v>44.15</v>
      </c>
    </row>
    <row r="459" spans="1:24" x14ac:dyDescent="0.2">
      <c r="A459" s="2" t="s">
        <v>590</v>
      </c>
      <c r="B459" s="1" t="s">
        <v>591</v>
      </c>
      <c r="C459" s="1">
        <v>2665.5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2665.5</v>
      </c>
      <c r="J459" s="1">
        <v>18.57</v>
      </c>
      <c r="K459" s="1">
        <v>33.43</v>
      </c>
      <c r="L459" s="1">
        <v>18.57</v>
      </c>
      <c r="M459" s="1">
        <v>-145.38</v>
      </c>
      <c r="N459" s="1">
        <v>0</v>
      </c>
      <c r="O459" s="1">
        <v>168.67</v>
      </c>
      <c r="P459" s="1">
        <v>0</v>
      </c>
      <c r="Q459" s="1">
        <v>0</v>
      </c>
      <c r="R459" s="1">
        <v>23.3</v>
      </c>
      <c r="S459" s="1">
        <v>0</v>
      </c>
      <c r="T459" s="1">
        <v>23.3</v>
      </c>
      <c r="U459" s="1">
        <v>2642.2</v>
      </c>
      <c r="V459" s="1">
        <v>53.31</v>
      </c>
      <c r="W459" s="1">
        <v>0</v>
      </c>
      <c r="X459" s="1">
        <v>53.31</v>
      </c>
    </row>
    <row r="460" spans="1:24" x14ac:dyDescent="0.2">
      <c r="A460" s="2" t="s">
        <v>592</v>
      </c>
      <c r="B460" s="1" t="s">
        <v>593</v>
      </c>
      <c r="C460" s="1">
        <v>2974.5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2974.5</v>
      </c>
      <c r="J460" s="1">
        <v>20.73</v>
      </c>
      <c r="K460" s="1">
        <v>37.31</v>
      </c>
      <c r="L460" s="1">
        <v>20.73</v>
      </c>
      <c r="M460" s="1">
        <v>-145.38</v>
      </c>
      <c r="N460" s="1">
        <v>0</v>
      </c>
      <c r="O460" s="1">
        <v>202.29</v>
      </c>
      <c r="P460" s="1">
        <v>0</v>
      </c>
      <c r="Q460" s="1">
        <v>-0.02</v>
      </c>
      <c r="R460" s="1">
        <v>56.92</v>
      </c>
      <c r="S460" s="1">
        <v>0</v>
      </c>
      <c r="T460" s="1">
        <v>56.9</v>
      </c>
      <c r="U460" s="1">
        <v>2917.6</v>
      </c>
      <c r="V460" s="1">
        <v>59.49</v>
      </c>
      <c r="W460" s="1">
        <v>0</v>
      </c>
      <c r="X460" s="1">
        <v>59.49</v>
      </c>
    </row>
    <row r="461" spans="1:24" x14ac:dyDescent="0.2">
      <c r="A461" s="2" t="s">
        <v>594</v>
      </c>
      <c r="B461" s="1" t="s">
        <v>595</v>
      </c>
      <c r="C461" s="1">
        <v>2295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2295</v>
      </c>
      <c r="J461" s="1">
        <v>15.99</v>
      </c>
      <c r="K461" s="1">
        <v>28.79</v>
      </c>
      <c r="L461" s="1">
        <v>16</v>
      </c>
      <c r="M461" s="1">
        <v>-174.78</v>
      </c>
      <c r="N461" s="1">
        <v>-40.69</v>
      </c>
      <c r="O461" s="1">
        <v>134.09</v>
      </c>
      <c r="P461" s="1">
        <v>0</v>
      </c>
      <c r="Q461" s="1">
        <v>0.09</v>
      </c>
      <c r="R461" s="1">
        <v>0</v>
      </c>
      <c r="S461" s="1">
        <v>0</v>
      </c>
      <c r="T461" s="1">
        <v>-40.6</v>
      </c>
      <c r="U461" s="1">
        <v>2335.6</v>
      </c>
      <c r="V461" s="1">
        <v>45.9</v>
      </c>
      <c r="W461" s="1">
        <v>0</v>
      </c>
      <c r="X461" s="1">
        <v>45.9</v>
      </c>
    </row>
    <row r="462" spans="1:24" s="5" customFormat="1" x14ac:dyDescent="0.2">
      <c r="A462" s="14" t="s">
        <v>55</v>
      </c>
      <c r="C462" s="5" t="s">
        <v>56</v>
      </c>
      <c r="D462" s="5" t="s">
        <v>56</v>
      </c>
      <c r="E462" s="5" t="s">
        <v>56</v>
      </c>
      <c r="F462" s="5" t="s">
        <v>56</v>
      </c>
      <c r="G462" s="5" t="s">
        <v>56</v>
      </c>
      <c r="H462" s="5" t="s">
        <v>56</v>
      </c>
      <c r="I462" s="5" t="s">
        <v>56</v>
      </c>
      <c r="J462" s="5" t="s">
        <v>56</v>
      </c>
      <c r="K462" s="5" t="s">
        <v>56</v>
      </c>
      <c r="L462" s="5" t="s">
        <v>56</v>
      </c>
      <c r="M462" s="5" t="s">
        <v>56</v>
      </c>
      <c r="N462" s="5" t="s">
        <v>56</v>
      </c>
      <c r="O462" s="5" t="s">
        <v>56</v>
      </c>
      <c r="P462" s="5" t="s">
        <v>56</v>
      </c>
      <c r="Q462" s="5" t="s">
        <v>56</v>
      </c>
      <c r="R462" s="5" t="s">
        <v>56</v>
      </c>
      <c r="S462" s="5" t="s">
        <v>56</v>
      </c>
      <c r="T462" s="5" t="s">
        <v>56</v>
      </c>
      <c r="U462" s="5" t="s">
        <v>56</v>
      </c>
      <c r="V462" s="5" t="s">
        <v>56</v>
      </c>
      <c r="W462" s="5" t="s">
        <v>56</v>
      </c>
      <c r="X462" s="5" t="s">
        <v>56</v>
      </c>
    </row>
    <row r="463" spans="1:24" x14ac:dyDescent="0.2">
      <c r="C463" s="15">
        <v>48428.25</v>
      </c>
      <c r="D463" s="15">
        <v>0</v>
      </c>
      <c r="E463" s="15">
        <v>0</v>
      </c>
      <c r="F463" s="15">
        <v>0</v>
      </c>
      <c r="G463" s="15">
        <v>0</v>
      </c>
      <c r="H463" s="15">
        <v>0</v>
      </c>
      <c r="I463" s="15">
        <v>48428.25</v>
      </c>
      <c r="J463" s="15">
        <v>324.56</v>
      </c>
      <c r="K463" s="15">
        <v>584.16999999999996</v>
      </c>
      <c r="L463" s="15">
        <v>325.05</v>
      </c>
      <c r="M463" s="15">
        <v>-3566.52</v>
      </c>
      <c r="N463" s="15">
        <v>-1005.96</v>
      </c>
      <c r="O463" s="15">
        <v>2988.51</v>
      </c>
      <c r="P463" s="15">
        <v>0</v>
      </c>
      <c r="Q463" s="15">
        <v>-0.08</v>
      </c>
      <c r="R463" s="15">
        <v>427.89</v>
      </c>
      <c r="S463" s="15">
        <v>0</v>
      </c>
      <c r="T463" s="15">
        <v>-578.15</v>
      </c>
      <c r="U463" s="15">
        <v>49006.400000000001</v>
      </c>
      <c r="V463" s="15">
        <v>968.59</v>
      </c>
      <c r="W463" s="15">
        <v>0</v>
      </c>
      <c r="X463" s="15">
        <v>968.59</v>
      </c>
    </row>
    <row r="465" spans="1:24" x14ac:dyDescent="0.2">
      <c r="A465" s="12" t="s">
        <v>596</v>
      </c>
    </row>
    <row r="466" spans="1:24" x14ac:dyDescent="0.2">
      <c r="A466" s="2" t="s">
        <v>597</v>
      </c>
      <c r="B466" s="1" t="s">
        <v>598</v>
      </c>
      <c r="C466" s="1">
        <v>1500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1500</v>
      </c>
      <c r="J466" s="1">
        <v>10.45</v>
      </c>
      <c r="K466" s="1">
        <v>18.809999999999999</v>
      </c>
      <c r="L466" s="1">
        <v>10.45</v>
      </c>
      <c r="M466" s="1">
        <v>-200.63</v>
      </c>
      <c r="N466" s="1">
        <v>-117.42</v>
      </c>
      <c r="O466" s="1">
        <v>83.21</v>
      </c>
      <c r="P466" s="1">
        <v>0</v>
      </c>
      <c r="Q466" s="1">
        <v>0.02</v>
      </c>
      <c r="R466" s="1">
        <v>0</v>
      </c>
      <c r="S466" s="1">
        <v>0</v>
      </c>
      <c r="T466" s="1">
        <v>-117.4</v>
      </c>
      <c r="U466" s="1">
        <v>1617.4</v>
      </c>
      <c r="V466" s="1">
        <v>30</v>
      </c>
      <c r="W466" s="1">
        <v>0</v>
      </c>
      <c r="X466" s="1">
        <v>30</v>
      </c>
    </row>
    <row r="467" spans="1:24" x14ac:dyDescent="0.2">
      <c r="A467" s="2" t="s">
        <v>599</v>
      </c>
      <c r="B467" s="1" t="s">
        <v>600</v>
      </c>
      <c r="C467" s="1">
        <v>2508.6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2508.6</v>
      </c>
      <c r="J467" s="1">
        <v>17.48</v>
      </c>
      <c r="K467" s="1">
        <v>31.46</v>
      </c>
      <c r="L467" s="1">
        <v>17.48</v>
      </c>
      <c r="M467" s="1">
        <v>-160.30000000000001</v>
      </c>
      <c r="N467" s="1">
        <v>-8.69</v>
      </c>
      <c r="O467" s="1">
        <v>151.6</v>
      </c>
      <c r="P467" s="1">
        <v>0</v>
      </c>
      <c r="Q467" s="1">
        <v>0.09</v>
      </c>
      <c r="R467" s="1">
        <v>0</v>
      </c>
      <c r="S467" s="1">
        <v>0</v>
      </c>
      <c r="T467" s="1">
        <v>-8.6</v>
      </c>
      <c r="U467" s="1">
        <v>2517.1999999999998</v>
      </c>
      <c r="V467" s="1">
        <v>50.17</v>
      </c>
      <c r="W467" s="1">
        <v>0</v>
      </c>
      <c r="X467" s="1">
        <v>50.17</v>
      </c>
    </row>
    <row r="468" spans="1:24" s="5" customFormat="1" x14ac:dyDescent="0.2">
      <c r="A468" s="14" t="s">
        <v>55</v>
      </c>
      <c r="C468" s="5" t="s">
        <v>56</v>
      </c>
      <c r="D468" s="5" t="s">
        <v>56</v>
      </c>
      <c r="E468" s="5" t="s">
        <v>56</v>
      </c>
      <c r="F468" s="5" t="s">
        <v>56</v>
      </c>
      <c r="G468" s="5" t="s">
        <v>56</v>
      </c>
      <c r="H468" s="5" t="s">
        <v>56</v>
      </c>
      <c r="I468" s="5" t="s">
        <v>56</v>
      </c>
      <c r="J468" s="5" t="s">
        <v>56</v>
      </c>
      <c r="K468" s="5" t="s">
        <v>56</v>
      </c>
      <c r="L468" s="5" t="s">
        <v>56</v>
      </c>
      <c r="M468" s="5" t="s">
        <v>56</v>
      </c>
      <c r="N468" s="5" t="s">
        <v>56</v>
      </c>
      <c r="O468" s="5" t="s">
        <v>56</v>
      </c>
      <c r="P468" s="5" t="s">
        <v>56</v>
      </c>
      <c r="Q468" s="5" t="s">
        <v>56</v>
      </c>
      <c r="R468" s="5" t="s">
        <v>56</v>
      </c>
      <c r="S468" s="5" t="s">
        <v>56</v>
      </c>
      <c r="T468" s="5" t="s">
        <v>56</v>
      </c>
      <c r="U468" s="5" t="s">
        <v>56</v>
      </c>
      <c r="V468" s="5" t="s">
        <v>56</v>
      </c>
      <c r="W468" s="5" t="s">
        <v>56</v>
      </c>
      <c r="X468" s="5" t="s">
        <v>56</v>
      </c>
    </row>
    <row r="469" spans="1:24" x14ac:dyDescent="0.2">
      <c r="C469" s="15">
        <v>4008.6</v>
      </c>
      <c r="D469" s="15">
        <v>0</v>
      </c>
      <c r="E469" s="15">
        <v>0</v>
      </c>
      <c r="F469" s="15">
        <v>0</v>
      </c>
      <c r="G469" s="15">
        <v>0</v>
      </c>
      <c r="H469" s="15">
        <v>0</v>
      </c>
      <c r="I469" s="15">
        <v>4008.6</v>
      </c>
      <c r="J469" s="15">
        <v>27.93</v>
      </c>
      <c r="K469" s="15">
        <v>50.27</v>
      </c>
      <c r="L469" s="15">
        <v>27.93</v>
      </c>
      <c r="M469" s="15">
        <v>-360.93</v>
      </c>
      <c r="N469" s="15">
        <v>-126.11</v>
      </c>
      <c r="O469" s="15">
        <v>234.81</v>
      </c>
      <c r="P469" s="15">
        <v>0</v>
      </c>
      <c r="Q469" s="15">
        <v>0.11</v>
      </c>
      <c r="R469" s="15">
        <v>0</v>
      </c>
      <c r="S469" s="15">
        <v>0</v>
      </c>
      <c r="T469" s="15">
        <v>-126</v>
      </c>
      <c r="U469" s="15">
        <v>4134.6000000000004</v>
      </c>
      <c r="V469" s="15">
        <v>80.17</v>
      </c>
      <c r="W469" s="15">
        <v>0</v>
      </c>
      <c r="X469" s="15">
        <v>80.17</v>
      </c>
    </row>
    <row r="471" spans="1:24" x14ac:dyDescent="0.2">
      <c r="A471" s="12" t="s">
        <v>601</v>
      </c>
    </row>
    <row r="472" spans="1:24" x14ac:dyDescent="0.2">
      <c r="A472" s="2" t="s">
        <v>602</v>
      </c>
      <c r="B472" s="1" t="s">
        <v>603</v>
      </c>
      <c r="C472" s="1">
        <v>3969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3969</v>
      </c>
      <c r="J472" s="1">
        <v>27.76</v>
      </c>
      <c r="K472" s="1">
        <v>49.98</v>
      </c>
      <c r="L472" s="1">
        <v>30.06</v>
      </c>
      <c r="M472" s="1">
        <v>0</v>
      </c>
      <c r="N472" s="1">
        <v>0</v>
      </c>
      <c r="O472" s="1">
        <v>310.5</v>
      </c>
      <c r="P472" s="1">
        <v>0</v>
      </c>
      <c r="Q472" s="1">
        <v>-0.1</v>
      </c>
      <c r="R472" s="1">
        <v>310.5</v>
      </c>
      <c r="S472" s="1">
        <v>0</v>
      </c>
      <c r="T472" s="1">
        <v>310.39999999999998</v>
      </c>
      <c r="U472" s="1">
        <v>3658.6</v>
      </c>
      <c r="V472" s="1">
        <v>79.38</v>
      </c>
      <c r="W472" s="1">
        <v>0</v>
      </c>
      <c r="X472" s="1">
        <v>79.38</v>
      </c>
    </row>
    <row r="473" spans="1:24" x14ac:dyDescent="0.2">
      <c r="A473" s="2" t="s">
        <v>604</v>
      </c>
      <c r="B473" s="1" t="s">
        <v>605</v>
      </c>
      <c r="C473" s="1">
        <v>4225.8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4225.8</v>
      </c>
      <c r="J473" s="1">
        <v>29.45</v>
      </c>
      <c r="K473" s="1">
        <v>53</v>
      </c>
      <c r="L473" s="1">
        <v>32.82</v>
      </c>
      <c r="M473" s="1">
        <v>0</v>
      </c>
      <c r="N473" s="1">
        <v>0</v>
      </c>
      <c r="O473" s="1">
        <v>338.44</v>
      </c>
      <c r="P473" s="1">
        <v>0</v>
      </c>
      <c r="Q473" s="1">
        <v>-0.04</v>
      </c>
      <c r="R473" s="1">
        <v>338.44</v>
      </c>
      <c r="S473" s="1">
        <v>0</v>
      </c>
      <c r="T473" s="1">
        <v>338.4</v>
      </c>
      <c r="U473" s="1">
        <v>3887.4</v>
      </c>
      <c r="V473" s="1">
        <v>84.52</v>
      </c>
      <c r="W473" s="1">
        <v>0</v>
      </c>
      <c r="X473" s="1">
        <v>84.52</v>
      </c>
    </row>
    <row r="474" spans="1:24" x14ac:dyDescent="0.2">
      <c r="A474" s="2" t="s">
        <v>606</v>
      </c>
      <c r="B474" s="1" t="s">
        <v>607</v>
      </c>
      <c r="C474" s="1">
        <v>4419.45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4419.45</v>
      </c>
      <c r="J474" s="1">
        <v>30.79</v>
      </c>
      <c r="K474" s="1">
        <v>55.43</v>
      </c>
      <c r="L474" s="1">
        <v>35.03</v>
      </c>
      <c r="M474" s="1">
        <v>0</v>
      </c>
      <c r="N474" s="1">
        <v>0</v>
      </c>
      <c r="O474" s="1">
        <v>367.78</v>
      </c>
      <c r="P474" s="1">
        <v>0</v>
      </c>
      <c r="Q474" s="1">
        <v>-0.13</v>
      </c>
      <c r="R474" s="1">
        <v>367.78</v>
      </c>
      <c r="S474" s="1">
        <v>0</v>
      </c>
      <c r="T474" s="1">
        <v>367.65</v>
      </c>
      <c r="U474" s="1">
        <v>4051.8</v>
      </c>
      <c r="V474" s="1">
        <v>88.39</v>
      </c>
      <c r="W474" s="1">
        <v>0</v>
      </c>
      <c r="X474" s="1">
        <v>88.39</v>
      </c>
    </row>
    <row r="475" spans="1:24" x14ac:dyDescent="0.2">
      <c r="A475" s="2" t="s">
        <v>608</v>
      </c>
      <c r="B475" s="1" t="s">
        <v>609</v>
      </c>
      <c r="C475" s="1">
        <v>4225.8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4225.8</v>
      </c>
      <c r="J475" s="1">
        <v>29.45</v>
      </c>
      <c r="K475" s="1">
        <v>53</v>
      </c>
      <c r="L475" s="1">
        <v>32.82</v>
      </c>
      <c r="M475" s="1">
        <v>0</v>
      </c>
      <c r="N475" s="1">
        <v>0</v>
      </c>
      <c r="O475" s="1">
        <v>338.44</v>
      </c>
      <c r="P475" s="1">
        <v>0</v>
      </c>
      <c r="Q475" s="1">
        <v>-0.04</v>
      </c>
      <c r="R475" s="1">
        <v>338.44</v>
      </c>
      <c r="S475" s="1">
        <v>0</v>
      </c>
      <c r="T475" s="1">
        <v>338.4</v>
      </c>
      <c r="U475" s="1">
        <v>3887.4</v>
      </c>
      <c r="V475" s="1">
        <v>84.52</v>
      </c>
      <c r="W475" s="1">
        <v>0</v>
      </c>
      <c r="X475" s="1">
        <v>84.52</v>
      </c>
    </row>
    <row r="476" spans="1:24" x14ac:dyDescent="0.2">
      <c r="A476" s="2" t="s">
        <v>610</v>
      </c>
      <c r="B476" s="1" t="s">
        <v>611</v>
      </c>
      <c r="C476" s="1">
        <v>3969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3969</v>
      </c>
      <c r="J476" s="1">
        <v>27.66</v>
      </c>
      <c r="K476" s="1">
        <v>49.78</v>
      </c>
      <c r="L476" s="1">
        <v>29.87</v>
      </c>
      <c r="M476" s="1">
        <v>0</v>
      </c>
      <c r="N476" s="1">
        <v>0</v>
      </c>
      <c r="O476" s="1">
        <v>310.5</v>
      </c>
      <c r="P476" s="1">
        <v>0</v>
      </c>
      <c r="Q476" s="1">
        <v>0.1</v>
      </c>
      <c r="R476" s="1">
        <v>310.5</v>
      </c>
      <c r="S476" s="1">
        <v>0</v>
      </c>
      <c r="T476" s="1">
        <v>310.60000000000002</v>
      </c>
      <c r="U476" s="1">
        <v>3658.4</v>
      </c>
      <c r="V476" s="1">
        <v>79.38</v>
      </c>
      <c r="W476" s="1">
        <v>0</v>
      </c>
      <c r="X476" s="1">
        <v>79.38</v>
      </c>
    </row>
    <row r="477" spans="1:24" x14ac:dyDescent="0.2">
      <c r="A477" s="2" t="s">
        <v>612</v>
      </c>
      <c r="B477" s="1" t="s">
        <v>613</v>
      </c>
      <c r="C477" s="1">
        <v>3000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3000</v>
      </c>
      <c r="J477" s="1">
        <v>20.9</v>
      </c>
      <c r="K477" s="1">
        <v>37.630000000000003</v>
      </c>
      <c r="L477" s="1">
        <v>20.9</v>
      </c>
      <c r="M477" s="1">
        <v>-145.38</v>
      </c>
      <c r="N477" s="1">
        <v>0</v>
      </c>
      <c r="O477" s="1">
        <v>205.07</v>
      </c>
      <c r="P477" s="1">
        <v>0</v>
      </c>
      <c r="Q477" s="1">
        <v>0.11</v>
      </c>
      <c r="R477" s="1">
        <v>59.69</v>
      </c>
      <c r="S477" s="1">
        <v>0</v>
      </c>
      <c r="T477" s="1">
        <v>59.8</v>
      </c>
      <c r="U477" s="1">
        <v>2940.2</v>
      </c>
      <c r="V477" s="1">
        <v>60</v>
      </c>
      <c r="W477" s="1">
        <v>0</v>
      </c>
      <c r="X477" s="1">
        <v>60</v>
      </c>
    </row>
    <row r="478" spans="1:24" s="5" customFormat="1" x14ac:dyDescent="0.2">
      <c r="A478" s="14" t="s">
        <v>55</v>
      </c>
      <c r="C478" s="5" t="s">
        <v>56</v>
      </c>
      <c r="D478" s="5" t="s">
        <v>56</v>
      </c>
      <c r="E478" s="5" t="s">
        <v>56</v>
      </c>
      <c r="F478" s="5" t="s">
        <v>56</v>
      </c>
      <c r="G478" s="5" t="s">
        <v>56</v>
      </c>
      <c r="H478" s="5" t="s">
        <v>56</v>
      </c>
      <c r="I478" s="5" t="s">
        <v>56</v>
      </c>
      <c r="J478" s="5" t="s">
        <v>56</v>
      </c>
      <c r="K478" s="5" t="s">
        <v>56</v>
      </c>
      <c r="L478" s="5" t="s">
        <v>56</v>
      </c>
      <c r="M478" s="5" t="s">
        <v>56</v>
      </c>
      <c r="N478" s="5" t="s">
        <v>56</v>
      </c>
      <c r="O478" s="5" t="s">
        <v>56</v>
      </c>
      <c r="P478" s="5" t="s">
        <v>56</v>
      </c>
      <c r="Q478" s="5" t="s">
        <v>56</v>
      </c>
      <c r="R478" s="5" t="s">
        <v>56</v>
      </c>
      <c r="S478" s="5" t="s">
        <v>56</v>
      </c>
      <c r="T478" s="5" t="s">
        <v>56</v>
      </c>
      <c r="U478" s="5" t="s">
        <v>56</v>
      </c>
      <c r="V478" s="5" t="s">
        <v>56</v>
      </c>
      <c r="W478" s="5" t="s">
        <v>56</v>
      </c>
      <c r="X478" s="5" t="s">
        <v>56</v>
      </c>
    </row>
    <row r="479" spans="1:24" x14ac:dyDescent="0.2">
      <c r="C479" s="15">
        <v>23809.05</v>
      </c>
      <c r="D479" s="15">
        <v>0</v>
      </c>
      <c r="E479" s="15">
        <v>0</v>
      </c>
      <c r="F479" s="15">
        <v>0</v>
      </c>
      <c r="G479" s="15">
        <v>0</v>
      </c>
      <c r="H479" s="15">
        <v>0</v>
      </c>
      <c r="I479" s="15">
        <v>23809.05</v>
      </c>
      <c r="J479" s="15">
        <v>166.01</v>
      </c>
      <c r="K479" s="15">
        <v>298.82</v>
      </c>
      <c r="L479" s="15">
        <v>181.5</v>
      </c>
      <c r="M479" s="15">
        <v>-145.38</v>
      </c>
      <c r="N479" s="15">
        <v>0</v>
      </c>
      <c r="O479" s="15">
        <v>1870.73</v>
      </c>
      <c r="P479" s="15">
        <v>0</v>
      </c>
      <c r="Q479" s="15">
        <v>-0.1</v>
      </c>
      <c r="R479" s="15">
        <v>1725.35</v>
      </c>
      <c r="S479" s="15">
        <v>0</v>
      </c>
      <c r="T479" s="15">
        <v>1725.25</v>
      </c>
      <c r="U479" s="15">
        <v>22083.8</v>
      </c>
      <c r="V479" s="15">
        <v>476.19</v>
      </c>
      <c r="W479" s="15">
        <v>0</v>
      </c>
      <c r="X479" s="15">
        <v>476.19</v>
      </c>
    </row>
    <row r="481" spans="1:24" x14ac:dyDescent="0.2">
      <c r="A481" s="12" t="s">
        <v>614</v>
      </c>
    </row>
    <row r="482" spans="1:24" x14ac:dyDescent="0.2">
      <c r="A482" s="2" t="s">
        <v>615</v>
      </c>
      <c r="B482" s="1" t="s">
        <v>616</v>
      </c>
      <c r="C482" s="1">
        <v>2491.9499999999998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2491.9499999999998</v>
      </c>
      <c r="J482" s="1">
        <v>17.43</v>
      </c>
      <c r="K482" s="1">
        <v>31.38</v>
      </c>
      <c r="L482" s="1">
        <v>17.43</v>
      </c>
      <c r="M482" s="1">
        <v>-160.30000000000001</v>
      </c>
      <c r="N482" s="1">
        <v>-10.51</v>
      </c>
      <c r="O482" s="1">
        <v>149.79</v>
      </c>
      <c r="P482" s="1">
        <v>0</v>
      </c>
      <c r="Q482" s="1">
        <v>-0.14000000000000001</v>
      </c>
      <c r="R482" s="1">
        <v>0</v>
      </c>
      <c r="S482" s="1">
        <v>0</v>
      </c>
      <c r="T482" s="1">
        <v>-10.65</v>
      </c>
      <c r="U482" s="1">
        <v>2502.6</v>
      </c>
      <c r="V482" s="1">
        <v>49.84</v>
      </c>
      <c r="W482" s="1">
        <v>0</v>
      </c>
      <c r="X482" s="1">
        <v>49.84</v>
      </c>
    </row>
    <row r="483" spans="1:24" x14ac:dyDescent="0.2">
      <c r="A483" s="2" t="s">
        <v>617</v>
      </c>
      <c r="B483" s="1" t="s">
        <v>618</v>
      </c>
      <c r="C483" s="1">
        <v>2396.25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2396.25</v>
      </c>
      <c r="J483" s="1">
        <v>16.7</v>
      </c>
      <c r="K483" s="1">
        <v>30.05</v>
      </c>
      <c r="L483" s="1">
        <v>16.7</v>
      </c>
      <c r="M483" s="1">
        <v>-160.30000000000001</v>
      </c>
      <c r="N483" s="1">
        <v>-19.73</v>
      </c>
      <c r="O483" s="1">
        <v>140.57</v>
      </c>
      <c r="P483" s="1">
        <v>0</v>
      </c>
      <c r="Q483" s="1">
        <v>-0.02</v>
      </c>
      <c r="R483" s="1">
        <v>0</v>
      </c>
      <c r="S483" s="1">
        <v>0</v>
      </c>
      <c r="T483" s="1">
        <v>-19.75</v>
      </c>
      <c r="U483" s="1">
        <v>2416</v>
      </c>
      <c r="V483" s="1">
        <v>47.93</v>
      </c>
      <c r="W483" s="1">
        <v>0</v>
      </c>
      <c r="X483" s="1">
        <v>47.93</v>
      </c>
    </row>
    <row r="484" spans="1:24" s="5" customFormat="1" x14ac:dyDescent="0.2">
      <c r="A484" s="14" t="s">
        <v>55</v>
      </c>
      <c r="C484" s="5" t="s">
        <v>56</v>
      </c>
      <c r="D484" s="5" t="s">
        <v>56</v>
      </c>
      <c r="E484" s="5" t="s">
        <v>56</v>
      </c>
      <c r="F484" s="5" t="s">
        <v>56</v>
      </c>
      <c r="G484" s="5" t="s">
        <v>56</v>
      </c>
      <c r="H484" s="5" t="s">
        <v>56</v>
      </c>
      <c r="I484" s="5" t="s">
        <v>56</v>
      </c>
      <c r="J484" s="5" t="s">
        <v>56</v>
      </c>
      <c r="K484" s="5" t="s">
        <v>56</v>
      </c>
      <c r="L484" s="5" t="s">
        <v>56</v>
      </c>
      <c r="M484" s="5" t="s">
        <v>56</v>
      </c>
      <c r="N484" s="5" t="s">
        <v>56</v>
      </c>
      <c r="O484" s="5" t="s">
        <v>56</v>
      </c>
      <c r="P484" s="5" t="s">
        <v>56</v>
      </c>
      <c r="Q484" s="5" t="s">
        <v>56</v>
      </c>
      <c r="R484" s="5" t="s">
        <v>56</v>
      </c>
      <c r="S484" s="5" t="s">
        <v>56</v>
      </c>
      <c r="T484" s="5" t="s">
        <v>56</v>
      </c>
      <c r="U484" s="5" t="s">
        <v>56</v>
      </c>
      <c r="V484" s="5" t="s">
        <v>56</v>
      </c>
      <c r="W484" s="5" t="s">
        <v>56</v>
      </c>
      <c r="X484" s="5" t="s">
        <v>56</v>
      </c>
    </row>
    <row r="485" spans="1:24" x14ac:dyDescent="0.2">
      <c r="C485" s="15">
        <v>4888.2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4888.2</v>
      </c>
      <c r="J485" s="15">
        <v>34.130000000000003</v>
      </c>
      <c r="K485" s="15">
        <v>61.43</v>
      </c>
      <c r="L485" s="15">
        <v>34.130000000000003</v>
      </c>
      <c r="M485" s="15">
        <v>-320.60000000000002</v>
      </c>
      <c r="N485" s="15">
        <v>-30.24</v>
      </c>
      <c r="O485" s="15">
        <v>290.36</v>
      </c>
      <c r="P485" s="15">
        <v>0</v>
      </c>
      <c r="Q485" s="15">
        <v>-0.16</v>
      </c>
      <c r="R485" s="15">
        <v>0</v>
      </c>
      <c r="S485" s="15">
        <v>0</v>
      </c>
      <c r="T485" s="15">
        <v>-30.4</v>
      </c>
      <c r="U485" s="15">
        <v>4918.6000000000004</v>
      </c>
      <c r="V485" s="15">
        <v>97.77</v>
      </c>
      <c r="W485" s="15">
        <v>0</v>
      </c>
      <c r="X485" s="15">
        <v>97.77</v>
      </c>
    </row>
    <row r="487" spans="1:24" x14ac:dyDescent="0.2">
      <c r="A487" s="12" t="s">
        <v>619</v>
      </c>
    </row>
    <row r="488" spans="1:24" x14ac:dyDescent="0.2">
      <c r="A488" s="2" t="s">
        <v>620</v>
      </c>
      <c r="B488" s="1" t="s">
        <v>621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18.62</v>
      </c>
      <c r="K488" s="1">
        <v>33.520000000000003</v>
      </c>
      <c r="L488" s="1">
        <v>18.62</v>
      </c>
      <c r="M488" s="1">
        <v>-145.38</v>
      </c>
      <c r="N488" s="1">
        <v>0</v>
      </c>
      <c r="O488" s="1">
        <v>168.67</v>
      </c>
      <c r="P488" s="1">
        <v>0</v>
      </c>
      <c r="Q488" s="1">
        <v>0</v>
      </c>
      <c r="R488" s="1">
        <v>23.3</v>
      </c>
      <c r="S488" s="1">
        <v>0</v>
      </c>
      <c r="T488" s="1">
        <v>23.3</v>
      </c>
      <c r="U488" s="1">
        <v>2642.2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622</v>
      </c>
      <c r="B489" s="1" t="s">
        <v>623</v>
      </c>
      <c r="C489" s="1">
        <v>2665.5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2665.5</v>
      </c>
      <c r="J489" s="1">
        <v>18.62</v>
      </c>
      <c r="K489" s="1">
        <v>33.520000000000003</v>
      </c>
      <c r="L489" s="1">
        <v>18.62</v>
      </c>
      <c r="M489" s="1">
        <v>-145.38</v>
      </c>
      <c r="N489" s="1">
        <v>0</v>
      </c>
      <c r="O489" s="1">
        <v>168.67</v>
      </c>
      <c r="P489" s="1">
        <v>0</v>
      </c>
      <c r="Q489" s="1">
        <v>0</v>
      </c>
      <c r="R489" s="1">
        <v>23.3</v>
      </c>
      <c r="S489" s="1">
        <v>0</v>
      </c>
      <c r="T489" s="1">
        <v>23.3</v>
      </c>
      <c r="U489" s="1">
        <v>2642.2</v>
      </c>
      <c r="V489" s="1">
        <v>53.31</v>
      </c>
      <c r="W489" s="1">
        <v>0</v>
      </c>
      <c r="X489" s="1">
        <v>53.31</v>
      </c>
    </row>
    <row r="490" spans="1:24" x14ac:dyDescent="0.2">
      <c r="A490" s="2" t="s">
        <v>624</v>
      </c>
      <c r="B490" s="1" t="s">
        <v>625</v>
      </c>
      <c r="C490" s="1">
        <v>2665.5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2665.5</v>
      </c>
      <c r="J490" s="1">
        <v>18.600000000000001</v>
      </c>
      <c r="K490" s="1">
        <v>33.479999999999997</v>
      </c>
      <c r="L490" s="1">
        <v>18.600000000000001</v>
      </c>
      <c r="M490" s="1">
        <v>-145.38</v>
      </c>
      <c r="N490" s="1">
        <v>0</v>
      </c>
      <c r="O490" s="1">
        <v>168.67</v>
      </c>
      <c r="P490" s="1">
        <v>0</v>
      </c>
      <c r="Q490" s="1">
        <v>0</v>
      </c>
      <c r="R490" s="1">
        <v>23.3</v>
      </c>
      <c r="S490" s="1">
        <v>0</v>
      </c>
      <c r="T490" s="1">
        <v>23.3</v>
      </c>
      <c r="U490" s="1">
        <v>2642.2</v>
      </c>
      <c r="V490" s="1">
        <v>53.31</v>
      </c>
      <c r="W490" s="1">
        <v>0</v>
      </c>
      <c r="X490" s="1">
        <v>53.31</v>
      </c>
    </row>
    <row r="491" spans="1:24" x14ac:dyDescent="0.2">
      <c r="A491" s="2" t="s">
        <v>626</v>
      </c>
      <c r="B491" s="1" t="s">
        <v>627</v>
      </c>
      <c r="C491" s="1">
        <v>1650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1650</v>
      </c>
      <c r="J491" s="1">
        <v>11.5</v>
      </c>
      <c r="K491" s="1">
        <v>20.7</v>
      </c>
      <c r="L491" s="1">
        <v>11.5</v>
      </c>
      <c r="M491" s="1">
        <v>-200.63</v>
      </c>
      <c r="N491" s="1">
        <v>-107.82</v>
      </c>
      <c r="O491" s="1">
        <v>92.81</v>
      </c>
      <c r="P491" s="1">
        <v>0</v>
      </c>
      <c r="Q491" s="1">
        <v>0.02</v>
      </c>
      <c r="R491" s="1">
        <v>0</v>
      </c>
      <c r="S491" s="1">
        <v>0</v>
      </c>
      <c r="T491" s="1">
        <v>-107.8</v>
      </c>
      <c r="U491" s="1">
        <v>1757.8</v>
      </c>
      <c r="V491" s="1">
        <v>33</v>
      </c>
      <c r="W491" s="1">
        <v>0</v>
      </c>
      <c r="X491" s="1">
        <v>33</v>
      </c>
    </row>
    <row r="492" spans="1:24" s="5" customFormat="1" x14ac:dyDescent="0.2">
      <c r="A492" s="14" t="s">
        <v>55</v>
      </c>
      <c r="C492" s="5" t="s">
        <v>56</v>
      </c>
      <c r="D492" s="5" t="s">
        <v>56</v>
      </c>
      <c r="E492" s="5" t="s">
        <v>56</v>
      </c>
      <c r="F492" s="5" t="s">
        <v>56</v>
      </c>
      <c r="G492" s="5" t="s">
        <v>56</v>
      </c>
      <c r="H492" s="5" t="s">
        <v>56</v>
      </c>
      <c r="I492" s="5" t="s">
        <v>56</v>
      </c>
      <c r="J492" s="5" t="s">
        <v>56</v>
      </c>
      <c r="K492" s="5" t="s">
        <v>56</v>
      </c>
      <c r="L492" s="5" t="s">
        <v>56</v>
      </c>
      <c r="M492" s="5" t="s">
        <v>56</v>
      </c>
      <c r="N492" s="5" t="s">
        <v>56</v>
      </c>
      <c r="O492" s="5" t="s">
        <v>56</v>
      </c>
      <c r="P492" s="5" t="s">
        <v>56</v>
      </c>
      <c r="Q492" s="5" t="s">
        <v>56</v>
      </c>
      <c r="R492" s="5" t="s">
        <v>56</v>
      </c>
      <c r="S492" s="5" t="s">
        <v>56</v>
      </c>
      <c r="T492" s="5" t="s">
        <v>56</v>
      </c>
      <c r="U492" s="5" t="s">
        <v>56</v>
      </c>
      <c r="V492" s="5" t="s">
        <v>56</v>
      </c>
      <c r="W492" s="5" t="s">
        <v>56</v>
      </c>
      <c r="X492" s="5" t="s">
        <v>56</v>
      </c>
    </row>
    <row r="493" spans="1:24" x14ac:dyDescent="0.2">
      <c r="C493" s="15">
        <v>9646.5</v>
      </c>
      <c r="D493" s="15">
        <v>0</v>
      </c>
      <c r="E493" s="15">
        <v>0</v>
      </c>
      <c r="F493" s="15">
        <v>0</v>
      </c>
      <c r="G493" s="15">
        <v>0</v>
      </c>
      <c r="H493" s="15">
        <v>0</v>
      </c>
      <c r="I493" s="15">
        <v>9646.5</v>
      </c>
      <c r="J493" s="15">
        <v>67.34</v>
      </c>
      <c r="K493" s="15">
        <v>121.22</v>
      </c>
      <c r="L493" s="15">
        <v>67.34</v>
      </c>
      <c r="M493" s="15">
        <v>-636.77</v>
      </c>
      <c r="N493" s="15">
        <v>-107.82</v>
      </c>
      <c r="O493" s="15">
        <v>598.82000000000005</v>
      </c>
      <c r="P493" s="15">
        <v>0</v>
      </c>
      <c r="Q493" s="15">
        <v>0.02</v>
      </c>
      <c r="R493" s="15">
        <v>69.900000000000006</v>
      </c>
      <c r="S493" s="15">
        <v>0</v>
      </c>
      <c r="T493" s="15">
        <v>-37.9</v>
      </c>
      <c r="U493" s="15">
        <v>9684.4</v>
      </c>
      <c r="V493" s="15">
        <v>192.93</v>
      </c>
      <c r="W493" s="15">
        <v>0</v>
      </c>
      <c r="X493" s="15">
        <v>192.93</v>
      </c>
    </row>
    <row r="495" spans="1:24" x14ac:dyDescent="0.2">
      <c r="A495" s="12" t="s">
        <v>628</v>
      </c>
    </row>
    <row r="496" spans="1:24" x14ac:dyDescent="0.2">
      <c r="A496" s="2" t="s">
        <v>629</v>
      </c>
      <c r="B496" s="1" t="s">
        <v>630</v>
      </c>
      <c r="C496" s="1">
        <v>2425.5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2425.5</v>
      </c>
      <c r="J496" s="1">
        <v>16.899999999999999</v>
      </c>
      <c r="K496" s="1">
        <v>30.42</v>
      </c>
      <c r="L496" s="1">
        <v>16.899999999999999</v>
      </c>
      <c r="M496" s="1">
        <v>-160.30000000000001</v>
      </c>
      <c r="N496" s="1">
        <v>-17.73</v>
      </c>
      <c r="O496" s="1">
        <v>142.56</v>
      </c>
      <c r="P496" s="1">
        <v>0</v>
      </c>
      <c r="Q496" s="1">
        <v>0.03</v>
      </c>
      <c r="R496" s="1">
        <v>0</v>
      </c>
      <c r="S496" s="1">
        <v>0</v>
      </c>
      <c r="T496" s="1">
        <v>-17.7</v>
      </c>
      <c r="U496" s="1">
        <v>2443.1999999999998</v>
      </c>
      <c r="V496" s="1">
        <v>48.51</v>
      </c>
      <c r="W496" s="1">
        <v>0</v>
      </c>
      <c r="X496" s="1">
        <v>48.51</v>
      </c>
    </row>
    <row r="497" spans="1:24" s="5" customFormat="1" x14ac:dyDescent="0.2">
      <c r="A497" s="14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5">
        <v>2425.5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2425.5</v>
      </c>
      <c r="J498" s="15">
        <v>16.899999999999999</v>
      </c>
      <c r="K498" s="15">
        <v>30.42</v>
      </c>
      <c r="L498" s="15">
        <v>16.899999999999999</v>
      </c>
      <c r="M498" s="15">
        <v>-160.30000000000001</v>
      </c>
      <c r="N498" s="15">
        <v>-17.73</v>
      </c>
      <c r="O498" s="15">
        <v>142.56</v>
      </c>
      <c r="P498" s="15">
        <v>0</v>
      </c>
      <c r="Q498" s="15">
        <v>0.03</v>
      </c>
      <c r="R498" s="15">
        <v>0</v>
      </c>
      <c r="S498" s="15">
        <v>0</v>
      </c>
      <c r="T498" s="15">
        <v>-17.7</v>
      </c>
      <c r="U498" s="15">
        <v>2443.1999999999998</v>
      </c>
      <c r="V498" s="15">
        <v>48.51</v>
      </c>
      <c r="W498" s="15">
        <v>0</v>
      </c>
      <c r="X498" s="15">
        <v>48.51</v>
      </c>
    </row>
    <row r="500" spans="1:24" x14ac:dyDescent="0.2">
      <c r="A500" s="12" t="s">
        <v>631</v>
      </c>
    </row>
    <row r="501" spans="1:24" x14ac:dyDescent="0.2">
      <c r="A501" s="2" t="s">
        <v>632</v>
      </c>
      <c r="B501" s="1" t="s">
        <v>633</v>
      </c>
      <c r="C501" s="1">
        <v>3109.05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3109.05</v>
      </c>
      <c r="J501" s="1">
        <v>21.69</v>
      </c>
      <c r="K501" s="1">
        <v>39.049999999999997</v>
      </c>
      <c r="L501" s="1">
        <v>21.7</v>
      </c>
      <c r="M501" s="1">
        <v>-125.1</v>
      </c>
      <c r="N501" s="1">
        <v>0</v>
      </c>
      <c r="O501" s="1">
        <v>216.93</v>
      </c>
      <c r="P501" s="1">
        <v>0</v>
      </c>
      <c r="Q501" s="1">
        <v>-0.18</v>
      </c>
      <c r="R501" s="1">
        <v>91.83</v>
      </c>
      <c r="S501" s="1">
        <v>0</v>
      </c>
      <c r="T501" s="1">
        <v>91.65</v>
      </c>
      <c r="U501" s="1">
        <v>3017.4</v>
      </c>
      <c r="V501" s="1">
        <v>62.18</v>
      </c>
      <c r="W501" s="1">
        <v>0</v>
      </c>
      <c r="X501" s="1">
        <v>62.18</v>
      </c>
    </row>
    <row r="502" spans="1:24" s="5" customFormat="1" x14ac:dyDescent="0.2">
      <c r="A502" s="14" t="s">
        <v>55</v>
      </c>
      <c r="C502" s="5" t="s">
        <v>56</v>
      </c>
      <c r="D502" s="5" t="s">
        <v>56</v>
      </c>
      <c r="E502" s="5" t="s">
        <v>56</v>
      </c>
      <c r="F502" s="5" t="s">
        <v>56</v>
      </c>
      <c r="G502" s="5" t="s">
        <v>56</v>
      </c>
      <c r="H502" s="5" t="s">
        <v>56</v>
      </c>
      <c r="I502" s="5" t="s">
        <v>56</v>
      </c>
      <c r="J502" s="5" t="s">
        <v>56</v>
      </c>
      <c r="K502" s="5" t="s">
        <v>56</v>
      </c>
      <c r="L502" s="5" t="s">
        <v>56</v>
      </c>
      <c r="M502" s="5" t="s">
        <v>56</v>
      </c>
      <c r="N502" s="5" t="s">
        <v>56</v>
      </c>
      <c r="O502" s="5" t="s">
        <v>56</v>
      </c>
      <c r="P502" s="5" t="s">
        <v>56</v>
      </c>
      <c r="Q502" s="5" t="s">
        <v>56</v>
      </c>
      <c r="R502" s="5" t="s">
        <v>56</v>
      </c>
      <c r="S502" s="5" t="s">
        <v>56</v>
      </c>
      <c r="T502" s="5" t="s">
        <v>56</v>
      </c>
      <c r="U502" s="5" t="s">
        <v>56</v>
      </c>
      <c r="V502" s="5" t="s">
        <v>56</v>
      </c>
      <c r="W502" s="5" t="s">
        <v>56</v>
      </c>
      <c r="X502" s="5" t="s">
        <v>56</v>
      </c>
    </row>
    <row r="503" spans="1:24" x14ac:dyDescent="0.2">
      <c r="C503" s="15">
        <v>3109.05</v>
      </c>
      <c r="D503" s="15">
        <v>0</v>
      </c>
      <c r="E503" s="15">
        <v>0</v>
      </c>
      <c r="F503" s="15">
        <v>0</v>
      </c>
      <c r="G503" s="15">
        <v>0</v>
      </c>
      <c r="H503" s="15">
        <v>0</v>
      </c>
      <c r="I503" s="15">
        <v>3109.05</v>
      </c>
      <c r="J503" s="15">
        <v>21.69</v>
      </c>
      <c r="K503" s="15">
        <v>39.049999999999997</v>
      </c>
      <c r="L503" s="15">
        <v>21.7</v>
      </c>
      <c r="M503" s="15">
        <v>-125.1</v>
      </c>
      <c r="N503" s="15">
        <v>0</v>
      </c>
      <c r="O503" s="15">
        <v>216.93</v>
      </c>
      <c r="P503" s="15">
        <v>0</v>
      </c>
      <c r="Q503" s="15">
        <v>-0.18</v>
      </c>
      <c r="R503" s="15">
        <v>91.83</v>
      </c>
      <c r="S503" s="15">
        <v>0</v>
      </c>
      <c r="T503" s="15">
        <v>91.65</v>
      </c>
      <c r="U503" s="15">
        <v>3017.4</v>
      </c>
      <c r="V503" s="15">
        <v>62.18</v>
      </c>
      <c r="W503" s="15">
        <v>0</v>
      </c>
      <c r="X503" s="15">
        <v>62.18</v>
      </c>
    </row>
    <row r="505" spans="1:24" x14ac:dyDescent="0.2">
      <c r="A505" s="12" t="s">
        <v>634</v>
      </c>
    </row>
    <row r="506" spans="1:24" x14ac:dyDescent="0.2">
      <c r="A506" s="2" t="s">
        <v>635</v>
      </c>
      <c r="B506" s="1" t="s">
        <v>636</v>
      </c>
      <c r="C506" s="1">
        <v>3600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3600</v>
      </c>
      <c r="J506" s="1">
        <v>25.22</v>
      </c>
      <c r="K506" s="1">
        <v>45.39</v>
      </c>
      <c r="L506" s="1">
        <v>25.88</v>
      </c>
      <c r="M506" s="1">
        <v>-107.37</v>
      </c>
      <c r="N506" s="1">
        <v>0</v>
      </c>
      <c r="O506" s="1">
        <v>270.35000000000002</v>
      </c>
      <c r="P506" s="1">
        <v>0</v>
      </c>
      <c r="Q506" s="1">
        <v>0.02</v>
      </c>
      <c r="R506" s="1">
        <v>162.97999999999999</v>
      </c>
      <c r="S506" s="1">
        <v>0</v>
      </c>
      <c r="T506" s="1">
        <v>163</v>
      </c>
      <c r="U506" s="1">
        <v>3437</v>
      </c>
      <c r="V506" s="1">
        <v>72</v>
      </c>
      <c r="W506" s="1">
        <v>0</v>
      </c>
      <c r="X506" s="1">
        <v>72</v>
      </c>
    </row>
    <row r="507" spans="1:24" x14ac:dyDescent="0.2">
      <c r="A507" s="2" t="s">
        <v>637</v>
      </c>
      <c r="B507" s="1" t="s">
        <v>638</v>
      </c>
      <c r="C507" s="1">
        <v>2508.6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2508.6</v>
      </c>
      <c r="J507" s="1">
        <v>17.48</v>
      </c>
      <c r="K507" s="1">
        <v>31.46</v>
      </c>
      <c r="L507" s="1">
        <v>17.48</v>
      </c>
      <c r="M507" s="1">
        <v>-160.30000000000001</v>
      </c>
      <c r="N507" s="1">
        <v>-8.69</v>
      </c>
      <c r="O507" s="1">
        <v>151.6</v>
      </c>
      <c r="P507" s="1">
        <v>0</v>
      </c>
      <c r="Q507" s="1">
        <v>0.09</v>
      </c>
      <c r="R507" s="1">
        <v>0</v>
      </c>
      <c r="S507" s="1">
        <v>0</v>
      </c>
      <c r="T507" s="1">
        <v>-8.6</v>
      </c>
      <c r="U507" s="1">
        <v>2517.1999999999998</v>
      </c>
      <c r="V507" s="1">
        <v>50.17</v>
      </c>
      <c r="W507" s="1">
        <v>0</v>
      </c>
      <c r="X507" s="1">
        <v>50.17</v>
      </c>
    </row>
    <row r="508" spans="1:24" x14ac:dyDescent="0.2">
      <c r="A508" s="2" t="s">
        <v>639</v>
      </c>
      <c r="B508" s="1" t="s">
        <v>640</v>
      </c>
      <c r="C508" s="1">
        <v>1923.45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1923.45</v>
      </c>
      <c r="J508" s="1">
        <v>13.4</v>
      </c>
      <c r="K508" s="1">
        <v>24.12</v>
      </c>
      <c r="L508" s="1">
        <v>13.4</v>
      </c>
      <c r="M508" s="1">
        <v>-188.71</v>
      </c>
      <c r="N508" s="1">
        <v>-78.400000000000006</v>
      </c>
      <c r="O508" s="1">
        <v>110.31</v>
      </c>
      <c r="P508" s="1">
        <v>0</v>
      </c>
      <c r="Q508" s="1">
        <v>0.05</v>
      </c>
      <c r="R508" s="1">
        <v>0</v>
      </c>
      <c r="S508" s="1">
        <v>0</v>
      </c>
      <c r="T508" s="1">
        <v>-78.349999999999994</v>
      </c>
      <c r="U508" s="1">
        <v>2001.8</v>
      </c>
      <c r="V508" s="1">
        <v>38.47</v>
      </c>
      <c r="W508" s="1">
        <v>0</v>
      </c>
      <c r="X508" s="1">
        <v>38.47</v>
      </c>
    </row>
    <row r="509" spans="1:24" s="5" customFormat="1" x14ac:dyDescent="0.2">
      <c r="A509" s="14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5">
        <v>8032.05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8032.05</v>
      </c>
      <c r="J510" s="15">
        <v>56.1</v>
      </c>
      <c r="K510" s="15">
        <v>100.97</v>
      </c>
      <c r="L510" s="15">
        <v>56.76</v>
      </c>
      <c r="M510" s="15">
        <v>-456.38</v>
      </c>
      <c r="N510" s="15">
        <v>-87.09</v>
      </c>
      <c r="O510" s="15">
        <v>532.26</v>
      </c>
      <c r="P510" s="15">
        <v>0</v>
      </c>
      <c r="Q510" s="15">
        <v>0.16</v>
      </c>
      <c r="R510" s="15">
        <v>162.97999999999999</v>
      </c>
      <c r="S510" s="15">
        <v>0</v>
      </c>
      <c r="T510" s="15">
        <v>76.05</v>
      </c>
      <c r="U510" s="15">
        <v>7956</v>
      </c>
      <c r="V510" s="15">
        <v>160.63999999999999</v>
      </c>
      <c r="W510" s="15">
        <v>0</v>
      </c>
      <c r="X510" s="15">
        <v>160.63999999999999</v>
      </c>
    </row>
    <row r="512" spans="1:24" x14ac:dyDescent="0.2">
      <c r="A512" s="12" t="s">
        <v>641</v>
      </c>
    </row>
    <row r="513" spans="1:24" x14ac:dyDescent="0.2">
      <c r="A513" s="2" t="s">
        <v>642</v>
      </c>
      <c r="B513" s="1" t="s">
        <v>643</v>
      </c>
      <c r="C513" s="1">
        <v>4118.25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4118.25</v>
      </c>
      <c r="J513" s="1">
        <v>28.85</v>
      </c>
      <c r="K513" s="1">
        <v>51.92</v>
      </c>
      <c r="L513" s="1">
        <v>31.84</v>
      </c>
      <c r="M513" s="1">
        <v>0</v>
      </c>
      <c r="N513" s="1">
        <v>0</v>
      </c>
      <c r="O513" s="1">
        <v>326.73</v>
      </c>
      <c r="P513" s="1">
        <v>0</v>
      </c>
      <c r="Q513" s="1">
        <v>-0.08</v>
      </c>
      <c r="R513" s="1">
        <v>326.73</v>
      </c>
      <c r="S513" s="1">
        <v>0</v>
      </c>
      <c r="T513" s="1">
        <v>326.64999999999998</v>
      </c>
      <c r="U513" s="1">
        <v>3791.6</v>
      </c>
      <c r="V513" s="1">
        <v>82.36</v>
      </c>
      <c r="W513" s="1">
        <v>0</v>
      </c>
      <c r="X513" s="1">
        <v>82.36</v>
      </c>
    </row>
    <row r="514" spans="1:24" x14ac:dyDescent="0.2">
      <c r="A514" s="2" t="s">
        <v>644</v>
      </c>
      <c r="B514" s="1" t="s">
        <v>645</v>
      </c>
      <c r="C514" s="1">
        <v>4118.25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4118.25</v>
      </c>
      <c r="J514" s="1">
        <v>19.670000000000002</v>
      </c>
      <c r="K514" s="1">
        <v>35.4</v>
      </c>
      <c r="L514" s="1">
        <v>19.670000000000002</v>
      </c>
      <c r="M514" s="1">
        <v>0</v>
      </c>
      <c r="N514" s="1">
        <v>0</v>
      </c>
      <c r="O514" s="1">
        <v>326.73</v>
      </c>
      <c r="P514" s="1">
        <v>0</v>
      </c>
      <c r="Q514" s="1">
        <v>-0.08</v>
      </c>
      <c r="R514" s="1">
        <v>326.73</v>
      </c>
      <c r="S514" s="1">
        <v>0</v>
      </c>
      <c r="T514" s="1">
        <v>326.64999999999998</v>
      </c>
      <c r="U514" s="1">
        <v>3791.6</v>
      </c>
      <c r="V514" s="1">
        <v>82.36</v>
      </c>
      <c r="W514" s="1">
        <v>0</v>
      </c>
      <c r="X514" s="1">
        <v>82.36</v>
      </c>
    </row>
    <row r="515" spans="1:24" s="5" customFormat="1" x14ac:dyDescent="0.2">
      <c r="A515" s="14" t="s">
        <v>55</v>
      </c>
      <c r="C515" s="5" t="s">
        <v>56</v>
      </c>
      <c r="D515" s="5" t="s">
        <v>56</v>
      </c>
      <c r="E515" s="5" t="s">
        <v>56</v>
      </c>
      <c r="F515" s="5" t="s">
        <v>56</v>
      </c>
      <c r="G515" s="5" t="s">
        <v>56</v>
      </c>
      <c r="H515" s="5" t="s">
        <v>56</v>
      </c>
      <c r="I515" s="5" t="s">
        <v>56</v>
      </c>
      <c r="J515" s="5" t="s">
        <v>56</v>
      </c>
      <c r="K515" s="5" t="s">
        <v>56</v>
      </c>
      <c r="L515" s="5" t="s">
        <v>56</v>
      </c>
      <c r="M515" s="5" t="s">
        <v>56</v>
      </c>
      <c r="N515" s="5" t="s">
        <v>56</v>
      </c>
      <c r="O515" s="5" t="s">
        <v>56</v>
      </c>
      <c r="P515" s="5" t="s">
        <v>56</v>
      </c>
      <c r="Q515" s="5" t="s">
        <v>56</v>
      </c>
      <c r="R515" s="5" t="s">
        <v>56</v>
      </c>
      <c r="S515" s="5" t="s">
        <v>56</v>
      </c>
      <c r="T515" s="5" t="s">
        <v>56</v>
      </c>
      <c r="U515" s="5" t="s">
        <v>56</v>
      </c>
      <c r="V515" s="5" t="s">
        <v>56</v>
      </c>
      <c r="W515" s="5" t="s">
        <v>56</v>
      </c>
      <c r="X515" s="5" t="s">
        <v>56</v>
      </c>
    </row>
    <row r="516" spans="1:24" x14ac:dyDescent="0.2">
      <c r="C516" s="15">
        <v>8236.5</v>
      </c>
      <c r="D516" s="15">
        <v>0</v>
      </c>
      <c r="E516" s="15">
        <v>0</v>
      </c>
      <c r="F516" s="15">
        <v>0</v>
      </c>
      <c r="G516" s="15">
        <v>0</v>
      </c>
      <c r="H516" s="15">
        <v>0</v>
      </c>
      <c r="I516" s="15">
        <v>8236.5</v>
      </c>
      <c r="J516" s="15">
        <v>48.52</v>
      </c>
      <c r="K516" s="15">
        <v>87.32</v>
      </c>
      <c r="L516" s="15">
        <v>51.51</v>
      </c>
      <c r="M516" s="15">
        <v>0</v>
      </c>
      <c r="N516" s="15">
        <v>0</v>
      </c>
      <c r="O516" s="15">
        <v>653.46</v>
      </c>
      <c r="P516" s="15">
        <v>0</v>
      </c>
      <c r="Q516" s="15">
        <v>-0.16</v>
      </c>
      <c r="R516" s="15">
        <v>653.46</v>
      </c>
      <c r="S516" s="15">
        <v>0</v>
      </c>
      <c r="T516" s="15">
        <v>653.29999999999995</v>
      </c>
      <c r="U516" s="15">
        <v>7583.2</v>
      </c>
      <c r="V516" s="15">
        <v>164.72</v>
      </c>
      <c r="W516" s="15">
        <v>0</v>
      </c>
      <c r="X516" s="15">
        <v>164.72</v>
      </c>
    </row>
    <row r="518" spans="1:24" x14ac:dyDescent="0.2">
      <c r="A518" s="12" t="s">
        <v>646</v>
      </c>
    </row>
    <row r="519" spans="1:24" x14ac:dyDescent="0.2">
      <c r="A519" s="2" t="s">
        <v>647</v>
      </c>
      <c r="B519" s="1" t="s">
        <v>648</v>
      </c>
      <c r="C519" s="1">
        <v>2378.25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2378.25</v>
      </c>
      <c r="J519" s="1">
        <v>16.57</v>
      </c>
      <c r="K519" s="1">
        <v>29.83</v>
      </c>
      <c r="L519" s="1">
        <v>16.57</v>
      </c>
      <c r="M519" s="1">
        <v>-160.30000000000001</v>
      </c>
      <c r="N519" s="1">
        <v>-20.88</v>
      </c>
      <c r="O519" s="1">
        <v>139.41999999999999</v>
      </c>
      <c r="P519" s="1">
        <v>0</v>
      </c>
      <c r="Q519" s="1">
        <v>-7.0000000000000007E-2</v>
      </c>
      <c r="R519" s="1">
        <v>0</v>
      </c>
      <c r="S519" s="1">
        <v>0</v>
      </c>
      <c r="T519" s="1">
        <v>-20.95</v>
      </c>
      <c r="U519" s="1">
        <v>2399.1999999999998</v>
      </c>
      <c r="V519" s="1">
        <v>47.56</v>
      </c>
      <c r="W519" s="1">
        <v>0</v>
      </c>
      <c r="X519" s="1">
        <v>47.56</v>
      </c>
    </row>
    <row r="520" spans="1:24" x14ac:dyDescent="0.2">
      <c r="A520" s="2" t="s">
        <v>649</v>
      </c>
      <c r="B520" s="1" t="s">
        <v>650</v>
      </c>
      <c r="C520" s="1">
        <v>2679.9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2679.9</v>
      </c>
      <c r="J520" s="1">
        <v>18.670000000000002</v>
      </c>
      <c r="K520" s="1">
        <v>33.61</v>
      </c>
      <c r="L520" s="1">
        <v>18.670000000000002</v>
      </c>
      <c r="M520" s="1">
        <v>-145.38</v>
      </c>
      <c r="N520" s="1">
        <v>0</v>
      </c>
      <c r="O520" s="1">
        <v>170.24</v>
      </c>
      <c r="P520" s="1">
        <v>-24.86</v>
      </c>
      <c r="Q520" s="1">
        <v>-0.1</v>
      </c>
      <c r="R520" s="1">
        <v>24.86</v>
      </c>
      <c r="S520" s="1">
        <v>0</v>
      </c>
      <c r="T520" s="1">
        <v>-0.1</v>
      </c>
      <c r="U520" s="1">
        <v>2680</v>
      </c>
      <c r="V520" s="1">
        <v>53.6</v>
      </c>
      <c r="W520" s="1">
        <v>0</v>
      </c>
      <c r="X520" s="1">
        <v>53.6</v>
      </c>
    </row>
    <row r="521" spans="1:24" x14ac:dyDescent="0.2">
      <c r="A521" s="2" t="s">
        <v>651</v>
      </c>
      <c r="B521" s="1" t="s">
        <v>652</v>
      </c>
      <c r="C521" s="1">
        <v>2682.3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2682.3</v>
      </c>
      <c r="J521" s="1">
        <v>18.690000000000001</v>
      </c>
      <c r="K521" s="1">
        <v>33.64</v>
      </c>
      <c r="L521" s="1">
        <v>18.690000000000001</v>
      </c>
      <c r="M521" s="1">
        <v>-145.38</v>
      </c>
      <c r="N521" s="1">
        <v>0</v>
      </c>
      <c r="O521" s="1">
        <v>170.5</v>
      </c>
      <c r="P521" s="1">
        <v>0</v>
      </c>
      <c r="Q521" s="1">
        <v>-0.03</v>
      </c>
      <c r="R521" s="1">
        <v>25.13</v>
      </c>
      <c r="S521" s="1">
        <v>0</v>
      </c>
      <c r="T521" s="1">
        <v>25.1</v>
      </c>
      <c r="U521" s="1">
        <v>2657.2</v>
      </c>
      <c r="V521" s="1">
        <v>53.65</v>
      </c>
      <c r="W521" s="1">
        <v>0</v>
      </c>
      <c r="X521" s="1">
        <v>53.65</v>
      </c>
    </row>
    <row r="522" spans="1:24" x14ac:dyDescent="0.2">
      <c r="A522" s="2" t="s">
        <v>653</v>
      </c>
      <c r="B522" s="1" t="s">
        <v>654</v>
      </c>
      <c r="C522" s="1">
        <v>2679.9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2679.9</v>
      </c>
      <c r="J522" s="1">
        <v>18.670000000000002</v>
      </c>
      <c r="K522" s="1">
        <v>33.61</v>
      </c>
      <c r="L522" s="1">
        <v>18.670000000000002</v>
      </c>
      <c r="M522" s="1">
        <v>-145.38</v>
      </c>
      <c r="N522" s="1">
        <v>0</v>
      </c>
      <c r="O522" s="1">
        <v>170.24</v>
      </c>
      <c r="P522" s="1">
        <v>-24.86</v>
      </c>
      <c r="Q522" s="1">
        <v>0.1</v>
      </c>
      <c r="R522" s="1">
        <v>24.86</v>
      </c>
      <c r="S522" s="1">
        <v>0</v>
      </c>
      <c r="T522" s="1">
        <v>0.1</v>
      </c>
      <c r="U522" s="1">
        <v>2679.8</v>
      </c>
      <c r="V522" s="1">
        <v>53.6</v>
      </c>
      <c r="W522" s="1">
        <v>0</v>
      </c>
      <c r="X522" s="1">
        <v>53.6</v>
      </c>
    </row>
    <row r="523" spans="1:24" x14ac:dyDescent="0.2">
      <c r="A523" s="2" t="s">
        <v>655</v>
      </c>
      <c r="B523" s="1" t="s">
        <v>656</v>
      </c>
      <c r="C523" s="1">
        <v>4350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4350</v>
      </c>
      <c r="J523" s="1">
        <v>30.31</v>
      </c>
      <c r="K523" s="1">
        <v>54.56</v>
      </c>
      <c r="L523" s="1">
        <v>34.229999999999997</v>
      </c>
      <c r="M523" s="1">
        <v>0</v>
      </c>
      <c r="N523" s="1">
        <v>0</v>
      </c>
      <c r="O523" s="1">
        <v>356.67</v>
      </c>
      <c r="P523" s="1">
        <v>0</v>
      </c>
      <c r="Q523" s="1">
        <v>-7.0000000000000007E-2</v>
      </c>
      <c r="R523" s="1">
        <v>356.67</v>
      </c>
      <c r="S523" s="1">
        <v>0</v>
      </c>
      <c r="T523" s="1">
        <v>356.6</v>
      </c>
      <c r="U523" s="1">
        <v>3993.4</v>
      </c>
      <c r="V523" s="1">
        <v>87</v>
      </c>
      <c r="W523" s="1">
        <v>0</v>
      </c>
      <c r="X523" s="1">
        <v>87</v>
      </c>
    </row>
    <row r="524" spans="1:24" x14ac:dyDescent="0.2">
      <c r="A524" s="2" t="s">
        <v>657</v>
      </c>
      <c r="B524" s="1" t="s">
        <v>658</v>
      </c>
      <c r="C524" s="1">
        <v>2679.9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2679.9</v>
      </c>
      <c r="J524" s="1">
        <v>18.670000000000002</v>
      </c>
      <c r="K524" s="1">
        <v>33.61</v>
      </c>
      <c r="L524" s="1">
        <v>18.670000000000002</v>
      </c>
      <c r="M524" s="1">
        <v>-145.38</v>
      </c>
      <c r="N524" s="1">
        <v>0</v>
      </c>
      <c r="O524" s="1">
        <v>170.24</v>
      </c>
      <c r="P524" s="1">
        <v>-24.86</v>
      </c>
      <c r="Q524" s="1">
        <v>-0.1</v>
      </c>
      <c r="R524" s="1">
        <v>24.86</v>
      </c>
      <c r="S524" s="1">
        <v>0</v>
      </c>
      <c r="T524" s="1">
        <v>-0.1</v>
      </c>
      <c r="U524" s="1">
        <v>2680</v>
      </c>
      <c r="V524" s="1">
        <v>53.6</v>
      </c>
      <c r="W524" s="1">
        <v>0</v>
      </c>
      <c r="X524" s="1">
        <v>53.6</v>
      </c>
    </row>
    <row r="525" spans="1:24" x14ac:dyDescent="0.2">
      <c r="A525" s="2" t="s">
        <v>659</v>
      </c>
      <c r="B525" s="1" t="s">
        <v>660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18.670000000000002</v>
      </c>
      <c r="K525" s="1">
        <v>33.61</v>
      </c>
      <c r="L525" s="1">
        <v>18.670000000000002</v>
      </c>
      <c r="M525" s="1">
        <v>-145.38</v>
      </c>
      <c r="N525" s="1">
        <v>0</v>
      </c>
      <c r="O525" s="1">
        <v>170.24</v>
      </c>
      <c r="P525" s="1">
        <v>0</v>
      </c>
      <c r="Q525" s="1">
        <v>0.04</v>
      </c>
      <c r="R525" s="1">
        <v>24.86</v>
      </c>
      <c r="S525" s="1">
        <v>0</v>
      </c>
      <c r="T525" s="1">
        <v>24.9</v>
      </c>
      <c r="U525" s="1">
        <v>2655</v>
      </c>
      <c r="V525" s="1">
        <v>53.6</v>
      </c>
      <c r="W525" s="1">
        <v>0</v>
      </c>
      <c r="X525" s="1">
        <v>53.6</v>
      </c>
    </row>
    <row r="526" spans="1:24" s="5" customFormat="1" x14ac:dyDescent="0.2">
      <c r="A526" s="14" t="s">
        <v>55</v>
      </c>
      <c r="C526" s="5" t="s">
        <v>56</v>
      </c>
      <c r="D526" s="5" t="s">
        <v>56</v>
      </c>
      <c r="E526" s="5" t="s">
        <v>56</v>
      </c>
      <c r="F526" s="5" t="s">
        <v>56</v>
      </c>
      <c r="G526" s="5" t="s">
        <v>56</v>
      </c>
      <c r="H526" s="5" t="s">
        <v>56</v>
      </c>
      <c r="I526" s="5" t="s">
        <v>56</v>
      </c>
      <c r="J526" s="5" t="s">
        <v>56</v>
      </c>
      <c r="K526" s="5" t="s">
        <v>56</v>
      </c>
      <c r="L526" s="5" t="s">
        <v>56</v>
      </c>
      <c r="M526" s="5" t="s">
        <v>56</v>
      </c>
      <c r="N526" s="5" t="s">
        <v>56</v>
      </c>
      <c r="O526" s="5" t="s">
        <v>56</v>
      </c>
      <c r="P526" s="5" t="s">
        <v>56</v>
      </c>
      <c r="Q526" s="5" t="s">
        <v>56</v>
      </c>
      <c r="R526" s="5" t="s">
        <v>56</v>
      </c>
      <c r="S526" s="5" t="s">
        <v>56</v>
      </c>
      <c r="T526" s="5" t="s">
        <v>56</v>
      </c>
      <c r="U526" s="5" t="s">
        <v>56</v>
      </c>
      <c r="V526" s="5" t="s">
        <v>56</v>
      </c>
      <c r="W526" s="5" t="s">
        <v>56</v>
      </c>
      <c r="X526" s="5" t="s">
        <v>56</v>
      </c>
    </row>
    <row r="527" spans="1:24" x14ac:dyDescent="0.2">
      <c r="C527" s="15">
        <v>20130.150000000001</v>
      </c>
      <c r="D527" s="15">
        <v>0</v>
      </c>
      <c r="E527" s="15">
        <v>0</v>
      </c>
      <c r="F527" s="15">
        <v>0</v>
      </c>
      <c r="G527" s="15">
        <v>0</v>
      </c>
      <c r="H527" s="15">
        <v>0</v>
      </c>
      <c r="I527" s="15">
        <v>20130.150000000001</v>
      </c>
      <c r="J527" s="15">
        <v>140.25</v>
      </c>
      <c r="K527" s="15">
        <v>252.47</v>
      </c>
      <c r="L527" s="15">
        <v>144.16999999999999</v>
      </c>
      <c r="M527" s="15">
        <v>-887.2</v>
      </c>
      <c r="N527" s="15">
        <v>-20.88</v>
      </c>
      <c r="O527" s="15">
        <v>1347.55</v>
      </c>
      <c r="P527" s="15">
        <v>-74.58</v>
      </c>
      <c r="Q527" s="15">
        <v>-0.23</v>
      </c>
      <c r="R527" s="15">
        <v>481.24</v>
      </c>
      <c r="S527" s="15">
        <v>0</v>
      </c>
      <c r="T527" s="15">
        <v>385.55</v>
      </c>
      <c r="U527" s="15">
        <v>19744.599999999999</v>
      </c>
      <c r="V527" s="15">
        <v>402.61</v>
      </c>
      <c r="W527" s="15">
        <v>0</v>
      </c>
      <c r="X527" s="15">
        <v>402.61</v>
      </c>
    </row>
    <row r="529" spans="1:24" x14ac:dyDescent="0.2">
      <c r="A529" s="12" t="s">
        <v>661</v>
      </c>
    </row>
    <row r="530" spans="1:24" x14ac:dyDescent="0.2">
      <c r="A530" s="2" t="s">
        <v>662</v>
      </c>
      <c r="B530" s="1" t="s">
        <v>663</v>
      </c>
      <c r="C530" s="1">
        <v>1162.6500000000001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1162.6500000000001</v>
      </c>
      <c r="J530" s="1">
        <v>0</v>
      </c>
      <c r="K530" s="1">
        <v>0</v>
      </c>
      <c r="L530" s="1">
        <v>0</v>
      </c>
      <c r="M530" s="1">
        <v>-200.74</v>
      </c>
      <c r="N530" s="1">
        <v>-139.12</v>
      </c>
      <c r="O530" s="1">
        <v>61.62</v>
      </c>
      <c r="P530" s="1">
        <v>0</v>
      </c>
      <c r="Q530" s="1">
        <v>-0.03</v>
      </c>
      <c r="R530" s="1">
        <v>0</v>
      </c>
      <c r="S530" s="1">
        <v>0</v>
      </c>
      <c r="T530" s="1">
        <v>-139.15</v>
      </c>
      <c r="U530" s="1">
        <v>1301.8</v>
      </c>
      <c r="V530" s="1">
        <v>23.25</v>
      </c>
      <c r="W530" s="1">
        <v>0</v>
      </c>
      <c r="X530" s="1">
        <v>23.25</v>
      </c>
    </row>
    <row r="531" spans="1:24" s="5" customFormat="1" x14ac:dyDescent="0.2">
      <c r="A531" s="14" t="s">
        <v>55</v>
      </c>
      <c r="C531" s="5" t="s">
        <v>56</v>
      </c>
      <c r="D531" s="5" t="s">
        <v>56</v>
      </c>
      <c r="E531" s="5" t="s">
        <v>56</v>
      </c>
      <c r="F531" s="5" t="s">
        <v>56</v>
      </c>
      <c r="G531" s="5" t="s">
        <v>56</v>
      </c>
      <c r="H531" s="5" t="s">
        <v>56</v>
      </c>
      <c r="I531" s="5" t="s">
        <v>56</v>
      </c>
      <c r="J531" s="5" t="s">
        <v>56</v>
      </c>
      <c r="K531" s="5" t="s">
        <v>56</v>
      </c>
      <c r="L531" s="5" t="s">
        <v>56</v>
      </c>
      <c r="M531" s="5" t="s">
        <v>56</v>
      </c>
      <c r="N531" s="5" t="s">
        <v>56</v>
      </c>
      <c r="O531" s="5" t="s">
        <v>56</v>
      </c>
      <c r="P531" s="5" t="s">
        <v>56</v>
      </c>
      <c r="Q531" s="5" t="s">
        <v>56</v>
      </c>
      <c r="R531" s="5" t="s">
        <v>56</v>
      </c>
      <c r="S531" s="5" t="s">
        <v>56</v>
      </c>
      <c r="T531" s="5" t="s">
        <v>56</v>
      </c>
      <c r="U531" s="5" t="s">
        <v>56</v>
      </c>
      <c r="V531" s="5" t="s">
        <v>56</v>
      </c>
      <c r="W531" s="5" t="s">
        <v>56</v>
      </c>
      <c r="X531" s="5" t="s">
        <v>56</v>
      </c>
    </row>
    <row r="532" spans="1:24" x14ac:dyDescent="0.2">
      <c r="C532" s="15">
        <v>1162.6500000000001</v>
      </c>
      <c r="D532" s="15">
        <v>0</v>
      </c>
      <c r="E532" s="15">
        <v>0</v>
      </c>
      <c r="F532" s="15">
        <v>0</v>
      </c>
      <c r="G532" s="15">
        <v>0</v>
      </c>
      <c r="H532" s="15">
        <v>0</v>
      </c>
      <c r="I532" s="15">
        <v>1162.6500000000001</v>
      </c>
      <c r="J532" s="15">
        <v>0</v>
      </c>
      <c r="K532" s="15">
        <v>0</v>
      </c>
      <c r="L532" s="15">
        <v>0</v>
      </c>
      <c r="M532" s="15">
        <v>-200.74</v>
      </c>
      <c r="N532" s="15">
        <v>-139.12</v>
      </c>
      <c r="O532" s="15">
        <v>61.62</v>
      </c>
      <c r="P532" s="15">
        <v>0</v>
      </c>
      <c r="Q532" s="15">
        <v>-0.03</v>
      </c>
      <c r="R532" s="15">
        <v>0</v>
      </c>
      <c r="S532" s="15">
        <v>0</v>
      </c>
      <c r="T532" s="15">
        <v>-139.15</v>
      </c>
      <c r="U532" s="15">
        <v>1301.8</v>
      </c>
      <c r="V532" s="15">
        <v>23.25</v>
      </c>
      <c r="W532" s="15">
        <v>0</v>
      </c>
      <c r="X532" s="15">
        <v>23.25</v>
      </c>
    </row>
    <row r="534" spans="1:24" x14ac:dyDescent="0.2">
      <c r="A534" s="12" t="s">
        <v>664</v>
      </c>
    </row>
    <row r="535" spans="1:24" x14ac:dyDescent="0.2">
      <c r="A535" s="2" t="s">
        <v>665</v>
      </c>
      <c r="B535" s="1" t="s">
        <v>666</v>
      </c>
      <c r="C535" s="1">
        <v>4999.95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4999.95</v>
      </c>
      <c r="J535" s="1">
        <v>34.89</v>
      </c>
      <c r="K535" s="1">
        <v>62.79</v>
      </c>
      <c r="L535" s="1">
        <v>41.73</v>
      </c>
      <c r="M535" s="1">
        <v>0</v>
      </c>
      <c r="N535" s="1">
        <v>0</v>
      </c>
      <c r="O535" s="1">
        <v>461.63</v>
      </c>
      <c r="P535" s="1">
        <v>0</v>
      </c>
      <c r="Q535" s="1">
        <v>-0.08</v>
      </c>
      <c r="R535" s="1">
        <v>461.63</v>
      </c>
      <c r="S535" s="1">
        <v>0</v>
      </c>
      <c r="T535" s="1">
        <v>461.55</v>
      </c>
      <c r="U535" s="1">
        <v>4538.3999999999996</v>
      </c>
      <c r="V535" s="1">
        <v>100</v>
      </c>
      <c r="W535" s="1">
        <v>0</v>
      </c>
      <c r="X535" s="1">
        <v>100</v>
      </c>
    </row>
    <row r="536" spans="1:24" x14ac:dyDescent="0.2">
      <c r="A536" s="2" t="s">
        <v>667</v>
      </c>
      <c r="B536" s="1" t="s">
        <v>668</v>
      </c>
      <c r="C536" s="1">
        <v>3445.05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3445.05</v>
      </c>
      <c r="J536" s="1">
        <v>24.01</v>
      </c>
      <c r="K536" s="1">
        <v>43.21</v>
      </c>
      <c r="L536" s="1">
        <v>24</v>
      </c>
      <c r="M536" s="1">
        <v>-125.1</v>
      </c>
      <c r="N536" s="1">
        <v>0</v>
      </c>
      <c r="O536" s="1">
        <v>253.49</v>
      </c>
      <c r="P536" s="1">
        <v>0</v>
      </c>
      <c r="Q536" s="1">
        <v>0.06</v>
      </c>
      <c r="R536" s="1">
        <v>128.38999999999999</v>
      </c>
      <c r="S536" s="1">
        <v>0</v>
      </c>
      <c r="T536" s="1">
        <v>128.44999999999999</v>
      </c>
      <c r="U536" s="1">
        <v>3316.6</v>
      </c>
      <c r="V536" s="1">
        <v>68.900000000000006</v>
      </c>
      <c r="W536" s="1">
        <v>0</v>
      </c>
      <c r="X536" s="1">
        <v>68.900000000000006</v>
      </c>
    </row>
    <row r="537" spans="1:24" x14ac:dyDescent="0.2">
      <c r="A537" s="2" t="s">
        <v>669</v>
      </c>
      <c r="B537" s="1" t="s">
        <v>670</v>
      </c>
      <c r="C537" s="1">
        <v>4419.45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4419.45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367.78</v>
      </c>
      <c r="P537" s="1">
        <v>0</v>
      </c>
      <c r="Q537" s="1">
        <v>-0.13</v>
      </c>
      <c r="R537" s="1">
        <v>367.78</v>
      </c>
      <c r="S537" s="1">
        <v>0</v>
      </c>
      <c r="T537" s="1">
        <v>367.65</v>
      </c>
      <c r="U537" s="1">
        <v>4051.8</v>
      </c>
      <c r="V537" s="1">
        <v>88.39</v>
      </c>
      <c r="W537" s="1">
        <v>0</v>
      </c>
      <c r="X537" s="1">
        <v>88.39</v>
      </c>
    </row>
    <row r="538" spans="1:24" x14ac:dyDescent="0.2">
      <c r="A538" s="2" t="s">
        <v>671</v>
      </c>
      <c r="B538" s="1" t="s">
        <v>672</v>
      </c>
      <c r="C538" s="1">
        <v>3577.95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3577.95</v>
      </c>
      <c r="J538" s="1">
        <v>0</v>
      </c>
      <c r="K538" s="1">
        <v>0</v>
      </c>
      <c r="L538" s="1">
        <v>0</v>
      </c>
      <c r="M538" s="1">
        <v>-107.37</v>
      </c>
      <c r="N538" s="1">
        <v>0</v>
      </c>
      <c r="O538" s="1">
        <v>267.95</v>
      </c>
      <c r="P538" s="1">
        <v>0</v>
      </c>
      <c r="Q538" s="1">
        <v>-0.03</v>
      </c>
      <c r="R538" s="1">
        <v>160.58000000000001</v>
      </c>
      <c r="S538" s="1">
        <v>0</v>
      </c>
      <c r="T538" s="1">
        <v>160.55000000000001</v>
      </c>
      <c r="U538" s="1">
        <v>3417.4</v>
      </c>
      <c r="V538" s="1">
        <v>71.56</v>
      </c>
      <c r="W538" s="1">
        <v>0</v>
      </c>
      <c r="X538" s="1">
        <v>71.56</v>
      </c>
    </row>
    <row r="539" spans="1:24" x14ac:dyDescent="0.2">
      <c r="A539" s="2" t="s">
        <v>673</v>
      </c>
      <c r="B539" s="1" t="s">
        <v>674</v>
      </c>
      <c r="C539" s="1">
        <v>3577.5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3577.5</v>
      </c>
      <c r="J539" s="1">
        <v>0</v>
      </c>
      <c r="K539" s="1">
        <v>0</v>
      </c>
      <c r="L539" s="1">
        <v>0</v>
      </c>
      <c r="M539" s="1">
        <v>-107.37</v>
      </c>
      <c r="N539" s="1">
        <v>0</v>
      </c>
      <c r="O539" s="1">
        <v>267.89999999999998</v>
      </c>
      <c r="P539" s="1">
        <v>0</v>
      </c>
      <c r="Q539" s="1">
        <v>-0.03</v>
      </c>
      <c r="R539" s="1">
        <v>160.53</v>
      </c>
      <c r="S539" s="1">
        <v>0</v>
      </c>
      <c r="T539" s="1">
        <v>160.5</v>
      </c>
      <c r="U539" s="1">
        <v>3417</v>
      </c>
      <c r="V539" s="1">
        <v>71.55</v>
      </c>
      <c r="W539" s="1">
        <v>0</v>
      </c>
      <c r="X539" s="1">
        <v>71.55</v>
      </c>
    </row>
    <row r="540" spans="1:24" x14ac:dyDescent="0.2">
      <c r="A540" s="2" t="s">
        <v>675</v>
      </c>
      <c r="B540" s="1" t="s">
        <v>676</v>
      </c>
      <c r="C540" s="1">
        <v>3577.95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3577.95</v>
      </c>
      <c r="J540" s="1">
        <v>0</v>
      </c>
      <c r="K540" s="1">
        <v>0</v>
      </c>
      <c r="L540" s="1">
        <v>0</v>
      </c>
      <c r="M540" s="1">
        <v>-107.37</v>
      </c>
      <c r="N540" s="1">
        <v>0</v>
      </c>
      <c r="O540" s="1">
        <v>267.95</v>
      </c>
      <c r="P540" s="1">
        <v>0</v>
      </c>
      <c r="Q540" s="1">
        <v>-0.03</v>
      </c>
      <c r="R540" s="1">
        <v>160.58000000000001</v>
      </c>
      <c r="S540" s="1">
        <v>0</v>
      </c>
      <c r="T540" s="1">
        <v>160.55000000000001</v>
      </c>
      <c r="U540" s="1">
        <v>3417.4</v>
      </c>
      <c r="V540" s="1">
        <v>71.56</v>
      </c>
      <c r="W540" s="1">
        <v>0</v>
      </c>
      <c r="X540" s="1">
        <v>71.56</v>
      </c>
    </row>
    <row r="541" spans="1:24" x14ac:dyDescent="0.2">
      <c r="A541" s="2" t="s">
        <v>677</v>
      </c>
      <c r="B541" s="1" t="s">
        <v>678</v>
      </c>
      <c r="C541" s="1">
        <v>3577.95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3577.95</v>
      </c>
      <c r="J541" s="1">
        <v>0</v>
      </c>
      <c r="K541" s="1">
        <v>0</v>
      </c>
      <c r="L541" s="1">
        <v>0</v>
      </c>
      <c r="M541" s="1">
        <v>-107.37</v>
      </c>
      <c r="N541" s="1">
        <v>0</v>
      </c>
      <c r="O541" s="1">
        <v>267.95</v>
      </c>
      <c r="P541" s="1">
        <v>0</v>
      </c>
      <c r="Q541" s="1">
        <v>-0.03</v>
      </c>
      <c r="R541" s="1">
        <v>160.58000000000001</v>
      </c>
      <c r="S541" s="1">
        <v>0</v>
      </c>
      <c r="T541" s="1">
        <v>160.55000000000001</v>
      </c>
      <c r="U541" s="1">
        <v>3417.4</v>
      </c>
      <c r="V541" s="1">
        <v>71.56</v>
      </c>
      <c r="W541" s="1">
        <v>0</v>
      </c>
      <c r="X541" s="1">
        <v>71.56</v>
      </c>
    </row>
    <row r="542" spans="1:24" x14ac:dyDescent="0.2">
      <c r="A542" s="2" t="s">
        <v>679</v>
      </c>
      <c r="B542" s="1" t="s">
        <v>680</v>
      </c>
      <c r="C542" s="1">
        <v>3582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3582</v>
      </c>
      <c r="J542" s="1">
        <v>24.96</v>
      </c>
      <c r="K542" s="1">
        <v>44.93</v>
      </c>
      <c r="L542" s="1">
        <v>25.46</v>
      </c>
      <c r="M542" s="1">
        <v>-107.37</v>
      </c>
      <c r="N542" s="1">
        <v>0</v>
      </c>
      <c r="O542" s="1">
        <v>268.39</v>
      </c>
      <c r="P542" s="1">
        <v>0</v>
      </c>
      <c r="Q542" s="1">
        <v>0.18</v>
      </c>
      <c r="R542" s="1">
        <v>161.02000000000001</v>
      </c>
      <c r="S542" s="1">
        <v>0</v>
      </c>
      <c r="T542" s="1">
        <v>161.19999999999999</v>
      </c>
      <c r="U542" s="1">
        <v>3420.8</v>
      </c>
      <c r="V542" s="1">
        <v>71.64</v>
      </c>
      <c r="W542" s="1">
        <v>0</v>
      </c>
      <c r="X542" s="1">
        <v>71.64</v>
      </c>
    </row>
    <row r="543" spans="1:24" s="5" customFormat="1" x14ac:dyDescent="0.2">
      <c r="A543" s="14" t="s">
        <v>55</v>
      </c>
      <c r="C543" s="5" t="s">
        <v>56</v>
      </c>
      <c r="D543" s="5" t="s">
        <v>56</v>
      </c>
      <c r="E543" s="5" t="s">
        <v>56</v>
      </c>
      <c r="F543" s="5" t="s">
        <v>56</v>
      </c>
      <c r="G543" s="5" t="s">
        <v>56</v>
      </c>
      <c r="H543" s="5" t="s">
        <v>56</v>
      </c>
      <c r="I543" s="5" t="s">
        <v>56</v>
      </c>
      <c r="J543" s="5" t="s">
        <v>56</v>
      </c>
      <c r="K543" s="5" t="s">
        <v>56</v>
      </c>
      <c r="L543" s="5" t="s">
        <v>56</v>
      </c>
      <c r="M543" s="5" t="s">
        <v>56</v>
      </c>
      <c r="N543" s="5" t="s">
        <v>56</v>
      </c>
      <c r="O543" s="5" t="s">
        <v>56</v>
      </c>
      <c r="P543" s="5" t="s">
        <v>56</v>
      </c>
      <c r="Q543" s="5" t="s">
        <v>56</v>
      </c>
      <c r="R543" s="5" t="s">
        <v>56</v>
      </c>
      <c r="S543" s="5" t="s">
        <v>56</v>
      </c>
      <c r="T543" s="5" t="s">
        <v>56</v>
      </c>
      <c r="U543" s="5" t="s">
        <v>56</v>
      </c>
      <c r="V543" s="5" t="s">
        <v>56</v>
      </c>
      <c r="W543" s="5" t="s">
        <v>56</v>
      </c>
      <c r="X543" s="5" t="s">
        <v>56</v>
      </c>
    </row>
    <row r="544" spans="1:24" x14ac:dyDescent="0.2">
      <c r="C544" s="15">
        <v>30757.8</v>
      </c>
      <c r="D544" s="15">
        <v>0</v>
      </c>
      <c r="E544" s="15">
        <v>0</v>
      </c>
      <c r="F544" s="15">
        <v>0</v>
      </c>
      <c r="G544" s="15">
        <v>0</v>
      </c>
      <c r="H544" s="15">
        <v>0</v>
      </c>
      <c r="I544" s="15">
        <v>30757.8</v>
      </c>
      <c r="J544" s="15">
        <v>83.86</v>
      </c>
      <c r="K544" s="15">
        <v>150.93</v>
      </c>
      <c r="L544" s="15">
        <v>91.19</v>
      </c>
      <c r="M544" s="15">
        <v>-661.95</v>
      </c>
      <c r="N544" s="15">
        <v>0</v>
      </c>
      <c r="O544" s="15">
        <v>2423.04</v>
      </c>
      <c r="P544" s="15">
        <v>0</v>
      </c>
      <c r="Q544" s="15">
        <v>-0.09</v>
      </c>
      <c r="R544" s="15">
        <v>1761.09</v>
      </c>
      <c r="S544" s="15">
        <v>0</v>
      </c>
      <c r="T544" s="15">
        <v>1761</v>
      </c>
      <c r="U544" s="15">
        <v>28996.799999999999</v>
      </c>
      <c r="V544" s="15">
        <v>615.16</v>
      </c>
      <c r="W544" s="15">
        <v>0</v>
      </c>
      <c r="X544" s="15">
        <v>615.16</v>
      </c>
    </row>
    <row r="546" spans="1:24" x14ac:dyDescent="0.2">
      <c r="A546" s="12" t="s">
        <v>681</v>
      </c>
    </row>
    <row r="547" spans="1:24" x14ac:dyDescent="0.2">
      <c r="A547" s="2" t="s">
        <v>682</v>
      </c>
      <c r="B547" s="1" t="s">
        <v>683</v>
      </c>
      <c r="C547" s="1">
        <v>4663.05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4663.05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406.76</v>
      </c>
      <c r="P547" s="1">
        <v>0</v>
      </c>
      <c r="Q547" s="1">
        <v>0.09</v>
      </c>
      <c r="R547" s="1">
        <v>406.76</v>
      </c>
      <c r="S547" s="1">
        <v>0</v>
      </c>
      <c r="T547" s="1">
        <v>406.85</v>
      </c>
      <c r="U547" s="1">
        <v>4256.2</v>
      </c>
      <c r="V547" s="1">
        <v>93.26</v>
      </c>
      <c r="W547" s="1">
        <v>0</v>
      </c>
      <c r="X547" s="1">
        <v>93.26</v>
      </c>
    </row>
    <row r="548" spans="1:24" x14ac:dyDescent="0.2">
      <c r="A548" s="2" t="s">
        <v>684</v>
      </c>
      <c r="B548" s="1" t="s">
        <v>685</v>
      </c>
      <c r="C548" s="1">
        <v>4663.05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4663.05</v>
      </c>
      <c r="J548" s="1">
        <v>32.58</v>
      </c>
      <c r="K548" s="1">
        <v>58.64</v>
      </c>
      <c r="L548" s="1">
        <v>37.950000000000003</v>
      </c>
      <c r="M548" s="1">
        <v>0</v>
      </c>
      <c r="N548" s="1">
        <v>0</v>
      </c>
      <c r="O548" s="1">
        <v>406.76</v>
      </c>
      <c r="P548" s="1">
        <v>0</v>
      </c>
      <c r="Q548" s="1">
        <v>0.09</v>
      </c>
      <c r="R548" s="1">
        <v>406.76</v>
      </c>
      <c r="S548" s="1">
        <v>0</v>
      </c>
      <c r="T548" s="1">
        <v>406.85</v>
      </c>
      <c r="U548" s="1">
        <v>4256.2</v>
      </c>
      <c r="V548" s="1">
        <v>93.26</v>
      </c>
      <c r="W548" s="1">
        <v>0</v>
      </c>
      <c r="X548" s="1">
        <v>93.26</v>
      </c>
    </row>
    <row r="549" spans="1:24" x14ac:dyDescent="0.2">
      <c r="A549" s="2" t="s">
        <v>686</v>
      </c>
      <c r="B549" s="1" t="s">
        <v>687</v>
      </c>
      <c r="C549" s="1">
        <v>2862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2862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190.05</v>
      </c>
      <c r="P549" s="1">
        <v>0</v>
      </c>
      <c r="Q549" s="1">
        <v>0.12</v>
      </c>
      <c r="R549" s="1">
        <v>44.68</v>
      </c>
      <c r="S549" s="1">
        <v>0</v>
      </c>
      <c r="T549" s="1">
        <v>44.8</v>
      </c>
      <c r="U549" s="1">
        <v>2817.2</v>
      </c>
      <c r="V549" s="1">
        <v>57.24</v>
      </c>
      <c r="W549" s="1">
        <v>0</v>
      </c>
      <c r="X549" s="1">
        <v>57.24</v>
      </c>
    </row>
    <row r="550" spans="1:24" x14ac:dyDescent="0.2">
      <c r="A550" s="2" t="s">
        <v>688</v>
      </c>
      <c r="B550" s="1" t="s">
        <v>689</v>
      </c>
      <c r="C550" s="1">
        <v>2862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2862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190.05</v>
      </c>
      <c r="P550" s="1">
        <v>0</v>
      </c>
      <c r="Q550" s="1">
        <v>0.12</v>
      </c>
      <c r="R550" s="1">
        <v>44.68</v>
      </c>
      <c r="S550" s="1">
        <v>0</v>
      </c>
      <c r="T550" s="1">
        <v>44.8</v>
      </c>
      <c r="U550" s="1">
        <v>2817.2</v>
      </c>
      <c r="V550" s="1">
        <v>57.24</v>
      </c>
      <c r="W550" s="1">
        <v>0</v>
      </c>
      <c r="X550" s="1">
        <v>57.24</v>
      </c>
    </row>
    <row r="551" spans="1:24" x14ac:dyDescent="0.2">
      <c r="A551" s="2" t="s">
        <v>690</v>
      </c>
      <c r="B551" s="1" t="s">
        <v>691</v>
      </c>
      <c r="C551" s="1">
        <v>3939.9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3939.9</v>
      </c>
      <c r="J551" s="1">
        <v>27.45</v>
      </c>
      <c r="K551" s="1">
        <v>49.42</v>
      </c>
      <c r="L551" s="1">
        <v>29.55</v>
      </c>
      <c r="M551" s="1">
        <v>0</v>
      </c>
      <c r="N551" s="1">
        <v>0</v>
      </c>
      <c r="O551" s="1">
        <v>307.33</v>
      </c>
      <c r="P551" s="1">
        <v>0</v>
      </c>
      <c r="Q551" s="1">
        <v>-0.03</v>
      </c>
      <c r="R551" s="1">
        <v>307.33</v>
      </c>
      <c r="S551" s="1">
        <v>0</v>
      </c>
      <c r="T551" s="1">
        <v>307.3</v>
      </c>
      <c r="U551" s="1">
        <v>3632.6</v>
      </c>
      <c r="V551" s="1">
        <v>78.8</v>
      </c>
      <c r="W551" s="1">
        <v>0</v>
      </c>
      <c r="X551" s="1">
        <v>78.8</v>
      </c>
    </row>
    <row r="552" spans="1:24" s="5" customFormat="1" x14ac:dyDescent="0.2">
      <c r="A552" s="14" t="s">
        <v>55</v>
      </c>
      <c r="C552" s="5" t="s">
        <v>56</v>
      </c>
      <c r="D552" s="5" t="s">
        <v>56</v>
      </c>
      <c r="E552" s="5" t="s">
        <v>56</v>
      </c>
      <c r="F552" s="5" t="s">
        <v>56</v>
      </c>
      <c r="G552" s="5" t="s">
        <v>56</v>
      </c>
      <c r="H552" s="5" t="s">
        <v>56</v>
      </c>
      <c r="I552" s="5" t="s">
        <v>56</v>
      </c>
      <c r="J552" s="5" t="s">
        <v>56</v>
      </c>
      <c r="K552" s="5" t="s">
        <v>56</v>
      </c>
      <c r="L552" s="5" t="s">
        <v>56</v>
      </c>
      <c r="M552" s="5" t="s">
        <v>56</v>
      </c>
      <c r="N552" s="5" t="s">
        <v>56</v>
      </c>
      <c r="O552" s="5" t="s">
        <v>56</v>
      </c>
      <c r="P552" s="5" t="s">
        <v>56</v>
      </c>
      <c r="Q552" s="5" t="s">
        <v>56</v>
      </c>
      <c r="R552" s="5" t="s">
        <v>56</v>
      </c>
      <c r="S552" s="5" t="s">
        <v>56</v>
      </c>
      <c r="T552" s="5" t="s">
        <v>56</v>
      </c>
      <c r="U552" s="5" t="s">
        <v>56</v>
      </c>
      <c r="V552" s="5" t="s">
        <v>56</v>
      </c>
      <c r="W552" s="5" t="s">
        <v>56</v>
      </c>
      <c r="X552" s="5" t="s">
        <v>56</v>
      </c>
    </row>
    <row r="553" spans="1:24" x14ac:dyDescent="0.2">
      <c r="C553" s="15">
        <v>18990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18990</v>
      </c>
      <c r="J553" s="15">
        <v>60.03</v>
      </c>
      <c r="K553" s="15">
        <v>108.06</v>
      </c>
      <c r="L553" s="15">
        <v>67.5</v>
      </c>
      <c r="M553" s="15">
        <v>-290.76</v>
      </c>
      <c r="N553" s="15">
        <v>0</v>
      </c>
      <c r="O553" s="15">
        <v>1500.95</v>
      </c>
      <c r="P553" s="15">
        <v>0</v>
      </c>
      <c r="Q553" s="15">
        <v>0.39</v>
      </c>
      <c r="R553" s="15">
        <v>1210.21</v>
      </c>
      <c r="S553" s="15">
        <v>0</v>
      </c>
      <c r="T553" s="15">
        <v>1210.5999999999999</v>
      </c>
      <c r="U553" s="15">
        <v>17779.400000000001</v>
      </c>
      <c r="V553" s="15">
        <v>379.8</v>
      </c>
      <c r="W553" s="15">
        <v>0</v>
      </c>
      <c r="X553" s="15">
        <v>379.8</v>
      </c>
    </row>
    <row r="555" spans="1:24" x14ac:dyDescent="0.2">
      <c r="A555" s="12" t="s">
        <v>692</v>
      </c>
    </row>
    <row r="556" spans="1:24" x14ac:dyDescent="0.2">
      <c r="A556" s="2" t="s">
        <v>693</v>
      </c>
      <c r="B556" s="1" t="s">
        <v>694</v>
      </c>
      <c r="C556" s="1">
        <v>2637.45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2637.45</v>
      </c>
      <c r="J556" s="1">
        <v>0</v>
      </c>
      <c r="K556" s="1">
        <v>0</v>
      </c>
      <c r="L556" s="1">
        <v>0</v>
      </c>
      <c r="M556" s="1">
        <v>-145.38</v>
      </c>
      <c r="N556" s="1">
        <v>0</v>
      </c>
      <c r="O556" s="1">
        <v>165.62</v>
      </c>
      <c r="P556" s="1">
        <v>0</v>
      </c>
      <c r="Q556" s="1">
        <v>0</v>
      </c>
      <c r="R556" s="1">
        <v>20.25</v>
      </c>
      <c r="S556" s="1">
        <v>0</v>
      </c>
      <c r="T556" s="1">
        <v>20.25</v>
      </c>
      <c r="U556" s="1">
        <v>2617.1999999999998</v>
      </c>
      <c r="V556" s="1">
        <v>52.75</v>
      </c>
      <c r="W556" s="1">
        <v>0</v>
      </c>
      <c r="X556" s="1">
        <v>52.75</v>
      </c>
    </row>
    <row r="557" spans="1:24" x14ac:dyDescent="0.2">
      <c r="A557" s="2" t="s">
        <v>695</v>
      </c>
      <c r="B557" s="1" t="s">
        <v>696</v>
      </c>
      <c r="C557" s="1">
        <v>2637.45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2637.45</v>
      </c>
      <c r="J557" s="1">
        <v>0</v>
      </c>
      <c r="K557" s="1">
        <v>0</v>
      </c>
      <c r="L557" s="1">
        <v>0</v>
      </c>
      <c r="M557" s="1">
        <v>-145.38</v>
      </c>
      <c r="N557" s="1">
        <v>0</v>
      </c>
      <c r="O557" s="1">
        <v>165.62</v>
      </c>
      <c r="P557" s="1">
        <v>0</v>
      </c>
      <c r="Q557" s="1">
        <v>0</v>
      </c>
      <c r="R557" s="1">
        <v>20.25</v>
      </c>
      <c r="S557" s="1">
        <v>0</v>
      </c>
      <c r="T557" s="1">
        <v>20.25</v>
      </c>
      <c r="U557" s="1">
        <v>2617.1999999999998</v>
      </c>
      <c r="V557" s="1">
        <v>52.75</v>
      </c>
      <c r="W557" s="1">
        <v>0</v>
      </c>
      <c r="X557" s="1">
        <v>52.75</v>
      </c>
    </row>
    <row r="558" spans="1:24" x14ac:dyDescent="0.2">
      <c r="A558" s="2" t="s">
        <v>697</v>
      </c>
      <c r="B558" s="1" t="s">
        <v>698</v>
      </c>
      <c r="C558" s="1">
        <v>2637.45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2637.45</v>
      </c>
      <c r="J558" s="1">
        <v>0</v>
      </c>
      <c r="K558" s="1">
        <v>0</v>
      </c>
      <c r="L558" s="1">
        <v>0</v>
      </c>
      <c r="M558" s="1">
        <v>-145.38</v>
      </c>
      <c r="N558" s="1">
        <v>0</v>
      </c>
      <c r="O558" s="1">
        <v>165.62</v>
      </c>
      <c r="P558" s="1">
        <v>0</v>
      </c>
      <c r="Q558" s="1">
        <v>0</v>
      </c>
      <c r="R558" s="1">
        <v>20.25</v>
      </c>
      <c r="S558" s="1">
        <v>0</v>
      </c>
      <c r="T558" s="1">
        <v>20.25</v>
      </c>
      <c r="U558" s="1">
        <v>2617.1999999999998</v>
      </c>
      <c r="V558" s="1">
        <v>52.75</v>
      </c>
      <c r="W558" s="1">
        <v>0</v>
      </c>
      <c r="X558" s="1">
        <v>52.75</v>
      </c>
    </row>
    <row r="559" spans="1:24" x14ac:dyDescent="0.2">
      <c r="A559" s="2" t="s">
        <v>699</v>
      </c>
      <c r="B559" s="1" t="s">
        <v>700</v>
      </c>
      <c r="C559" s="1">
        <v>2637.45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2637.45</v>
      </c>
      <c r="J559" s="1">
        <v>0</v>
      </c>
      <c r="K559" s="1">
        <v>0</v>
      </c>
      <c r="L559" s="1">
        <v>0</v>
      </c>
      <c r="M559" s="1">
        <v>-145.38</v>
      </c>
      <c r="N559" s="1">
        <v>0</v>
      </c>
      <c r="O559" s="1">
        <v>165.62</v>
      </c>
      <c r="P559" s="1">
        <v>0</v>
      </c>
      <c r="Q559" s="1">
        <v>0</v>
      </c>
      <c r="R559" s="1">
        <v>20.25</v>
      </c>
      <c r="S559" s="1">
        <v>0</v>
      </c>
      <c r="T559" s="1">
        <v>20.25</v>
      </c>
      <c r="U559" s="1">
        <v>2617.1999999999998</v>
      </c>
      <c r="V559" s="1">
        <v>52.75</v>
      </c>
      <c r="W559" s="1">
        <v>0</v>
      </c>
      <c r="X559" s="1">
        <v>52.75</v>
      </c>
    </row>
    <row r="560" spans="1:24" x14ac:dyDescent="0.2">
      <c r="A560" s="2" t="s">
        <v>701</v>
      </c>
      <c r="B560" s="1" t="s">
        <v>702</v>
      </c>
      <c r="C560" s="1">
        <v>3939.9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3939.9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307.33</v>
      </c>
      <c r="P560" s="1">
        <v>0</v>
      </c>
      <c r="Q560" s="1">
        <v>0.17</v>
      </c>
      <c r="R560" s="1">
        <v>307.33</v>
      </c>
      <c r="S560" s="1">
        <v>0</v>
      </c>
      <c r="T560" s="1">
        <v>307.5</v>
      </c>
      <c r="U560" s="1">
        <v>3632.4</v>
      </c>
      <c r="V560" s="1">
        <v>78.8</v>
      </c>
      <c r="W560" s="1">
        <v>0</v>
      </c>
      <c r="X560" s="1">
        <v>78.8</v>
      </c>
    </row>
    <row r="561" spans="1:24" x14ac:dyDescent="0.2">
      <c r="A561" s="2" t="s">
        <v>703</v>
      </c>
      <c r="B561" s="1" t="s">
        <v>704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20.25</v>
      </c>
      <c r="S561" s="1">
        <v>0</v>
      </c>
      <c r="T561" s="1">
        <v>20.25</v>
      </c>
      <c r="U561" s="1">
        <v>2617.1999999999998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705</v>
      </c>
      <c r="B562" s="1" t="s">
        <v>706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20.25</v>
      </c>
      <c r="S562" s="1">
        <v>0</v>
      </c>
      <c r="T562" s="1">
        <v>20.25</v>
      </c>
      <c r="U562" s="1">
        <v>2617.1999999999998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707</v>
      </c>
      <c r="B563" s="1" t="s">
        <v>708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s="5" customFormat="1" x14ac:dyDescent="0.2">
      <c r="A564" s="14" t="s">
        <v>55</v>
      </c>
      <c r="C564" s="5" t="s">
        <v>56</v>
      </c>
      <c r="D564" s="5" t="s">
        <v>56</v>
      </c>
      <c r="E564" s="5" t="s">
        <v>56</v>
      </c>
      <c r="F564" s="5" t="s">
        <v>56</v>
      </c>
      <c r="G564" s="5" t="s">
        <v>56</v>
      </c>
      <c r="H564" s="5" t="s">
        <v>56</v>
      </c>
      <c r="I564" s="5" t="s">
        <v>56</v>
      </c>
      <c r="J564" s="5" t="s">
        <v>56</v>
      </c>
      <c r="K564" s="5" t="s">
        <v>56</v>
      </c>
      <c r="L564" s="5" t="s">
        <v>56</v>
      </c>
      <c r="M564" s="5" t="s">
        <v>56</v>
      </c>
      <c r="N564" s="5" t="s">
        <v>56</v>
      </c>
      <c r="O564" s="5" t="s">
        <v>56</v>
      </c>
      <c r="P564" s="5" t="s">
        <v>56</v>
      </c>
      <c r="Q564" s="5" t="s">
        <v>56</v>
      </c>
      <c r="R564" s="5" t="s">
        <v>56</v>
      </c>
      <c r="S564" s="5" t="s">
        <v>56</v>
      </c>
      <c r="T564" s="5" t="s">
        <v>56</v>
      </c>
      <c r="U564" s="5" t="s">
        <v>56</v>
      </c>
      <c r="V564" s="5" t="s">
        <v>56</v>
      </c>
      <c r="W564" s="5" t="s">
        <v>56</v>
      </c>
      <c r="X564" s="5" t="s">
        <v>56</v>
      </c>
    </row>
    <row r="565" spans="1:24" x14ac:dyDescent="0.2">
      <c r="C565" s="15">
        <v>22402.05</v>
      </c>
      <c r="D565" s="15">
        <v>0</v>
      </c>
      <c r="E565" s="15">
        <v>0</v>
      </c>
      <c r="F565" s="15">
        <v>0</v>
      </c>
      <c r="G565" s="15">
        <v>0</v>
      </c>
      <c r="H565" s="15">
        <v>0</v>
      </c>
      <c r="I565" s="15">
        <v>22402.05</v>
      </c>
      <c r="J565" s="15">
        <v>0</v>
      </c>
      <c r="K565" s="15">
        <v>0</v>
      </c>
      <c r="L565" s="15">
        <v>0</v>
      </c>
      <c r="M565" s="15">
        <v>-1017.66</v>
      </c>
      <c r="N565" s="15">
        <v>0</v>
      </c>
      <c r="O565" s="15">
        <v>1466.67</v>
      </c>
      <c r="P565" s="15">
        <v>0</v>
      </c>
      <c r="Q565" s="15">
        <v>0.17</v>
      </c>
      <c r="R565" s="15">
        <v>449.08</v>
      </c>
      <c r="S565" s="15">
        <v>0</v>
      </c>
      <c r="T565" s="15">
        <v>449.25</v>
      </c>
      <c r="U565" s="15">
        <v>21952.799999999999</v>
      </c>
      <c r="V565" s="15">
        <v>448.05</v>
      </c>
      <c r="W565" s="15">
        <v>0</v>
      </c>
      <c r="X565" s="15">
        <v>448.05</v>
      </c>
    </row>
    <row r="567" spans="1:24" x14ac:dyDescent="0.2">
      <c r="A567" s="12" t="s">
        <v>709</v>
      </c>
    </row>
    <row r="568" spans="1:24" x14ac:dyDescent="0.2">
      <c r="A568" s="2" t="s">
        <v>710</v>
      </c>
      <c r="C568" s="1">
        <v>4423.78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4423.78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368.47</v>
      </c>
      <c r="P568" s="1">
        <v>0</v>
      </c>
      <c r="Q568" s="1">
        <v>-0.09</v>
      </c>
      <c r="R568" s="1">
        <v>368.47</v>
      </c>
      <c r="S568" s="1">
        <v>0</v>
      </c>
      <c r="T568" s="1">
        <v>368.38</v>
      </c>
      <c r="U568" s="1">
        <v>4055.4</v>
      </c>
      <c r="V568" s="1">
        <v>88.48</v>
      </c>
      <c r="W568" s="1">
        <v>0</v>
      </c>
      <c r="X568" s="1">
        <v>88.48</v>
      </c>
    </row>
    <row r="569" spans="1:24" x14ac:dyDescent="0.2">
      <c r="A569" s="2" t="s">
        <v>711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358.01</v>
      </c>
      <c r="P569" s="1">
        <v>0</v>
      </c>
      <c r="Q569" s="1">
        <v>-0.01</v>
      </c>
      <c r="R569" s="1">
        <v>358.01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712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358.01</v>
      </c>
      <c r="P570" s="1">
        <v>0</v>
      </c>
      <c r="Q570" s="1">
        <v>-0.01</v>
      </c>
      <c r="R570" s="1">
        <v>358.01</v>
      </c>
      <c r="S570" s="1">
        <v>0</v>
      </c>
      <c r="T570" s="1">
        <v>358</v>
      </c>
      <c r="U570" s="1">
        <v>4000.4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713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358.01</v>
      </c>
      <c r="P571" s="1">
        <v>0</v>
      </c>
      <c r="Q571" s="1">
        <v>-0.01</v>
      </c>
      <c r="R571" s="1">
        <v>358.01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714</v>
      </c>
      <c r="C572" s="1">
        <v>6441.9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6441.9</v>
      </c>
      <c r="J572" s="1">
        <v>44.89</v>
      </c>
      <c r="K572" s="1">
        <v>80.8</v>
      </c>
      <c r="L572" s="1">
        <v>58.13</v>
      </c>
      <c r="M572" s="1">
        <v>0</v>
      </c>
      <c r="N572" s="1">
        <v>0</v>
      </c>
      <c r="O572" s="1">
        <v>737.77</v>
      </c>
      <c r="P572" s="1">
        <v>0</v>
      </c>
      <c r="Q572" s="1">
        <v>-7.0000000000000007E-2</v>
      </c>
      <c r="R572" s="1">
        <v>737.77</v>
      </c>
      <c r="S572" s="1">
        <v>0</v>
      </c>
      <c r="T572" s="1">
        <v>737.7</v>
      </c>
      <c r="U572" s="1">
        <v>5704.2</v>
      </c>
      <c r="V572" s="1">
        <v>128.84</v>
      </c>
      <c r="W572" s="1">
        <v>0</v>
      </c>
      <c r="X572" s="1">
        <v>128.84</v>
      </c>
    </row>
    <row r="573" spans="1:24" x14ac:dyDescent="0.2">
      <c r="A573" s="2" t="s">
        <v>715</v>
      </c>
      <c r="C573" s="1">
        <v>6441.9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6441.9</v>
      </c>
      <c r="J573" s="1">
        <v>44.95</v>
      </c>
      <c r="K573" s="1">
        <v>80.900000000000006</v>
      </c>
      <c r="L573" s="1">
        <v>58.24</v>
      </c>
      <c r="M573" s="1">
        <v>0</v>
      </c>
      <c r="N573" s="1">
        <v>0</v>
      </c>
      <c r="O573" s="1">
        <v>737.77</v>
      </c>
      <c r="P573" s="1">
        <v>0</v>
      </c>
      <c r="Q573" s="1">
        <v>-7.0000000000000007E-2</v>
      </c>
      <c r="R573" s="1">
        <v>737.77</v>
      </c>
      <c r="S573" s="1">
        <v>0</v>
      </c>
      <c r="T573" s="1">
        <v>737.7</v>
      </c>
      <c r="U573" s="1">
        <v>5704.2</v>
      </c>
      <c r="V573" s="1">
        <v>128.84</v>
      </c>
      <c r="W573" s="1">
        <v>0</v>
      </c>
      <c r="X573" s="1">
        <v>128.84</v>
      </c>
    </row>
    <row r="574" spans="1:24" x14ac:dyDescent="0.2">
      <c r="A574" s="2" t="s">
        <v>716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30.37</v>
      </c>
      <c r="K574" s="1">
        <v>54.67</v>
      </c>
      <c r="L574" s="1">
        <v>34.33</v>
      </c>
      <c r="M574" s="1">
        <v>0</v>
      </c>
      <c r="N574" s="1">
        <v>0</v>
      </c>
      <c r="O574" s="1">
        <v>358.01</v>
      </c>
      <c r="P574" s="1">
        <v>0</v>
      </c>
      <c r="Q574" s="1">
        <v>-0.01</v>
      </c>
      <c r="R574" s="1">
        <v>358.01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717</v>
      </c>
      <c r="C575" s="1">
        <v>6441.9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6441.9</v>
      </c>
      <c r="J575" s="1">
        <v>45.01</v>
      </c>
      <c r="K575" s="1">
        <v>81.010000000000005</v>
      </c>
      <c r="L575" s="1">
        <v>58.33</v>
      </c>
      <c r="M575" s="1">
        <v>0</v>
      </c>
      <c r="N575" s="1">
        <v>0</v>
      </c>
      <c r="O575" s="1">
        <v>737.77</v>
      </c>
      <c r="P575" s="1">
        <v>0</v>
      </c>
      <c r="Q575" s="1">
        <v>-7.0000000000000007E-2</v>
      </c>
      <c r="R575" s="1">
        <v>737.77</v>
      </c>
      <c r="S575" s="1">
        <v>0</v>
      </c>
      <c r="T575" s="1">
        <v>737.7</v>
      </c>
      <c r="U575" s="1">
        <v>5704.2</v>
      </c>
      <c r="V575" s="1">
        <v>128.84</v>
      </c>
      <c r="W575" s="1">
        <v>0</v>
      </c>
      <c r="X575" s="1">
        <v>128.84</v>
      </c>
    </row>
    <row r="576" spans="1:24" x14ac:dyDescent="0.2">
      <c r="A576" s="2" t="s">
        <v>718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30.37</v>
      </c>
      <c r="K576" s="1">
        <v>54.67</v>
      </c>
      <c r="L576" s="1">
        <v>34.33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719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30.37</v>
      </c>
      <c r="K577" s="1">
        <v>54.67</v>
      </c>
      <c r="L577" s="1">
        <v>34.33</v>
      </c>
      <c r="M577" s="1">
        <v>0</v>
      </c>
      <c r="N577" s="1">
        <v>0</v>
      </c>
      <c r="O577" s="1">
        <v>358.01</v>
      </c>
      <c r="P577" s="1">
        <v>0</v>
      </c>
      <c r="Q577" s="1">
        <v>-0.01</v>
      </c>
      <c r="R577" s="1">
        <v>358.01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720</v>
      </c>
      <c r="C578" s="1">
        <v>6441.9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6441.9</v>
      </c>
      <c r="J578" s="1">
        <v>44.89</v>
      </c>
      <c r="K578" s="1">
        <v>80.8</v>
      </c>
      <c r="L578" s="1">
        <v>58.13</v>
      </c>
      <c r="M578" s="1">
        <v>0</v>
      </c>
      <c r="N578" s="1">
        <v>0</v>
      </c>
      <c r="O578" s="1">
        <v>737.77</v>
      </c>
      <c r="P578" s="1">
        <v>0</v>
      </c>
      <c r="Q578" s="1">
        <v>-7.0000000000000007E-2</v>
      </c>
      <c r="R578" s="1">
        <v>737.77</v>
      </c>
      <c r="S578" s="1">
        <v>0</v>
      </c>
      <c r="T578" s="1">
        <v>737.7</v>
      </c>
      <c r="U578" s="1">
        <v>5704.2</v>
      </c>
      <c r="V578" s="1">
        <v>128.84</v>
      </c>
      <c r="W578" s="1">
        <v>0</v>
      </c>
      <c r="X578" s="1">
        <v>128.84</v>
      </c>
    </row>
    <row r="579" spans="1:24" x14ac:dyDescent="0.2">
      <c r="A579" s="2" t="s">
        <v>721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30.37</v>
      </c>
      <c r="K579" s="1">
        <v>54.67</v>
      </c>
      <c r="L579" s="1">
        <v>34.33</v>
      </c>
      <c r="M579" s="1">
        <v>0</v>
      </c>
      <c r="N579" s="1">
        <v>0</v>
      </c>
      <c r="O579" s="1">
        <v>358.01</v>
      </c>
      <c r="P579" s="1">
        <v>0</v>
      </c>
      <c r="Q579" s="1">
        <v>-0.01</v>
      </c>
      <c r="R579" s="1">
        <v>358.01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722</v>
      </c>
      <c r="C580" s="1">
        <v>4358.3999999999996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4358.3999999999996</v>
      </c>
      <c r="J580" s="1">
        <v>30.37</v>
      </c>
      <c r="K580" s="1">
        <v>54.67</v>
      </c>
      <c r="L580" s="1">
        <v>34.33</v>
      </c>
      <c r="M580" s="1">
        <v>0</v>
      </c>
      <c r="N580" s="1">
        <v>0</v>
      </c>
      <c r="O580" s="1">
        <v>358.01</v>
      </c>
      <c r="P580" s="1">
        <v>0</v>
      </c>
      <c r="Q580" s="1">
        <v>-0.01</v>
      </c>
      <c r="R580" s="1">
        <v>358.01</v>
      </c>
      <c r="S580" s="1">
        <v>0</v>
      </c>
      <c r="T580" s="1">
        <v>358</v>
      </c>
      <c r="U580" s="1">
        <v>4000.4</v>
      </c>
      <c r="V580" s="1">
        <v>87.17</v>
      </c>
      <c r="W580" s="1">
        <v>0</v>
      </c>
      <c r="X580" s="1">
        <v>87.17</v>
      </c>
    </row>
    <row r="581" spans="1:24" x14ac:dyDescent="0.2">
      <c r="A581" s="2" t="s">
        <v>723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30.37</v>
      </c>
      <c r="K581" s="1">
        <v>54.67</v>
      </c>
      <c r="L581" s="1">
        <v>34.33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724</v>
      </c>
      <c r="C582" s="1">
        <v>6441.9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6441.9</v>
      </c>
      <c r="J582" s="1">
        <v>44.89</v>
      </c>
      <c r="K582" s="1">
        <v>80.8</v>
      </c>
      <c r="L582" s="1">
        <v>58.13</v>
      </c>
      <c r="M582" s="1">
        <v>0</v>
      </c>
      <c r="N582" s="1">
        <v>0</v>
      </c>
      <c r="O582" s="1">
        <v>737.77</v>
      </c>
      <c r="P582" s="1">
        <v>0</v>
      </c>
      <c r="Q582" s="1">
        <v>-7.0000000000000007E-2</v>
      </c>
      <c r="R582" s="1">
        <v>737.77</v>
      </c>
      <c r="S582" s="1">
        <v>0</v>
      </c>
      <c r="T582" s="1">
        <v>737.7</v>
      </c>
      <c r="U582" s="1">
        <v>5704.2</v>
      </c>
      <c r="V582" s="1">
        <v>128.84</v>
      </c>
      <c r="W582" s="1">
        <v>0</v>
      </c>
      <c r="X582" s="1">
        <v>128.84</v>
      </c>
    </row>
    <row r="583" spans="1:24" x14ac:dyDescent="0.2">
      <c r="A583" s="2" t="s">
        <v>725</v>
      </c>
      <c r="C583" s="1">
        <v>4358.3999999999996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4358.3999999999996</v>
      </c>
      <c r="J583" s="1">
        <v>30.37</v>
      </c>
      <c r="K583" s="1">
        <v>54.67</v>
      </c>
      <c r="L583" s="1">
        <v>34.33</v>
      </c>
      <c r="M583" s="1">
        <v>0</v>
      </c>
      <c r="N583" s="1">
        <v>0</v>
      </c>
      <c r="O583" s="1">
        <v>358.01</v>
      </c>
      <c r="P583" s="1">
        <v>0</v>
      </c>
      <c r="Q583" s="1">
        <v>0.19</v>
      </c>
      <c r="R583" s="1">
        <v>358.01</v>
      </c>
      <c r="S583" s="1">
        <v>0</v>
      </c>
      <c r="T583" s="1">
        <v>358.2</v>
      </c>
      <c r="U583" s="1">
        <v>4000.2</v>
      </c>
      <c r="V583" s="1">
        <v>87.17</v>
      </c>
      <c r="W583" s="1">
        <v>0</v>
      </c>
      <c r="X583" s="1">
        <v>87.17</v>
      </c>
    </row>
    <row r="584" spans="1:24" x14ac:dyDescent="0.2">
      <c r="A584" s="2" t="s">
        <v>726</v>
      </c>
      <c r="C584" s="1">
        <v>4270.8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4270.8</v>
      </c>
      <c r="J584" s="1">
        <v>29.76</v>
      </c>
      <c r="K584" s="1">
        <v>53.57</v>
      </c>
      <c r="L584" s="1">
        <v>33.33</v>
      </c>
      <c r="M584" s="1">
        <v>0</v>
      </c>
      <c r="N584" s="1">
        <v>0</v>
      </c>
      <c r="O584" s="1">
        <v>344</v>
      </c>
      <c r="P584" s="1">
        <v>0</v>
      </c>
      <c r="Q584" s="1">
        <v>0</v>
      </c>
      <c r="R584" s="1">
        <v>344</v>
      </c>
      <c r="S584" s="1">
        <v>0</v>
      </c>
      <c r="T584" s="1">
        <v>344</v>
      </c>
      <c r="U584" s="1">
        <v>3926.8</v>
      </c>
      <c r="V584" s="1">
        <v>85.42</v>
      </c>
      <c r="W584" s="1">
        <v>0</v>
      </c>
      <c r="X584" s="1">
        <v>85.42</v>
      </c>
    </row>
    <row r="585" spans="1:24" x14ac:dyDescent="0.2">
      <c r="A585" s="2" t="s">
        <v>727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30.37</v>
      </c>
      <c r="K585" s="1">
        <v>54.67</v>
      </c>
      <c r="L585" s="1">
        <v>34.33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728</v>
      </c>
      <c r="C586" s="1">
        <v>7500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7500</v>
      </c>
      <c r="J586" s="1">
        <v>52.26</v>
      </c>
      <c r="K586" s="1">
        <v>94.07</v>
      </c>
      <c r="L586" s="1">
        <v>70.23</v>
      </c>
      <c r="M586" s="1">
        <v>0</v>
      </c>
      <c r="N586" s="1">
        <v>0</v>
      </c>
      <c r="O586" s="1">
        <v>963.78</v>
      </c>
      <c r="P586" s="1">
        <v>0</v>
      </c>
      <c r="Q586" s="1">
        <v>0.02</v>
      </c>
      <c r="R586" s="1">
        <v>963.78</v>
      </c>
      <c r="S586" s="1">
        <v>0</v>
      </c>
      <c r="T586" s="1">
        <v>963.8</v>
      </c>
      <c r="U586" s="1">
        <v>6536.2</v>
      </c>
      <c r="V586" s="1">
        <v>150</v>
      </c>
      <c r="W586" s="1">
        <v>0</v>
      </c>
      <c r="X586" s="1">
        <v>150</v>
      </c>
    </row>
    <row r="587" spans="1:24" x14ac:dyDescent="0.2">
      <c r="A587" s="2" t="s">
        <v>729</v>
      </c>
      <c r="C587" s="1">
        <v>6441.9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6441.9</v>
      </c>
      <c r="J587" s="1">
        <v>44.89</v>
      </c>
      <c r="K587" s="1">
        <v>80.8</v>
      </c>
      <c r="L587" s="1">
        <v>58.13</v>
      </c>
      <c r="M587" s="1">
        <v>0</v>
      </c>
      <c r="N587" s="1">
        <v>0</v>
      </c>
      <c r="O587" s="1">
        <v>737.77</v>
      </c>
      <c r="P587" s="1">
        <v>0</v>
      </c>
      <c r="Q587" s="1">
        <v>-7.0000000000000007E-2</v>
      </c>
      <c r="R587" s="1">
        <v>737.77</v>
      </c>
      <c r="S587" s="1">
        <v>0</v>
      </c>
      <c r="T587" s="1">
        <v>737.7</v>
      </c>
      <c r="U587" s="1">
        <v>5704.2</v>
      </c>
      <c r="V587" s="1">
        <v>128.84</v>
      </c>
      <c r="W587" s="1">
        <v>0</v>
      </c>
      <c r="X587" s="1">
        <v>128.84</v>
      </c>
    </row>
    <row r="588" spans="1:24" x14ac:dyDescent="0.2">
      <c r="A588" s="2" t="s">
        <v>730</v>
      </c>
      <c r="C588" s="1">
        <v>5662.05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5662.05</v>
      </c>
      <c r="J588" s="1">
        <v>39.450000000000003</v>
      </c>
      <c r="K588" s="1">
        <v>71.02</v>
      </c>
      <c r="L588" s="1">
        <v>49.23</v>
      </c>
      <c r="M588" s="1">
        <v>0</v>
      </c>
      <c r="N588" s="1">
        <v>0</v>
      </c>
      <c r="O588" s="1">
        <v>580.28</v>
      </c>
      <c r="P588" s="1">
        <v>0</v>
      </c>
      <c r="Q588" s="1">
        <v>0.17</v>
      </c>
      <c r="R588" s="1">
        <v>580.28</v>
      </c>
      <c r="S588" s="1">
        <v>0</v>
      </c>
      <c r="T588" s="1">
        <v>580.45000000000005</v>
      </c>
      <c r="U588" s="1">
        <v>5081.6000000000004</v>
      </c>
      <c r="V588" s="1">
        <v>113.24</v>
      </c>
      <c r="W588" s="1">
        <v>0</v>
      </c>
      <c r="X588" s="1">
        <v>113.24</v>
      </c>
    </row>
    <row r="589" spans="1:24" x14ac:dyDescent="0.2">
      <c r="A589" s="2" t="s">
        <v>731</v>
      </c>
      <c r="C589" s="1">
        <v>5662.05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5662.05</v>
      </c>
      <c r="J589" s="1">
        <v>39.450000000000003</v>
      </c>
      <c r="K589" s="1">
        <v>71.02</v>
      </c>
      <c r="L589" s="1">
        <v>49.23</v>
      </c>
      <c r="M589" s="1">
        <v>0</v>
      </c>
      <c r="N589" s="1">
        <v>0</v>
      </c>
      <c r="O589" s="1">
        <v>580.28</v>
      </c>
      <c r="P589" s="1">
        <v>0</v>
      </c>
      <c r="Q589" s="1">
        <v>0.17</v>
      </c>
      <c r="R589" s="1">
        <v>580.28</v>
      </c>
      <c r="S589" s="1">
        <v>0</v>
      </c>
      <c r="T589" s="1">
        <v>580.45000000000005</v>
      </c>
      <c r="U589" s="1">
        <v>5081.6000000000004</v>
      </c>
      <c r="V589" s="1">
        <v>113.24</v>
      </c>
      <c r="W589" s="1">
        <v>0</v>
      </c>
      <c r="X589" s="1">
        <v>113.24</v>
      </c>
    </row>
    <row r="590" spans="1:24" x14ac:dyDescent="0.2">
      <c r="A590" s="2" t="s">
        <v>732</v>
      </c>
      <c r="C590" s="1">
        <v>4999.95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4999.95</v>
      </c>
      <c r="J590" s="1">
        <v>34.840000000000003</v>
      </c>
      <c r="K590" s="1">
        <v>62.71</v>
      </c>
      <c r="L590" s="1">
        <v>41.66</v>
      </c>
      <c r="M590" s="1">
        <v>0</v>
      </c>
      <c r="N590" s="1">
        <v>0</v>
      </c>
      <c r="O590" s="1">
        <v>461.63</v>
      </c>
      <c r="P590" s="1">
        <v>0</v>
      </c>
      <c r="Q590" s="1">
        <v>0.12</v>
      </c>
      <c r="R590" s="1">
        <v>461.63</v>
      </c>
      <c r="S590" s="1">
        <v>0</v>
      </c>
      <c r="T590" s="1">
        <v>461.75</v>
      </c>
      <c r="U590" s="1">
        <v>4538.2</v>
      </c>
      <c r="V590" s="1">
        <v>100</v>
      </c>
      <c r="W590" s="1">
        <v>0</v>
      </c>
      <c r="X590" s="1">
        <v>100</v>
      </c>
    </row>
    <row r="591" spans="1:24" x14ac:dyDescent="0.2">
      <c r="A591" s="2" t="s">
        <v>733</v>
      </c>
      <c r="C591" s="1">
        <v>5662.05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5662.05</v>
      </c>
      <c r="J591" s="1">
        <v>39.450000000000003</v>
      </c>
      <c r="K591" s="1">
        <v>71.02</v>
      </c>
      <c r="L591" s="1">
        <v>49.23</v>
      </c>
      <c r="M591" s="1">
        <v>0</v>
      </c>
      <c r="N591" s="1">
        <v>0</v>
      </c>
      <c r="O591" s="1">
        <v>580.28</v>
      </c>
      <c r="P591" s="1">
        <v>0</v>
      </c>
      <c r="Q591" s="1">
        <v>0.17</v>
      </c>
      <c r="R591" s="1">
        <v>580.28</v>
      </c>
      <c r="S591" s="1">
        <v>0</v>
      </c>
      <c r="T591" s="1">
        <v>580.45000000000005</v>
      </c>
      <c r="U591" s="1">
        <v>5081.6000000000004</v>
      </c>
      <c r="V591" s="1">
        <v>113.24</v>
      </c>
      <c r="W591" s="1">
        <v>0</v>
      </c>
      <c r="X591" s="1">
        <v>113.24</v>
      </c>
    </row>
    <row r="592" spans="1:24" x14ac:dyDescent="0.2">
      <c r="A592" s="2" t="s">
        <v>734</v>
      </c>
      <c r="C592" s="1">
        <v>4358.3999999999996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4358.3999999999996</v>
      </c>
      <c r="J592" s="1">
        <v>30.37</v>
      </c>
      <c r="K592" s="1">
        <v>54.67</v>
      </c>
      <c r="L592" s="1">
        <v>34.33</v>
      </c>
      <c r="M592" s="1">
        <v>0</v>
      </c>
      <c r="N592" s="1">
        <v>0</v>
      </c>
      <c r="O592" s="1">
        <v>358.01</v>
      </c>
      <c r="P592" s="1">
        <v>0</v>
      </c>
      <c r="Q592" s="1">
        <v>-0.01</v>
      </c>
      <c r="R592" s="1">
        <v>358.01</v>
      </c>
      <c r="S592" s="1">
        <v>0</v>
      </c>
      <c r="T592" s="1">
        <v>358</v>
      </c>
      <c r="U592" s="1">
        <v>4000.4</v>
      </c>
      <c r="V592" s="1">
        <v>87.17</v>
      </c>
      <c r="W592" s="1">
        <v>0</v>
      </c>
      <c r="X592" s="1">
        <v>87.17</v>
      </c>
    </row>
    <row r="593" spans="1:24" x14ac:dyDescent="0.2">
      <c r="A593" s="2" t="s">
        <v>735</v>
      </c>
      <c r="C593" s="1">
        <v>4353.8999999999996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4353.8999999999996</v>
      </c>
      <c r="J593" s="1">
        <v>30.34</v>
      </c>
      <c r="K593" s="1">
        <v>54.61</v>
      </c>
      <c r="L593" s="1">
        <v>34.28</v>
      </c>
      <c r="M593" s="1">
        <v>0</v>
      </c>
      <c r="N593" s="1">
        <v>0</v>
      </c>
      <c r="O593" s="1">
        <v>357.29</v>
      </c>
      <c r="P593" s="1">
        <v>0</v>
      </c>
      <c r="Q593" s="1">
        <v>0.01</v>
      </c>
      <c r="R593" s="1">
        <v>357.29</v>
      </c>
      <c r="S593" s="1">
        <v>0</v>
      </c>
      <c r="T593" s="1">
        <v>357.3</v>
      </c>
      <c r="U593" s="1">
        <v>3996.6</v>
      </c>
      <c r="V593" s="1">
        <v>87.08</v>
      </c>
      <c r="W593" s="1">
        <v>0</v>
      </c>
      <c r="X593" s="1">
        <v>87.08</v>
      </c>
    </row>
    <row r="594" spans="1:24" x14ac:dyDescent="0.2">
      <c r="A594" s="2" t="s">
        <v>736</v>
      </c>
      <c r="C594" s="1">
        <v>4358.3999999999996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4358.3999999999996</v>
      </c>
      <c r="J594" s="1">
        <v>30.37</v>
      </c>
      <c r="K594" s="1">
        <v>54.67</v>
      </c>
      <c r="L594" s="1">
        <v>34.33</v>
      </c>
      <c r="M594" s="1">
        <v>0</v>
      </c>
      <c r="N594" s="1">
        <v>0</v>
      </c>
      <c r="O594" s="1">
        <v>358.01</v>
      </c>
      <c r="P594" s="1">
        <v>0</v>
      </c>
      <c r="Q594" s="1">
        <v>-0.01</v>
      </c>
      <c r="R594" s="1">
        <v>358.01</v>
      </c>
      <c r="S594" s="1">
        <v>0</v>
      </c>
      <c r="T594" s="1">
        <v>358</v>
      </c>
      <c r="U594" s="1">
        <v>4000.4</v>
      </c>
      <c r="V594" s="1">
        <v>87.17</v>
      </c>
      <c r="W594" s="1">
        <v>0</v>
      </c>
      <c r="X594" s="1">
        <v>87.17</v>
      </c>
    </row>
    <row r="595" spans="1:24" x14ac:dyDescent="0.2">
      <c r="A595" s="2" t="s">
        <v>737</v>
      </c>
      <c r="C595" s="1">
        <v>4999.95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4999.95</v>
      </c>
      <c r="J595" s="1">
        <v>34.840000000000003</v>
      </c>
      <c r="K595" s="1">
        <v>62.71</v>
      </c>
      <c r="L595" s="1">
        <v>41.66</v>
      </c>
      <c r="M595" s="1">
        <v>0</v>
      </c>
      <c r="N595" s="1">
        <v>0</v>
      </c>
      <c r="O595" s="1">
        <v>461.63</v>
      </c>
      <c r="P595" s="1">
        <v>0</v>
      </c>
      <c r="Q595" s="1">
        <v>-0.08</v>
      </c>
      <c r="R595" s="1">
        <v>461.63</v>
      </c>
      <c r="S595" s="1">
        <v>0</v>
      </c>
      <c r="T595" s="1">
        <v>461.55</v>
      </c>
      <c r="U595" s="1">
        <v>4538.3999999999996</v>
      </c>
      <c r="V595" s="1">
        <v>100</v>
      </c>
      <c r="W595" s="1">
        <v>0</v>
      </c>
      <c r="X595" s="1">
        <v>100</v>
      </c>
    </row>
    <row r="596" spans="1:24" x14ac:dyDescent="0.2">
      <c r="A596" s="2" t="s">
        <v>738</v>
      </c>
      <c r="C596" s="1">
        <v>4358.3999999999996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4358.3999999999996</v>
      </c>
      <c r="J596" s="1">
        <v>30.37</v>
      </c>
      <c r="K596" s="1">
        <v>54.67</v>
      </c>
      <c r="L596" s="1">
        <v>34.33</v>
      </c>
      <c r="M596" s="1">
        <v>0</v>
      </c>
      <c r="N596" s="1">
        <v>0</v>
      </c>
      <c r="O596" s="1">
        <v>358.01</v>
      </c>
      <c r="P596" s="1">
        <v>0</v>
      </c>
      <c r="Q596" s="1">
        <v>-0.01</v>
      </c>
      <c r="R596" s="1">
        <v>358.01</v>
      </c>
      <c r="S596" s="1">
        <v>0</v>
      </c>
      <c r="T596" s="1">
        <v>358</v>
      </c>
      <c r="U596" s="1">
        <v>4000.4</v>
      </c>
      <c r="V596" s="1">
        <v>87.17</v>
      </c>
      <c r="W596" s="1">
        <v>0</v>
      </c>
      <c r="X596" s="1">
        <v>87.17</v>
      </c>
    </row>
    <row r="597" spans="1:24" x14ac:dyDescent="0.2">
      <c r="A597" s="2" t="s">
        <v>739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30.37</v>
      </c>
      <c r="K597" s="1">
        <v>54.67</v>
      </c>
      <c r="L597" s="1">
        <v>34.33</v>
      </c>
      <c r="M597" s="1">
        <v>0</v>
      </c>
      <c r="N597" s="1">
        <v>0</v>
      </c>
      <c r="O597" s="1">
        <v>358.01</v>
      </c>
      <c r="P597" s="1">
        <v>0</v>
      </c>
      <c r="Q597" s="1">
        <v>-0.01</v>
      </c>
      <c r="R597" s="1">
        <v>358.01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s="5" customFormat="1" x14ac:dyDescent="0.2">
      <c r="A598" s="14" t="s">
        <v>55</v>
      </c>
      <c r="C598" s="5" t="s">
        <v>56</v>
      </c>
      <c r="D598" s="5" t="s">
        <v>56</v>
      </c>
      <c r="E598" s="5" t="s">
        <v>56</v>
      </c>
      <c r="F598" s="5" t="s">
        <v>56</v>
      </c>
      <c r="G598" s="5" t="s">
        <v>56</v>
      </c>
      <c r="H598" s="5" t="s">
        <v>56</v>
      </c>
      <c r="I598" s="5" t="s">
        <v>56</v>
      </c>
      <c r="J598" s="5" t="s">
        <v>56</v>
      </c>
      <c r="K598" s="5" t="s">
        <v>56</v>
      </c>
      <c r="L598" s="5" t="s">
        <v>56</v>
      </c>
      <c r="M598" s="5" t="s">
        <v>56</v>
      </c>
      <c r="N598" s="5" t="s">
        <v>56</v>
      </c>
      <c r="O598" s="5" t="s">
        <v>56</v>
      </c>
      <c r="P598" s="5" t="s">
        <v>56</v>
      </c>
      <c r="Q598" s="5" t="s">
        <v>56</v>
      </c>
      <c r="R598" s="5" t="s">
        <v>56</v>
      </c>
      <c r="S598" s="5" t="s">
        <v>56</v>
      </c>
      <c r="T598" s="5" t="s">
        <v>56</v>
      </c>
      <c r="U598" s="5" t="s">
        <v>56</v>
      </c>
      <c r="V598" s="5" t="s">
        <v>56</v>
      </c>
      <c r="W598" s="5" t="s">
        <v>56</v>
      </c>
      <c r="X598" s="5" t="s">
        <v>56</v>
      </c>
    </row>
    <row r="599" spans="1:24" x14ac:dyDescent="0.2">
      <c r="C599" s="15">
        <v>151561.93</v>
      </c>
      <c r="D599" s="15">
        <v>0</v>
      </c>
      <c r="E599" s="15">
        <v>0</v>
      </c>
      <c r="F599" s="15">
        <v>0</v>
      </c>
      <c r="G599" s="15">
        <v>0</v>
      </c>
      <c r="H599" s="15">
        <v>0</v>
      </c>
      <c r="I599" s="15">
        <v>151561.93</v>
      </c>
      <c r="J599" s="15">
        <v>934.35</v>
      </c>
      <c r="K599" s="15">
        <v>1681.88</v>
      </c>
      <c r="L599" s="15">
        <v>1129.9000000000001</v>
      </c>
      <c r="M599" s="15">
        <v>0</v>
      </c>
      <c r="N599" s="15">
        <v>0</v>
      </c>
      <c r="O599" s="15">
        <v>14494.41</v>
      </c>
      <c r="P599" s="15">
        <v>0</v>
      </c>
      <c r="Q599" s="15">
        <v>0.12</v>
      </c>
      <c r="R599" s="15">
        <v>14494.41</v>
      </c>
      <c r="S599" s="15">
        <v>0</v>
      </c>
      <c r="T599" s="15">
        <v>14494.53</v>
      </c>
      <c r="U599" s="15">
        <v>137067.4</v>
      </c>
      <c r="V599" s="15">
        <v>3031.29</v>
      </c>
      <c r="W599" s="15">
        <v>0</v>
      </c>
      <c r="X599" s="15">
        <v>3031.29</v>
      </c>
    </row>
    <row r="601" spans="1:24" x14ac:dyDescent="0.2">
      <c r="A601" s="12" t="s">
        <v>740</v>
      </c>
    </row>
    <row r="602" spans="1:24" x14ac:dyDescent="0.2">
      <c r="A602" s="2" t="s">
        <v>741</v>
      </c>
      <c r="B602" s="1" t="s">
        <v>742</v>
      </c>
      <c r="C602" s="1">
        <v>3109.05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3109.05</v>
      </c>
      <c r="J602" s="1">
        <v>21.78</v>
      </c>
      <c r="K602" s="1">
        <v>39.200000000000003</v>
      </c>
      <c r="L602" s="1">
        <v>21.78</v>
      </c>
      <c r="M602" s="1">
        <v>-125.1</v>
      </c>
      <c r="N602" s="1">
        <v>0</v>
      </c>
      <c r="O602" s="1">
        <v>216.93</v>
      </c>
      <c r="P602" s="1">
        <v>0</v>
      </c>
      <c r="Q602" s="1">
        <v>0.02</v>
      </c>
      <c r="R602" s="1">
        <v>91.83</v>
      </c>
      <c r="S602" s="1">
        <v>0</v>
      </c>
      <c r="T602" s="1">
        <v>91.85</v>
      </c>
      <c r="U602" s="1">
        <v>3017.2</v>
      </c>
      <c r="V602" s="1">
        <v>62.18</v>
      </c>
      <c r="W602" s="1">
        <v>0</v>
      </c>
      <c r="X602" s="1">
        <v>62.18</v>
      </c>
    </row>
    <row r="603" spans="1:24" x14ac:dyDescent="0.2">
      <c r="A603" s="2" t="s">
        <v>743</v>
      </c>
      <c r="B603" s="1" t="s">
        <v>744</v>
      </c>
      <c r="C603" s="1">
        <v>2396.25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2396.25</v>
      </c>
      <c r="J603" s="1">
        <v>15.8</v>
      </c>
      <c r="K603" s="1">
        <v>28.45</v>
      </c>
      <c r="L603" s="1">
        <v>15.8</v>
      </c>
      <c r="M603" s="1">
        <v>-160.30000000000001</v>
      </c>
      <c r="N603" s="1">
        <v>-19.73</v>
      </c>
      <c r="O603" s="1">
        <v>140.57</v>
      </c>
      <c r="P603" s="1">
        <v>0</v>
      </c>
      <c r="Q603" s="1">
        <v>-0.02</v>
      </c>
      <c r="R603" s="1">
        <v>0</v>
      </c>
      <c r="S603" s="1">
        <v>0</v>
      </c>
      <c r="T603" s="1">
        <v>-19.75</v>
      </c>
      <c r="U603" s="1">
        <v>2416</v>
      </c>
      <c r="V603" s="1">
        <v>47.93</v>
      </c>
      <c r="W603" s="1">
        <v>0</v>
      </c>
      <c r="X603" s="1">
        <v>47.93</v>
      </c>
    </row>
    <row r="604" spans="1:24" x14ac:dyDescent="0.2">
      <c r="A604" s="2" t="s">
        <v>745</v>
      </c>
      <c r="B604" s="1" t="s">
        <v>746</v>
      </c>
      <c r="C604" s="1">
        <v>2396.25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2396.25</v>
      </c>
      <c r="J604" s="1">
        <v>0</v>
      </c>
      <c r="K604" s="1">
        <v>0</v>
      </c>
      <c r="L604" s="1">
        <v>0</v>
      </c>
      <c r="M604" s="1">
        <v>-160.30000000000001</v>
      </c>
      <c r="N604" s="1">
        <v>-19.73</v>
      </c>
      <c r="O604" s="1">
        <v>140.57</v>
      </c>
      <c r="P604" s="1">
        <v>0</v>
      </c>
      <c r="Q604" s="1">
        <v>-0.02</v>
      </c>
      <c r="R604" s="1">
        <v>0</v>
      </c>
      <c r="S604" s="1">
        <v>0</v>
      </c>
      <c r="T604" s="1">
        <v>-19.75</v>
      </c>
      <c r="U604" s="1">
        <v>2416</v>
      </c>
      <c r="V604" s="1">
        <v>47.93</v>
      </c>
      <c r="W604" s="1">
        <v>0</v>
      </c>
      <c r="X604" s="1">
        <v>47.93</v>
      </c>
    </row>
    <row r="605" spans="1:24" x14ac:dyDescent="0.2">
      <c r="A605" s="2" t="s">
        <v>747</v>
      </c>
      <c r="B605" s="1" t="s">
        <v>748</v>
      </c>
      <c r="C605" s="1">
        <v>2396.25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2396.25</v>
      </c>
      <c r="J605" s="1">
        <v>0</v>
      </c>
      <c r="K605" s="1">
        <v>0</v>
      </c>
      <c r="L605" s="1">
        <v>0</v>
      </c>
      <c r="M605" s="1">
        <v>-160.30000000000001</v>
      </c>
      <c r="N605" s="1">
        <v>-19.73</v>
      </c>
      <c r="O605" s="1">
        <v>140.57</v>
      </c>
      <c r="P605" s="1">
        <v>0</v>
      </c>
      <c r="Q605" s="1">
        <v>-0.02</v>
      </c>
      <c r="R605" s="1">
        <v>0</v>
      </c>
      <c r="S605" s="1">
        <v>0</v>
      </c>
      <c r="T605" s="1">
        <v>-19.75</v>
      </c>
      <c r="U605" s="1">
        <v>2416</v>
      </c>
      <c r="V605" s="1">
        <v>47.93</v>
      </c>
      <c r="W605" s="1">
        <v>0</v>
      </c>
      <c r="X605" s="1">
        <v>47.93</v>
      </c>
    </row>
    <row r="606" spans="1:24" x14ac:dyDescent="0.2">
      <c r="A606" s="2" t="s">
        <v>749</v>
      </c>
      <c r="B606" s="1" t="s">
        <v>750</v>
      </c>
      <c r="C606" s="1">
        <v>2396.25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2396.25</v>
      </c>
      <c r="J606" s="1">
        <v>0</v>
      </c>
      <c r="K606" s="1">
        <v>0</v>
      </c>
      <c r="L606" s="1">
        <v>0</v>
      </c>
      <c r="M606" s="1">
        <v>-160.30000000000001</v>
      </c>
      <c r="N606" s="1">
        <v>-19.73</v>
      </c>
      <c r="O606" s="1">
        <v>140.57</v>
      </c>
      <c r="P606" s="1">
        <v>0</v>
      </c>
      <c r="Q606" s="1">
        <v>-0.02</v>
      </c>
      <c r="R606" s="1">
        <v>0</v>
      </c>
      <c r="S606" s="1">
        <v>0</v>
      </c>
      <c r="T606" s="1">
        <v>-19.75</v>
      </c>
      <c r="U606" s="1">
        <v>2416</v>
      </c>
      <c r="V606" s="1">
        <v>47.93</v>
      </c>
      <c r="W606" s="1">
        <v>0</v>
      </c>
      <c r="X606" s="1">
        <v>47.93</v>
      </c>
    </row>
    <row r="607" spans="1:24" x14ac:dyDescent="0.2">
      <c r="A607" s="2" t="s">
        <v>751</v>
      </c>
      <c r="B607" s="1" t="s">
        <v>752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14.15</v>
      </c>
      <c r="K607" s="1">
        <v>25.46</v>
      </c>
      <c r="L607" s="1">
        <v>14.15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-0.02</v>
      </c>
      <c r="R607" s="1">
        <v>0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s="5" customFormat="1" x14ac:dyDescent="0.2">
      <c r="A608" s="14" t="s">
        <v>55</v>
      </c>
      <c r="C608" s="5" t="s">
        <v>56</v>
      </c>
      <c r="D608" s="5" t="s">
        <v>56</v>
      </c>
      <c r="E608" s="5" t="s">
        <v>56</v>
      </c>
      <c r="F608" s="5" t="s">
        <v>56</v>
      </c>
      <c r="G608" s="5" t="s">
        <v>56</v>
      </c>
      <c r="H608" s="5" t="s">
        <v>56</v>
      </c>
      <c r="I608" s="5" t="s">
        <v>56</v>
      </c>
      <c r="J608" s="5" t="s">
        <v>56</v>
      </c>
      <c r="K608" s="5" t="s">
        <v>56</v>
      </c>
      <c r="L608" s="5" t="s">
        <v>56</v>
      </c>
      <c r="M608" s="5" t="s">
        <v>56</v>
      </c>
      <c r="N608" s="5" t="s">
        <v>56</v>
      </c>
      <c r="O608" s="5" t="s">
        <v>56</v>
      </c>
      <c r="P608" s="5" t="s">
        <v>56</v>
      </c>
      <c r="Q608" s="5" t="s">
        <v>56</v>
      </c>
      <c r="R608" s="5" t="s">
        <v>56</v>
      </c>
      <c r="S608" s="5" t="s">
        <v>56</v>
      </c>
      <c r="T608" s="5" t="s">
        <v>56</v>
      </c>
      <c r="U608" s="5" t="s">
        <v>56</v>
      </c>
      <c r="V608" s="5" t="s">
        <v>56</v>
      </c>
      <c r="W608" s="5" t="s">
        <v>56</v>
      </c>
      <c r="X608" s="5" t="s">
        <v>56</v>
      </c>
    </row>
    <row r="609" spans="1:24" x14ac:dyDescent="0.2">
      <c r="C609" s="15">
        <v>15090.3</v>
      </c>
      <c r="D609" s="15">
        <v>0</v>
      </c>
      <c r="E609" s="15">
        <v>0</v>
      </c>
      <c r="F609" s="15">
        <v>0</v>
      </c>
      <c r="G609" s="15">
        <v>0</v>
      </c>
      <c r="H609" s="15">
        <v>0</v>
      </c>
      <c r="I609" s="15">
        <v>15090.3</v>
      </c>
      <c r="J609" s="15">
        <v>51.73</v>
      </c>
      <c r="K609" s="15">
        <v>93.11</v>
      </c>
      <c r="L609" s="15">
        <v>51.73</v>
      </c>
      <c r="M609" s="15">
        <v>-926.6</v>
      </c>
      <c r="N609" s="15">
        <v>-98.65</v>
      </c>
      <c r="O609" s="15">
        <v>919.78</v>
      </c>
      <c r="P609" s="15">
        <v>0</v>
      </c>
      <c r="Q609" s="15">
        <v>-0.08</v>
      </c>
      <c r="R609" s="15">
        <v>91.83</v>
      </c>
      <c r="S609" s="15">
        <v>0</v>
      </c>
      <c r="T609" s="15">
        <v>-6.9</v>
      </c>
      <c r="U609" s="15">
        <v>15097.2</v>
      </c>
      <c r="V609" s="15">
        <v>301.83</v>
      </c>
      <c r="W609" s="15">
        <v>0</v>
      </c>
      <c r="X609" s="15">
        <v>301.83</v>
      </c>
    </row>
    <row r="611" spans="1:24" x14ac:dyDescent="0.2">
      <c r="A611" s="12" t="s">
        <v>753</v>
      </c>
    </row>
    <row r="612" spans="1:24" x14ac:dyDescent="0.2">
      <c r="A612" s="2" t="s">
        <v>754</v>
      </c>
      <c r="B612" s="1" t="s">
        <v>755</v>
      </c>
      <c r="C612" s="1">
        <v>2140.0500000000002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2140.0500000000002</v>
      </c>
      <c r="J612" s="1">
        <v>14.91</v>
      </c>
      <c r="K612" s="1">
        <v>26.84</v>
      </c>
      <c r="L612" s="1">
        <v>14.91</v>
      </c>
      <c r="M612" s="1">
        <v>-188.71</v>
      </c>
      <c r="N612" s="1">
        <v>-64.540000000000006</v>
      </c>
      <c r="O612" s="1">
        <v>124.18</v>
      </c>
      <c r="P612" s="1">
        <v>0</v>
      </c>
      <c r="Q612" s="1">
        <v>-0.01</v>
      </c>
      <c r="R612" s="1">
        <v>0</v>
      </c>
      <c r="S612" s="1">
        <v>0</v>
      </c>
      <c r="T612" s="1">
        <v>-64.55</v>
      </c>
      <c r="U612" s="1">
        <v>2204.6</v>
      </c>
      <c r="V612" s="1">
        <v>42.8</v>
      </c>
      <c r="W612" s="1">
        <v>0</v>
      </c>
      <c r="X612" s="1">
        <v>42.8</v>
      </c>
    </row>
    <row r="613" spans="1:24" x14ac:dyDescent="0.2">
      <c r="A613" s="2" t="s">
        <v>756</v>
      </c>
      <c r="B613" s="1" t="s">
        <v>757</v>
      </c>
      <c r="C613" s="1">
        <v>3150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3150</v>
      </c>
      <c r="J613" s="1">
        <v>0</v>
      </c>
      <c r="K613" s="1">
        <v>0</v>
      </c>
      <c r="L613" s="1">
        <v>0</v>
      </c>
      <c r="M613" s="1">
        <v>-125.1</v>
      </c>
      <c r="N613" s="1">
        <v>0</v>
      </c>
      <c r="O613" s="1">
        <v>221.39</v>
      </c>
      <c r="P613" s="1">
        <v>0</v>
      </c>
      <c r="Q613" s="1">
        <v>0.11</v>
      </c>
      <c r="R613" s="1">
        <v>96.29</v>
      </c>
      <c r="S613" s="1">
        <v>0</v>
      </c>
      <c r="T613" s="1">
        <v>96.4</v>
      </c>
      <c r="U613" s="1">
        <v>3053.6</v>
      </c>
      <c r="V613" s="1">
        <v>63</v>
      </c>
      <c r="W613" s="1">
        <v>0</v>
      </c>
      <c r="X613" s="1">
        <v>63</v>
      </c>
    </row>
    <row r="614" spans="1:24" s="5" customFormat="1" x14ac:dyDescent="0.2">
      <c r="A614" s="14" t="s">
        <v>55</v>
      </c>
      <c r="C614" s="5" t="s">
        <v>56</v>
      </c>
      <c r="D614" s="5" t="s">
        <v>56</v>
      </c>
      <c r="E614" s="5" t="s">
        <v>56</v>
      </c>
      <c r="F614" s="5" t="s">
        <v>56</v>
      </c>
      <c r="G614" s="5" t="s">
        <v>56</v>
      </c>
      <c r="H614" s="5" t="s">
        <v>56</v>
      </c>
      <c r="I614" s="5" t="s">
        <v>56</v>
      </c>
      <c r="J614" s="5" t="s">
        <v>56</v>
      </c>
      <c r="K614" s="5" t="s">
        <v>56</v>
      </c>
      <c r="L614" s="5" t="s">
        <v>56</v>
      </c>
      <c r="M614" s="5" t="s">
        <v>56</v>
      </c>
      <c r="N614" s="5" t="s">
        <v>56</v>
      </c>
      <c r="O614" s="5" t="s">
        <v>56</v>
      </c>
      <c r="P614" s="5" t="s">
        <v>56</v>
      </c>
      <c r="Q614" s="5" t="s">
        <v>56</v>
      </c>
      <c r="R614" s="5" t="s">
        <v>56</v>
      </c>
      <c r="S614" s="5" t="s">
        <v>56</v>
      </c>
      <c r="T614" s="5" t="s">
        <v>56</v>
      </c>
      <c r="U614" s="5" t="s">
        <v>56</v>
      </c>
      <c r="V614" s="5" t="s">
        <v>56</v>
      </c>
      <c r="W614" s="5" t="s">
        <v>56</v>
      </c>
      <c r="X614" s="5" t="s">
        <v>56</v>
      </c>
    </row>
    <row r="615" spans="1:24" x14ac:dyDescent="0.2">
      <c r="C615" s="15">
        <v>5290.05</v>
      </c>
      <c r="D615" s="15">
        <v>0</v>
      </c>
      <c r="E615" s="15">
        <v>0</v>
      </c>
      <c r="F615" s="15">
        <v>0</v>
      </c>
      <c r="G615" s="15">
        <v>0</v>
      </c>
      <c r="H615" s="15">
        <v>0</v>
      </c>
      <c r="I615" s="15">
        <v>5290.05</v>
      </c>
      <c r="J615" s="15">
        <v>14.91</v>
      </c>
      <c r="K615" s="15">
        <v>26.84</v>
      </c>
      <c r="L615" s="15">
        <v>14.91</v>
      </c>
      <c r="M615" s="15">
        <v>-313.81</v>
      </c>
      <c r="N615" s="15">
        <v>-64.540000000000006</v>
      </c>
      <c r="O615" s="15">
        <v>345.57</v>
      </c>
      <c r="P615" s="15">
        <v>0</v>
      </c>
      <c r="Q615" s="15">
        <v>0.1</v>
      </c>
      <c r="R615" s="15">
        <v>96.29</v>
      </c>
      <c r="S615" s="15">
        <v>0</v>
      </c>
      <c r="T615" s="15">
        <v>31.85</v>
      </c>
      <c r="U615" s="15">
        <v>5258.2</v>
      </c>
      <c r="V615" s="15">
        <v>105.8</v>
      </c>
      <c r="W615" s="15">
        <v>0</v>
      </c>
      <c r="X615" s="15">
        <v>105.8</v>
      </c>
    </row>
    <row r="617" spans="1:24" x14ac:dyDescent="0.2">
      <c r="A617" s="12" t="s">
        <v>758</v>
      </c>
    </row>
    <row r="618" spans="1:24" x14ac:dyDescent="0.2">
      <c r="A618" s="2" t="s">
        <v>759</v>
      </c>
      <c r="B618" s="1" t="s">
        <v>760</v>
      </c>
      <c r="C618" s="1">
        <v>2508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2508</v>
      </c>
      <c r="J618" s="1">
        <v>0</v>
      </c>
      <c r="K618" s="1">
        <v>0</v>
      </c>
      <c r="L618" s="1">
        <v>0</v>
      </c>
      <c r="M618" s="1">
        <v>-160.30000000000001</v>
      </c>
      <c r="N618" s="1">
        <v>-8.76</v>
      </c>
      <c r="O618" s="1">
        <v>151.54</v>
      </c>
      <c r="P618" s="1">
        <v>0</v>
      </c>
      <c r="Q618" s="1">
        <v>-0.04</v>
      </c>
      <c r="R618" s="1">
        <v>0</v>
      </c>
      <c r="S618" s="1">
        <v>0</v>
      </c>
      <c r="T618" s="1">
        <v>-8.8000000000000007</v>
      </c>
      <c r="U618" s="1">
        <v>2516.8000000000002</v>
      </c>
      <c r="V618" s="1">
        <v>50.16</v>
      </c>
      <c r="W618" s="1">
        <v>0</v>
      </c>
      <c r="X618" s="1">
        <v>50.16</v>
      </c>
    </row>
    <row r="619" spans="1:24" s="5" customFormat="1" x14ac:dyDescent="0.2">
      <c r="A619" s="14" t="s">
        <v>55</v>
      </c>
      <c r="C619" s="5" t="s">
        <v>56</v>
      </c>
      <c r="D619" s="5" t="s">
        <v>56</v>
      </c>
      <c r="E619" s="5" t="s">
        <v>56</v>
      </c>
      <c r="F619" s="5" t="s">
        <v>56</v>
      </c>
      <c r="G619" s="5" t="s">
        <v>56</v>
      </c>
      <c r="H619" s="5" t="s">
        <v>56</v>
      </c>
      <c r="I619" s="5" t="s">
        <v>56</v>
      </c>
      <c r="J619" s="5" t="s">
        <v>56</v>
      </c>
      <c r="K619" s="5" t="s">
        <v>56</v>
      </c>
      <c r="L619" s="5" t="s">
        <v>56</v>
      </c>
      <c r="M619" s="5" t="s">
        <v>56</v>
      </c>
      <c r="N619" s="5" t="s">
        <v>56</v>
      </c>
      <c r="O619" s="5" t="s">
        <v>56</v>
      </c>
      <c r="P619" s="5" t="s">
        <v>56</v>
      </c>
      <c r="Q619" s="5" t="s">
        <v>56</v>
      </c>
      <c r="R619" s="5" t="s">
        <v>56</v>
      </c>
      <c r="S619" s="5" t="s">
        <v>56</v>
      </c>
      <c r="T619" s="5" t="s">
        <v>56</v>
      </c>
      <c r="U619" s="5" t="s">
        <v>56</v>
      </c>
      <c r="V619" s="5" t="s">
        <v>56</v>
      </c>
      <c r="W619" s="5" t="s">
        <v>56</v>
      </c>
      <c r="X619" s="5" t="s">
        <v>56</v>
      </c>
    </row>
    <row r="620" spans="1:24" x14ac:dyDescent="0.2">
      <c r="C620" s="15">
        <v>2508</v>
      </c>
      <c r="D620" s="15">
        <v>0</v>
      </c>
      <c r="E620" s="15">
        <v>0</v>
      </c>
      <c r="F620" s="15">
        <v>0</v>
      </c>
      <c r="G620" s="15">
        <v>0</v>
      </c>
      <c r="H620" s="15">
        <v>0</v>
      </c>
      <c r="I620" s="15">
        <v>2508</v>
      </c>
      <c r="J620" s="15">
        <v>0</v>
      </c>
      <c r="K620" s="15">
        <v>0</v>
      </c>
      <c r="L620" s="15">
        <v>0</v>
      </c>
      <c r="M620" s="15">
        <v>-160.30000000000001</v>
      </c>
      <c r="N620" s="15">
        <v>-8.76</v>
      </c>
      <c r="O620" s="15">
        <v>151.54</v>
      </c>
      <c r="P620" s="15">
        <v>0</v>
      </c>
      <c r="Q620" s="15">
        <v>-0.04</v>
      </c>
      <c r="R620" s="15">
        <v>0</v>
      </c>
      <c r="S620" s="15">
        <v>0</v>
      </c>
      <c r="T620" s="15">
        <v>-8.8000000000000007</v>
      </c>
      <c r="U620" s="15">
        <v>2516.8000000000002</v>
      </c>
      <c r="V620" s="15">
        <v>50.16</v>
      </c>
      <c r="W620" s="15">
        <v>0</v>
      </c>
      <c r="X620" s="15">
        <v>50.16</v>
      </c>
    </row>
    <row r="622" spans="1:24" x14ac:dyDescent="0.2">
      <c r="A622" s="12" t="s">
        <v>761</v>
      </c>
    </row>
    <row r="623" spans="1:24" x14ac:dyDescent="0.2">
      <c r="A623" s="2" t="s">
        <v>762</v>
      </c>
      <c r="B623" s="1" t="s">
        <v>763</v>
      </c>
      <c r="C623" s="1">
        <v>4420.5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4420.5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367.95</v>
      </c>
      <c r="P623" s="1">
        <v>0</v>
      </c>
      <c r="Q623" s="1">
        <v>0.15</v>
      </c>
      <c r="R623" s="1">
        <v>367.95</v>
      </c>
      <c r="S623" s="1">
        <v>0</v>
      </c>
      <c r="T623" s="1">
        <v>368.1</v>
      </c>
      <c r="U623" s="1">
        <v>4052.4</v>
      </c>
      <c r="V623" s="1">
        <v>88.41</v>
      </c>
      <c r="W623" s="1">
        <v>0</v>
      </c>
      <c r="X623" s="1">
        <v>88.41</v>
      </c>
    </row>
    <row r="624" spans="1:24" s="5" customFormat="1" x14ac:dyDescent="0.2">
      <c r="A624" s="14" t="s">
        <v>55</v>
      </c>
      <c r="C624" s="5" t="s">
        <v>56</v>
      </c>
      <c r="D624" s="5" t="s">
        <v>56</v>
      </c>
      <c r="E624" s="5" t="s">
        <v>56</v>
      </c>
      <c r="F624" s="5" t="s">
        <v>56</v>
      </c>
      <c r="G624" s="5" t="s">
        <v>56</v>
      </c>
      <c r="H624" s="5" t="s">
        <v>56</v>
      </c>
      <c r="I624" s="5" t="s">
        <v>56</v>
      </c>
      <c r="J624" s="5" t="s">
        <v>56</v>
      </c>
      <c r="K624" s="5" t="s">
        <v>56</v>
      </c>
      <c r="L624" s="5" t="s">
        <v>56</v>
      </c>
      <c r="M624" s="5" t="s">
        <v>56</v>
      </c>
      <c r="N624" s="5" t="s">
        <v>56</v>
      </c>
      <c r="O624" s="5" t="s">
        <v>56</v>
      </c>
      <c r="P624" s="5" t="s">
        <v>56</v>
      </c>
      <c r="Q624" s="5" t="s">
        <v>56</v>
      </c>
      <c r="R624" s="5" t="s">
        <v>56</v>
      </c>
      <c r="S624" s="5" t="s">
        <v>56</v>
      </c>
      <c r="T624" s="5" t="s">
        <v>56</v>
      </c>
      <c r="U624" s="5" t="s">
        <v>56</v>
      </c>
      <c r="V624" s="5" t="s">
        <v>56</v>
      </c>
      <c r="W624" s="5" t="s">
        <v>56</v>
      </c>
      <c r="X624" s="5" t="s">
        <v>56</v>
      </c>
    </row>
    <row r="625" spans="1:24" x14ac:dyDescent="0.2">
      <c r="C625" s="15">
        <v>4420.5</v>
      </c>
      <c r="D625" s="15">
        <v>0</v>
      </c>
      <c r="E625" s="15">
        <v>0</v>
      </c>
      <c r="F625" s="15">
        <v>0</v>
      </c>
      <c r="G625" s="15">
        <v>0</v>
      </c>
      <c r="H625" s="15">
        <v>0</v>
      </c>
      <c r="I625" s="15">
        <v>4420.5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367.95</v>
      </c>
      <c r="P625" s="15">
        <v>0</v>
      </c>
      <c r="Q625" s="15">
        <v>0.15</v>
      </c>
      <c r="R625" s="15">
        <v>367.95</v>
      </c>
      <c r="S625" s="15">
        <v>0</v>
      </c>
      <c r="T625" s="15">
        <v>368.1</v>
      </c>
      <c r="U625" s="15">
        <v>4052.4</v>
      </c>
      <c r="V625" s="15">
        <v>88.41</v>
      </c>
      <c r="W625" s="15">
        <v>0</v>
      </c>
      <c r="X625" s="15">
        <v>88.41</v>
      </c>
    </row>
    <row r="627" spans="1:24" x14ac:dyDescent="0.2">
      <c r="A627" s="12" t="s">
        <v>764</v>
      </c>
    </row>
    <row r="628" spans="1:24" x14ac:dyDescent="0.2">
      <c r="A628" s="2" t="s">
        <v>765</v>
      </c>
      <c r="B628" s="1" t="s">
        <v>766</v>
      </c>
      <c r="C628" s="1">
        <v>5030.1000000000004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5030.1000000000004</v>
      </c>
      <c r="J628" s="1">
        <v>35.19</v>
      </c>
      <c r="K628" s="1">
        <v>63.34</v>
      </c>
      <c r="L628" s="1">
        <v>42.23</v>
      </c>
      <c r="M628" s="1">
        <v>0</v>
      </c>
      <c r="N628" s="1">
        <v>0</v>
      </c>
      <c r="O628" s="1">
        <v>467.03</v>
      </c>
      <c r="P628" s="1">
        <v>0</v>
      </c>
      <c r="Q628" s="1">
        <v>-0.13</v>
      </c>
      <c r="R628" s="1">
        <v>467.03</v>
      </c>
      <c r="S628" s="1">
        <v>0</v>
      </c>
      <c r="T628" s="1">
        <v>466.9</v>
      </c>
      <c r="U628" s="1">
        <v>4563.2</v>
      </c>
      <c r="V628" s="1">
        <v>100.6</v>
      </c>
      <c r="W628" s="1">
        <v>0</v>
      </c>
      <c r="X628" s="1">
        <v>100.6</v>
      </c>
    </row>
    <row r="629" spans="1:24" x14ac:dyDescent="0.2">
      <c r="A629" s="2" t="s">
        <v>767</v>
      </c>
      <c r="B629" s="1" t="s">
        <v>768</v>
      </c>
      <c r="C629" s="1">
        <v>2508.6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2508.6</v>
      </c>
      <c r="J629" s="1">
        <v>17.48</v>
      </c>
      <c r="K629" s="1">
        <v>31.46</v>
      </c>
      <c r="L629" s="1">
        <v>17.48</v>
      </c>
      <c r="M629" s="1">
        <v>-160.30000000000001</v>
      </c>
      <c r="N629" s="1">
        <v>-8.69</v>
      </c>
      <c r="O629" s="1">
        <v>151.6</v>
      </c>
      <c r="P629" s="1">
        <v>0</v>
      </c>
      <c r="Q629" s="1">
        <v>0.09</v>
      </c>
      <c r="R629" s="1">
        <v>0</v>
      </c>
      <c r="S629" s="1">
        <v>0</v>
      </c>
      <c r="T629" s="1">
        <v>-8.6</v>
      </c>
      <c r="U629" s="1">
        <v>2517.1999999999998</v>
      </c>
      <c r="V629" s="1">
        <v>50.17</v>
      </c>
      <c r="W629" s="1">
        <v>0</v>
      </c>
      <c r="X629" s="1">
        <v>50.17</v>
      </c>
    </row>
    <row r="630" spans="1:24" s="5" customFormat="1" x14ac:dyDescent="0.2">
      <c r="A630" s="14" t="s">
        <v>55</v>
      </c>
      <c r="C630" s="5" t="s">
        <v>56</v>
      </c>
      <c r="D630" s="5" t="s">
        <v>56</v>
      </c>
      <c r="E630" s="5" t="s">
        <v>56</v>
      </c>
      <c r="F630" s="5" t="s">
        <v>56</v>
      </c>
      <c r="G630" s="5" t="s">
        <v>56</v>
      </c>
      <c r="H630" s="5" t="s">
        <v>56</v>
      </c>
      <c r="I630" s="5" t="s">
        <v>56</v>
      </c>
      <c r="J630" s="5" t="s">
        <v>56</v>
      </c>
      <c r="K630" s="5" t="s">
        <v>56</v>
      </c>
      <c r="L630" s="5" t="s">
        <v>56</v>
      </c>
      <c r="M630" s="5" t="s">
        <v>56</v>
      </c>
      <c r="N630" s="5" t="s">
        <v>56</v>
      </c>
      <c r="O630" s="5" t="s">
        <v>56</v>
      </c>
      <c r="P630" s="5" t="s">
        <v>56</v>
      </c>
      <c r="Q630" s="5" t="s">
        <v>56</v>
      </c>
      <c r="R630" s="5" t="s">
        <v>56</v>
      </c>
      <c r="S630" s="5" t="s">
        <v>56</v>
      </c>
      <c r="T630" s="5" t="s">
        <v>56</v>
      </c>
      <c r="U630" s="5" t="s">
        <v>56</v>
      </c>
      <c r="V630" s="5" t="s">
        <v>56</v>
      </c>
      <c r="W630" s="5" t="s">
        <v>56</v>
      </c>
      <c r="X630" s="5" t="s">
        <v>56</v>
      </c>
    </row>
    <row r="631" spans="1:24" x14ac:dyDescent="0.2">
      <c r="C631" s="15">
        <v>7538.7</v>
      </c>
      <c r="D631" s="15">
        <v>0</v>
      </c>
      <c r="E631" s="15">
        <v>0</v>
      </c>
      <c r="F631" s="15">
        <v>0</v>
      </c>
      <c r="G631" s="15">
        <v>0</v>
      </c>
      <c r="H631" s="15">
        <v>0</v>
      </c>
      <c r="I631" s="15">
        <v>7538.7</v>
      </c>
      <c r="J631" s="15">
        <v>52.67</v>
      </c>
      <c r="K631" s="15">
        <v>94.8</v>
      </c>
      <c r="L631" s="15">
        <v>59.71</v>
      </c>
      <c r="M631" s="15">
        <v>-160.30000000000001</v>
      </c>
      <c r="N631" s="15">
        <v>-8.69</v>
      </c>
      <c r="O631" s="15">
        <v>618.63</v>
      </c>
      <c r="P631" s="15">
        <v>0</v>
      </c>
      <c r="Q631" s="15">
        <v>-0.04</v>
      </c>
      <c r="R631" s="15">
        <v>467.03</v>
      </c>
      <c r="S631" s="15">
        <v>0</v>
      </c>
      <c r="T631" s="15">
        <v>458.3</v>
      </c>
      <c r="U631" s="15">
        <v>7080.4</v>
      </c>
      <c r="V631" s="15">
        <v>150.77000000000001</v>
      </c>
      <c r="W631" s="15">
        <v>0</v>
      </c>
      <c r="X631" s="15">
        <v>150.77000000000001</v>
      </c>
    </row>
    <row r="633" spans="1:24" x14ac:dyDescent="0.2">
      <c r="A633" s="12" t="s">
        <v>769</v>
      </c>
    </row>
    <row r="634" spans="1:24" x14ac:dyDescent="0.2">
      <c r="A634" s="2" t="s">
        <v>770</v>
      </c>
      <c r="B634" s="1" t="s">
        <v>771</v>
      </c>
      <c r="C634" s="1">
        <v>1377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1377</v>
      </c>
      <c r="J634" s="1">
        <v>0</v>
      </c>
      <c r="K634" s="1">
        <v>0</v>
      </c>
      <c r="L634" s="1">
        <v>0</v>
      </c>
      <c r="M634" s="1">
        <v>-200.63</v>
      </c>
      <c r="N634" s="1">
        <v>-125.29</v>
      </c>
      <c r="O634" s="1">
        <v>75.34</v>
      </c>
      <c r="P634" s="1">
        <v>0</v>
      </c>
      <c r="Q634" s="1">
        <v>0.09</v>
      </c>
      <c r="R634" s="1">
        <v>0</v>
      </c>
      <c r="S634" s="1">
        <v>0</v>
      </c>
      <c r="T634" s="1">
        <v>-125.2</v>
      </c>
      <c r="U634" s="1">
        <v>1502.2</v>
      </c>
      <c r="V634" s="1">
        <v>27.54</v>
      </c>
      <c r="W634" s="1">
        <v>0</v>
      </c>
      <c r="X634" s="1">
        <v>27.54</v>
      </c>
    </row>
    <row r="635" spans="1:24" s="5" customFormat="1" x14ac:dyDescent="0.2">
      <c r="A635" s="14" t="s">
        <v>55</v>
      </c>
      <c r="C635" s="5" t="s">
        <v>56</v>
      </c>
      <c r="D635" s="5" t="s">
        <v>56</v>
      </c>
      <c r="E635" s="5" t="s">
        <v>56</v>
      </c>
      <c r="F635" s="5" t="s">
        <v>56</v>
      </c>
      <c r="G635" s="5" t="s">
        <v>56</v>
      </c>
      <c r="H635" s="5" t="s">
        <v>56</v>
      </c>
      <c r="I635" s="5" t="s">
        <v>56</v>
      </c>
      <c r="J635" s="5" t="s">
        <v>56</v>
      </c>
      <c r="K635" s="5" t="s">
        <v>56</v>
      </c>
      <c r="L635" s="5" t="s">
        <v>56</v>
      </c>
      <c r="M635" s="5" t="s">
        <v>56</v>
      </c>
      <c r="N635" s="5" t="s">
        <v>56</v>
      </c>
      <c r="O635" s="5" t="s">
        <v>56</v>
      </c>
      <c r="P635" s="5" t="s">
        <v>56</v>
      </c>
      <c r="Q635" s="5" t="s">
        <v>56</v>
      </c>
      <c r="R635" s="5" t="s">
        <v>56</v>
      </c>
      <c r="S635" s="5" t="s">
        <v>56</v>
      </c>
      <c r="T635" s="5" t="s">
        <v>56</v>
      </c>
      <c r="U635" s="5" t="s">
        <v>56</v>
      </c>
      <c r="V635" s="5" t="s">
        <v>56</v>
      </c>
      <c r="W635" s="5" t="s">
        <v>56</v>
      </c>
      <c r="X635" s="5" t="s">
        <v>56</v>
      </c>
    </row>
    <row r="636" spans="1:24" x14ac:dyDescent="0.2">
      <c r="C636" s="15">
        <v>1377</v>
      </c>
      <c r="D636" s="15">
        <v>0</v>
      </c>
      <c r="E636" s="15">
        <v>0</v>
      </c>
      <c r="F636" s="15">
        <v>0</v>
      </c>
      <c r="G636" s="15">
        <v>0</v>
      </c>
      <c r="H636" s="15">
        <v>0</v>
      </c>
      <c r="I636" s="15">
        <v>1377</v>
      </c>
      <c r="J636" s="15">
        <v>0</v>
      </c>
      <c r="K636" s="15">
        <v>0</v>
      </c>
      <c r="L636" s="15">
        <v>0</v>
      </c>
      <c r="M636" s="15">
        <v>-200.63</v>
      </c>
      <c r="N636" s="15">
        <v>-125.29</v>
      </c>
      <c r="O636" s="15">
        <v>75.34</v>
      </c>
      <c r="P636" s="15">
        <v>0</v>
      </c>
      <c r="Q636" s="15">
        <v>0.09</v>
      </c>
      <c r="R636" s="15">
        <v>0</v>
      </c>
      <c r="S636" s="15">
        <v>0</v>
      </c>
      <c r="T636" s="15">
        <v>-125.2</v>
      </c>
      <c r="U636" s="15">
        <v>1502.2</v>
      </c>
      <c r="V636" s="15">
        <v>27.54</v>
      </c>
      <c r="W636" s="15">
        <v>0</v>
      </c>
      <c r="X636" s="15">
        <v>27.54</v>
      </c>
    </row>
    <row r="638" spans="1:24" x14ac:dyDescent="0.2">
      <c r="A638" s="12" t="s">
        <v>772</v>
      </c>
    </row>
    <row r="639" spans="1:24" x14ac:dyDescent="0.2">
      <c r="A639" s="2" t="s">
        <v>773</v>
      </c>
      <c r="B639" s="1" t="s">
        <v>774</v>
      </c>
      <c r="C639" s="1">
        <v>3820.35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3820.35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294.32</v>
      </c>
      <c r="P639" s="1">
        <v>0</v>
      </c>
      <c r="Q639" s="1">
        <v>0.03</v>
      </c>
      <c r="R639" s="1">
        <v>294.32</v>
      </c>
      <c r="S639" s="1">
        <v>0</v>
      </c>
      <c r="T639" s="1">
        <v>294.35000000000002</v>
      </c>
      <c r="U639" s="1">
        <v>3526</v>
      </c>
      <c r="V639" s="1">
        <v>76.41</v>
      </c>
      <c r="W639" s="1">
        <v>0</v>
      </c>
      <c r="X639" s="1">
        <v>76.41</v>
      </c>
    </row>
    <row r="640" spans="1:24" s="5" customFormat="1" x14ac:dyDescent="0.2">
      <c r="A640" s="14" t="s">
        <v>55</v>
      </c>
      <c r="C640" s="5" t="s">
        <v>56</v>
      </c>
      <c r="D640" s="5" t="s">
        <v>56</v>
      </c>
      <c r="E640" s="5" t="s">
        <v>56</v>
      </c>
      <c r="F640" s="5" t="s">
        <v>56</v>
      </c>
      <c r="G640" s="5" t="s">
        <v>56</v>
      </c>
      <c r="H640" s="5" t="s">
        <v>56</v>
      </c>
      <c r="I640" s="5" t="s">
        <v>56</v>
      </c>
      <c r="J640" s="5" t="s">
        <v>56</v>
      </c>
      <c r="K640" s="5" t="s">
        <v>56</v>
      </c>
      <c r="L640" s="5" t="s">
        <v>56</v>
      </c>
      <c r="M640" s="5" t="s">
        <v>56</v>
      </c>
      <c r="N640" s="5" t="s">
        <v>56</v>
      </c>
      <c r="O640" s="5" t="s">
        <v>56</v>
      </c>
      <c r="P640" s="5" t="s">
        <v>56</v>
      </c>
      <c r="Q640" s="5" t="s">
        <v>56</v>
      </c>
      <c r="R640" s="5" t="s">
        <v>56</v>
      </c>
      <c r="S640" s="5" t="s">
        <v>56</v>
      </c>
      <c r="T640" s="5" t="s">
        <v>56</v>
      </c>
      <c r="U640" s="5" t="s">
        <v>56</v>
      </c>
      <c r="V640" s="5" t="s">
        <v>56</v>
      </c>
      <c r="W640" s="5" t="s">
        <v>56</v>
      </c>
      <c r="X640" s="5" t="s">
        <v>56</v>
      </c>
    </row>
    <row r="641" spans="1:24" x14ac:dyDescent="0.2">
      <c r="C641" s="15">
        <v>3820.35</v>
      </c>
      <c r="D641" s="15">
        <v>0</v>
      </c>
      <c r="E641" s="15">
        <v>0</v>
      </c>
      <c r="F641" s="15">
        <v>0</v>
      </c>
      <c r="G641" s="15">
        <v>0</v>
      </c>
      <c r="H641" s="15">
        <v>0</v>
      </c>
      <c r="I641" s="15">
        <v>3820.35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294.32</v>
      </c>
      <c r="P641" s="15">
        <v>0</v>
      </c>
      <c r="Q641" s="15">
        <v>0.03</v>
      </c>
      <c r="R641" s="15">
        <v>294.32</v>
      </c>
      <c r="S641" s="15">
        <v>0</v>
      </c>
      <c r="T641" s="15">
        <v>294.35000000000002</v>
      </c>
      <c r="U641" s="15">
        <v>3526</v>
      </c>
      <c r="V641" s="15">
        <v>76.41</v>
      </c>
      <c r="W641" s="15">
        <v>0</v>
      </c>
      <c r="X641" s="15">
        <v>76.41</v>
      </c>
    </row>
    <row r="643" spans="1:24" x14ac:dyDescent="0.2">
      <c r="A643" s="12" t="s">
        <v>775</v>
      </c>
    </row>
    <row r="644" spans="1:24" x14ac:dyDescent="0.2">
      <c r="A644" s="2" t="s">
        <v>776</v>
      </c>
      <c r="B644" s="1" t="s">
        <v>777</v>
      </c>
      <c r="C644" s="1">
        <v>3109.05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3109.05</v>
      </c>
      <c r="J644" s="1">
        <v>21.66</v>
      </c>
      <c r="K644" s="1">
        <v>39</v>
      </c>
      <c r="L644" s="1">
        <v>21.67</v>
      </c>
      <c r="M644" s="1">
        <v>-125.1</v>
      </c>
      <c r="N644" s="1">
        <v>0</v>
      </c>
      <c r="O644" s="1">
        <v>216.93</v>
      </c>
      <c r="P644" s="1">
        <v>0</v>
      </c>
      <c r="Q644" s="1">
        <v>0.02</v>
      </c>
      <c r="R644" s="1">
        <v>91.83</v>
      </c>
      <c r="S644" s="1">
        <v>0</v>
      </c>
      <c r="T644" s="1">
        <v>91.85</v>
      </c>
      <c r="U644" s="1">
        <v>3017.2</v>
      </c>
      <c r="V644" s="1">
        <v>62.18</v>
      </c>
      <c r="W644" s="1">
        <v>0</v>
      </c>
      <c r="X644" s="1">
        <v>62.18</v>
      </c>
    </row>
    <row r="645" spans="1:24" x14ac:dyDescent="0.2">
      <c r="A645" s="2" t="s">
        <v>778</v>
      </c>
      <c r="B645" s="1" t="s">
        <v>779</v>
      </c>
      <c r="C645" s="1">
        <v>3390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3390</v>
      </c>
      <c r="J645" s="1">
        <v>23.62</v>
      </c>
      <c r="K645" s="1">
        <v>42.52</v>
      </c>
      <c r="L645" s="1">
        <v>23.62</v>
      </c>
      <c r="M645" s="1">
        <v>-125.1</v>
      </c>
      <c r="N645" s="1">
        <v>0</v>
      </c>
      <c r="O645" s="1">
        <v>247.5</v>
      </c>
      <c r="P645" s="1">
        <v>0</v>
      </c>
      <c r="Q645" s="1">
        <v>0</v>
      </c>
      <c r="R645" s="1">
        <v>122.4</v>
      </c>
      <c r="S645" s="1">
        <v>0</v>
      </c>
      <c r="T645" s="1">
        <v>122.4</v>
      </c>
      <c r="U645" s="1">
        <v>3267.6</v>
      </c>
      <c r="V645" s="1">
        <v>67.8</v>
      </c>
      <c r="W645" s="1">
        <v>0</v>
      </c>
      <c r="X645" s="1">
        <v>67.8</v>
      </c>
    </row>
    <row r="646" spans="1:24" x14ac:dyDescent="0.2">
      <c r="A646" s="2" t="s">
        <v>780</v>
      </c>
      <c r="B646" s="1" t="s">
        <v>781</v>
      </c>
      <c r="C646" s="1">
        <v>2508.6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2508.6</v>
      </c>
      <c r="J646" s="1">
        <v>17.48</v>
      </c>
      <c r="K646" s="1">
        <v>31.46</v>
      </c>
      <c r="L646" s="1">
        <v>17.48</v>
      </c>
      <c r="M646" s="1">
        <v>-160.30000000000001</v>
      </c>
      <c r="N646" s="1">
        <v>-8.69</v>
      </c>
      <c r="O646" s="1">
        <v>151.6</v>
      </c>
      <c r="P646" s="1">
        <v>0</v>
      </c>
      <c r="Q646" s="1">
        <v>0.09</v>
      </c>
      <c r="R646" s="1">
        <v>0</v>
      </c>
      <c r="S646" s="1">
        <v>0</v>
      </c>
      <c r="T646" s="1">
        <v>-8.6</v>
      </c>
      <c r="U646" s="1">
        <v>2517.1999999999998</v>
      </c>
      <c r="V646" s="1">
        <v>50.17</v>
      </c>
      <c r="W646" s="1">
        <v>0</v>
      </c>
      <c r="X646" s="1">
        <v>50.17</v>
      </c>
    </row>
    <row r="647" spans="1:24" x14ac:dyDescent="0.2">
      <c r="A647" s="2" t="s">
        <v>782</v>
      </c>
      <c r="B647" s="1" t="s">
        <v>783</v>
      </c>
      <c r="C647" s="1">
        <v>2508.6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2508.6</v>
      </c>
      <c r="J647" s="1">
        <v>17.5</v>
      </c>
      <c r="K647" s="1">
        <v>31.51</v>
      </c>
      <c r="L647" s="1">
        <v>17.5</v>
      </c>
      <c r="M647" s="1">
        <v>-160.30000000000001</v>
      </c>
      <c r="N647" s="1">
        <v>-8.69</v>
      </c>
      <c r="O647" s="1">
        <v>151.6</v>
      </c>
      <c r="P647" s="1">
        <v>0</v>
      </c>
      <c r="Q647" s="1">
        <v>-0.11</v>
      </c>
      <c r="R647" s="1">
        <v>0</v>
      </c>
      <c r="S647" s="1">
        <v>0</v>
      </c>
      <c r="T647" s="1">
        <v>-8.8000000000000007</v>
      </c>
      <c r="U647" s="1">
        <v>2517.4</v>
      </c>
      <c r="V647" s="1">
        <v>50.17</v>
      </c>
      <c r="W647" s="1">
        <v>0</v>
      </c>
      <c r="X647" s="1">
        <v>50.17</v>
      </c>
    </row>
    <row r="648" spans="1:24" s="5" customFormat="1" x14ac:dyDescent="0.2">
      <c r="A648" s="14" t="s">
        <v>55</v>
      </c>
      <c r="C648" s="5" t="s">
        <v>56</v>
      </c>
      <c r="D648" s="5" t="s">
        <v>56</v>
      </c>
      <c r="E648" s="5" t="s">
        <v>56</v>
      </c>
      <c r="F648" s="5" t="s">
        <v>56</v>
      </c>
      <c r="G648" s="5" t="s">
        <v>56</v>
      </c>
      <c r="H648" s="5" t="s">
        <v>56</v>
      </c>
      <c r="I648" s="5" t="s">
        <v>56</v>
      </c>
      <c r="J648" s="5" t="s">
        <v>56</v>
      </c>
      <c r="K648" s="5" t="s">
        <v>56</v>
      </c>
      <c r="L648" s="5" t="s">
        <v>56</v>
      </c>
      <c r="M648" s="5" t="s">
        <v>56</v>
      </c>
      <c r="N648" s="5" t="s">
        <v>56</v>
      </c>
      <c r="O648" s="5" t="s">
        <v>56</v>
      </c>
      <c r="P648" s="5" t="s">
        <v>56</v>
      </c>
      <c r="Q648" s="5" t="s">
        <v>56</v>
      </c>
      <c r="R648" s="5" t="s">
        <v>56</v>
      </c>
      <c r="S648" s="5" t="s">
        <v>56</v>
      </c>
      <c r="T648" s="5" t="s">
        <v>56</v>
      </c>
      <c r="U648" s="5" t="s">
        <v>56</v>
      </c>
      <c r="V648" s="5" t="s">
        <v>56</v>
      </c>
      <c r="W648" s="5" t="s">
        <v>56</v>
      </c>
      <c r="X648" s="5" t="s">
        <v>56</v>
      </c>
    </row>
    <row r="649" spans="1:24" x14ac:dyDescent="0.2">
      <c r="C649" s="15">
        <v>11516.25</v>
      </c>
      <c r="D649" s="15">
        <v>0</v>
      </c>
      <c r="E649" s="15">
        <v>0</v>
      </c>
      <c r="F649" s="15">
        <v>0</v>
      </c>
      <c r="G649" s="15">
        <v>0</v>
      </c>
      <c r="H649" s="15">
        <v>0</v>
      </c>
      <c r="I649" s="15">
        <v>11516.25</v>
      </c>
      <c r="J649" s="15">
        <v>80.260000000000005</v>
      </c>
      <c r="K649" s="15">
        <v>144.49</v>
      </c>
      <c r="L649" s="15">
        <v>80.27</v>
      </c>
      <c r="M649" s="15">
        <v>-570.79999999999995</v>
      </c>
      <c r="N649" s="15">
        <v>-17.38</v>
      </c>
      <c r="O649" s="15">
        <v>767.63</v>
      </c>
      <c r="P649" s="15">
        <v>0</v>
      </c>
      <c r="Q649" s="15">
        <v>0</v>
      </c>
      <c r="R649" s="15">
        <v>214.23</v>
      </c>
      <c r="S649" s="15">
        <v>0</v>
      </c>
      <c r="T649" s="15">
        <v>196.85</v>
      </c>
      <c r="U649" s="15">
        <v>11319.4</v>
      </c>
      <c r="V649" s="15">
        <v>230.32</v>
      </c>
      <c r="W649" s="15">
        <v>0</v>
      </c>
      <c r="X649" s="15">
        <v>230.32</v>
      </c>
    </row>
    <row r="651" spans="1:24" x14ac:dyDescent="0.2">
      <c r="A651" s="12" t="s">
        <v>784</v>
      </c>
    </row>
    <row r="652" spans="1:24" x14ac:dyDescent="0.2">
      <c r="A652" s="2" t="s">
        <v>785</v>
      </c>
      <c r="B652" s="1" t="s">
        <v>786</v>
      </c>
      <c r="C652" s="1">
        <v>1731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1731</v>
      </c>
      <c r="J652" s="1">
        <v>0</v>
      </c>
      <c r="K652" s="1">
        <v>0</v>
      </c>
      <c r="L652" s="1">
        <v>0</v>
      </c>
      <c r="M652" s="1">
        <v>-193.8</v>
      </c>
      <c r="N652" s="1">
        <v>-95.8</v>
      </c>
      <c r="O652" s="1">
        <v>98</v>
      </c>
      <c r="P652" s="1">
        <v>0</v>
      </c>
      <c r="Q652" s="1">
        <v>0</v>
      </c>
      <c r="R652" s="1">
        <v>0</v>
      </c>
      <c r="S652" s="1">
        <v>0</v>
      </c>
      <c r="T652" s="1">
        <v>-95.8</v>
      </c>
      <c r="U652" s="1">
        <v>1826.8</v>
      </c>
      <c r="V652" s="1">
        <v>34.619999999999997</v>
      </c>
      <c r="W652" s="1">
        <v>0</v>
      </c>
      <c r="X652" s="1">
        <v>34.619999999999997</v>
      </c>
    </row>
    <row r="653" spans="1:24" x14ac:dyDescent="0.2">
      <c r="A653" s="2" t="s">
        <v>787</v>
      </c>
      <c r="B653" s="1" t="s">
        <v>788</v>
      </c>
      <c r="C653" s="1">
        <v>1923.45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1923.45</v>
      </c>
      <c r="J653" s="1">
        <v>0</v>
      </c>
      <c r="K653" s="1">
        <v>0</v>
      </c>
      <c r="L653" s="1">
        <v>0</v>
      </c>
      <c r="M653" s="1">
        <v>-188.71</v>
      </c>
      <c r="N653" s="1">
        <v>-78.400000000000006</v>
      </c>
      <c r="O653" s="1">
        <v>110.31</v>
      </c>
      <c r="P653" s="1">
        <v>0</v>
      </c>
      <c r="Q653" s="1">
        <v>0.05</v>
      </c>
      <c r="R653" s="1">
        <v>0</v>
      </c>
      <c r="S653" s="1">
        <v>0</v>
      </c>
      <c r="T653" s="1">
        <v>-78.349999999999994</v>
      </c>
      <c r="U653" s="1">
        <v>2001.8</v>
      </c>
      <c r="V653" s="1">
        <v>38.47</v>
      </c>
      <c r="W653" s="1">
        <v>0</v>
      </c>
      <c r="X653" s="1">
        <v>38.47</v>
      </c>
    </row>
    <row r="654" spans="1:24" x14ac:dyDescent="0.2">
      <c r="A654" s="2" t="s">
        <v>789</v>
      </c>
      <c r="B654" s="1" t="s">
        <v>790</v>
      </c>
      <c r="C654" s="1">
        <v>1923.45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1923.45</v>
      </c>
      <c r="J654" s="1">
        <v>13.4</v>
      </c>
      <c r="K654" s="1">
        <v>24.12</v>
      </c>
      <c r="L654" s="1">
        <v>13.4</v>
      </c>
      <c r="M654" s="1">
        <v>-188.71</v>
      </c>
      <c r="N654" s="1">
        <v>-78.400000000000006</v>
      </c>
      <c r="O654" s="1">
        <v>110.31</v>
      </c>
      <c r="P654" s="1">
        <v>0</v>
      </c>
      <c r="Q654" s="1">
        <v>0.05</v>
      </c>
      <c r="R654" s="1">
        <v>0</v>
      </c>
      <c r="S654" s="1">
        <v>0</v>
      </c>
      <c r="T654" s="1">
        <v>-78.349999999999994</v>
      </c>
      <c r="U654" s="1">
        <v>2001.8</v>
      </c>
      <c r="V654" s="1">
        <v>38.47</v>
      </c>
      <c r="W654" s="1">
        <v>0</v>
      </c>
      <c r="X654" s="1">
        <v>38.47</v>
      </c>
    </row>
    <row r="655" spans="1:24" x14ac:dyDescent="0.2">
      <c r="A655" s="2" t="s">
        <v>791</v>
      </c>
      <c r="B655" s="1" t="s">
        <v>792</v>
      </c>
      <c r="C655" s="1">
        <v>2140.0500000000002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2140.0500000000002</v>
      </c>
      <c r="J655" s="1">
        <v>14.91</v>
      </c>
      <c r="K655" s="1">
        <v>26.84</v>
      </c>
      <c r="L655" s="1">
        <v>14.91</v>
      </c>
      <c r="M655" s="1">
        <v>-188.71</v>
      </c>
      <c r="N655" s="1">
        <v>-64.540000000000006</v>
      </c>
      <c r="O655" s="1">
        <v>124.18</v>
      </c>
      <c r="P655" s="1">
        <v>0</v>
      </c>
      <c r="Q655" s="1">
        <v>-0.01</v>
      </c>
      <c r="R655" s="1">
        <v>0</v>
      </c>
      <c r="S655" s="1">
        <v>0</v>
      </c>
      <c r="T655" s="1">
        <v>-64.55</v>
      </c>
      <c r="U655" s="1">
        <v>2204.6</v>
      </c>
      <c r="V655" s="1">
        <v>42.8</v>
      </c>
      <c r="W655" s="1">
        <v>0</v>
      </c>
      <c r="X655" s="1">
        <v>42.8</v>
      </c>
    </row>
    <row r="656" spans="1:24" x14ac:dyDescent="0.2">
      <c r="A656" s="2" t="s">
        <v>793</v>
      </c>
      <c r="B656" s="1" t="s">
        <v>794</v>
      </c>
      <c r="C656" s="1">
        <v>1923.45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1923.45</v>
      </c>
      <c r="J656" s="1">
        <v>13.4</v>
      </c>
      <c r="K656" s="1">
        <v>24.12</v>
      </c>
      <c r="L656" s="1">
        <v>13.4</v>
      </c>
      <c r="M656" s="1">
        <v>-188.71</v>
      </c>
      <c r="N656" s="1">
        <v>-78.400000000000006</v>
      </c>
      <c r="O656" s="1">
        <v>110.31</v>
      </c>
      <c r="P656" s="1">
        <v>0</v>
      </c>
      <c r="Q656" s="1">
        <v>0.05</v>
      </c>
      <c r="R656" s="1">
        <v>0</v>
      </c>
      <c r="S656" s="1">
        <v>0</v>
      </c>
      <c r="T656" s="1">
        <v>-78.349999999999994</v>
      </c>
      <c r="U656" s="1">
        <v>2001.8</v>
      </c>
      <c r="V656" s="1">
        <v>38.47</v>
      </c>
      <c r="W656" s="1">
        <v>0</v>
      </c>
      <c r="X656" s="1">
        <v>38.47</v>
      </c>
    </row>
    <row r="657" spans="1:24" s="5" customFormat="1" x14ac:dyDescent="0.2">
      <c r="A657" s="14" t="s">
        <v>55</v>
      </c>
      <c r="C657" s="5" t="s">
        <v>56</v>
      </c>
      <c r="D657" s="5" t="s">
        <v>56</v>
      </c>
      <c r="E657" s="5" t="s">
        <v>56</v>
      </c>
      <c r="F657" s="5" t="s">
        <v>56</v>
      </c>
      <c r="G657" s="5" t="s">
        <v>56</v>
      </c>
      <c r="H657" s="5" t="s">
        <v>56</v>
      </c>
      <c r="I657" s="5" t="s">
        <v>56</v>
      </c>
      <c r="J657" s="5" t="s">
        <v>56</v>
      </c>
      <c r="K657" s="5" t="s">
        <v>56</v>
      </c>
      <c r="L657" s="5" t="s">
        <v>56</v>
      </c>
      <c r="M657" s="5" t="s">
        <v>56</v>
      </c>
      <c r="N657" s="5" t="s">
        <v>56</v>
      </c>
      <c r="O657" s="5" t="s">
        <v>56</v>
      </c>
      <c r="P657" s="5" t="s">
        <v>56</v>
      </c>
      <c r="Q657" s="5" t="s">
        <v>56</v>
      </c>
      <c r="R657" s="5" t="s">
        <v>56</v>
      </c>
      <c r="S657" s="5" t="s">
        <v>56</v>
      </c>
      <c r="T657" s="5" t="s">
        <v>56</v>
      </c>
      <c r="U657" s="5" t="s">
        <v>56</v>
      </c>
      <c r="V657" s="5" t="s">
        <v>56</v>
      </c>
      <c r="W657" s="5" t="s">
        <v>56</v>
      </c>
      <c r="X657" s="5" t="s">
        <v>56</v>
      </c>
    </row>
    <row r="658" spans="1:24" x14ac:dyDescent="0.2">
      <c r="C658" s="15">
        <v>9641.4</v>
      </c>
      <c r="D658" s="15">
        <v>0</v>
      </c>
      <c r="E658" s="15">
        <v>0</v>
      </c>
      <c r="F658" s="15">
        <v>0</v>
      </c>
      <c r="G658" s="15">
        <v>0</v>
      </c>
      <c r="H658" s="15">
        <v>0</v>
      </c>
      <c r="I658" s="15">
        <v>9641.4</v>
      </c>
      <c r="J658" s="15">
        <v>41.71</v>
      </c>
      <c r="K658" s="15">
        <v>75.08</v>
      </c>
      <c r="L658" s="15">
        <v>41.71</v>
      </c>
      <c r="M658" s="15">
        <v>-948.64</v>
      </c>
      <c r="N658" s="15">
        <v>-395.54</v>
      </c>
      <c r="O658" s="15">
        <v>553.11</v>
      </c>
      <c r="P658" s="15">
        <v>0</v>
      </c>
      <c r="Q658" s="15">
        <v>0.14000000000000001</v>
      </c>
      <c r="R658" s="15">
        <v>0</v>
      </c>
      <c r="S658" s="15">
        <v>0</v>
      </c>
      <c r="T658" s="15">
        <v>-395.4</v>
      </c>
      <c r="U658" s="15">
        <v>10036.799999999999</v>
      </c>
      <c r="V658" s="15">
        <v>192.83</v>
      </c>
      <c r="W658" s="15">
        <v>0</v>
      </c>
      <c r="X658" s="15">
        <v>192.83</v>
      </c>
    </row>
    <row r="660" spans="1:24" x14ac:dyDescent="0.2">
      <c r="A660" s="12" t="s">
        <v>795</v>
      </c>
    </row>
    <row r="661" spans="1:24" x14ac:dyDescent="0.2">
      <c r="A661" s="2" t="s">
        <v>796</v>
      </c>
      <c r="B661" s="1" t="s">
        <v>797</v>
      </c>
      <c r="C661" s="1">
        <v>3109.05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3109.05</v>
      </c>
      <c r="J661" s="1">
        <v>0</v>
      </c>
      <c r="K661" s="1">
        <v>0</v>
      </c>
      <c r="L661" s="1">
        <v>0</v>
      </c>
      <c r="M661" s="1">
        <v>-125.1</v>
      </c>
      <c r="N661" s="1">
        <v>0</v>
      </c>
      <c r="O661" s="1">
        <v>216.93</v>
      </c>
      <c r="P661" s="1">
        <v>0</v>
      </c>
      <c r="Q661" s="1">
        <v>-0.18</v>
      </c>
      <c r="R661" s="1">
        <v>91.83</v>
      </c>
      <c r="S661" s="1">
        <v>0</v>
      </c>
      <c r="T661" s="1">
        <v>91.65</v>
      </c>
      <c r="U661" s="1">
        <v>3017.4</v>
      </c>
      <c r="V661" s="1">
        <v>62.18</v>
      </c>
      <c r="W661" s="1">
        <v>0</v>
      </c>
      <c r="X661" s="1">
        <v>62.18</v>
      </c>
    </row>
    <row r="662" spans="1:24" s="5" customFormat="1" x14ac:dyDescent="0.2">
      <c r="A662" s="14" t="s">
        <v>55</v>
      </c>
      <c r="C662" s="5" t="s">
        <v>56</v>
      </c>
      <c r="D662" s="5" t="s">
        <v>56</v>
      </c>
      <c r="E662" s="5" t="s">
        <v>56</v>
      </c>
      <c r="F662" s="5" t="s">
        <v>56</v>
      </c>
      <c r="G662" s="5" t="s">
        <v>56</v>
      </c>
      <c r="H662" s="5" t="s">
        <v>56</v>
      </c>
      <c r="I662" s="5" t="s">
        <v>56</v>
      </c>
      <c r="J662" s="5" t="s">
        <v>56</v>
      </c>
      <c r="K662" s="5" t="s">
        <v>56</v>
      </c>
      <c r="L662" s="5" t="s">
        <v>56</v>
      </c>
      <c r="M662" s="5" t="s">
        <v>56</v>
      </c>
      <c r="N662" s="5" t="s">
        <v>56</v>
      </c>
      <c r="O662" s="5" t="s">
        <v>56</v>
      </c>
      <c r="P662" s="5" t="s">
        <v>56</v>
      </c>
      <c r="Q662" s="5" t="s">
        <v>56</v>
      </c>
      <c r="R662" s="5" t="s">
        <v>56</v>
      </c>
      <c r="S662" s="5" t="s">
        <v>56</v>
      </c>
      <c r="T662" s="5" t="s">
        <v>56</v>
      </c>
      <c r="U662" s="5" t="s">
        <v>56</v>
      </c>
      <c r="V662" s="5" t="s">
        <v>56</v>
      </c>
      <c r="W662" s="5" t="s">
        <v>56</v>
      </c>
      <c r="X662" s="5" t="s">
        <v>56</v>
      </c>
    </row>
    <row r="663" spans="1:24" x14ac:dyDescent="0.2">
      <c r="C663" s="15">
        <v>3109.05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3109.05</v>
      </c>
      <c r="J663" s="15">
        <v>0</v>
      </c>
      <c r="K663" s="15">
        <v>0</v>
      </c>
      <c r="L663" s="15">
        <v>0</v>
      </c>
      <c r="M663" s="15">
        <v>-125.1</v>
      </c>
      <c r="N663" s="15">
        <v>0</v>
      </c>
      <c r="O663" s="15">
        <v>216.93</v>
      </c>
      <c r="P663" s="15">
        <v>0</v>
      </c>
      <c r="Q663" s="15">
        <v>-0.18</v>
      </c>
      <c r="R663" s="15">
        <v>91.83</v>
      </c>
      <c r="S663" s="15">
        <v>0</v>
      </c>
      <c r="T663" s="15">
        <v>91.65</v>
      </c>
      <c r="U663" s="15">
        <v>3017.4</v>
      </c>
      <c r="V663" s="15">
        <v>62.18</v>
      </c>
      <c r="W663" s="15">
        <v>0</v>
      </c>
      <c r="X663" s="15">
        <v>62.18</v>
      </c>
    </row>
    <row r="665" spans="1:24" x14ac:dyDescent="0.2">
      <c r="A665" s="12" t="s">
        <v>798</v>
      </c>
    </row>
    <row r="666" spans="1:24" x14ac:dyDescent="0.2">
      <c r="A666" s="2" t="s">
        <v>799</v>
      </c>
      <c r="B666" s="1" t="s">
        <v>800</v>
      </c>
      <c r="C666" s="1">
        <v>4999.95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4999.95</v>
      </c>
      <c r="J666" s="1">
        <v>35.020000000000003</v>
      </c>
      <c r="K666" s="1">
        <v>63.04</v>
      </c>
      <c r="L666" s="1">
        <v>41.96</v>
      </c>
      <c r="M666" s="1">
        <v>0</v>
      </c>
      <c r="N666" s="1">
        <v>0</v>
      </c>
      <c r="O666" s="1">
        <v>461.63</v>
      </c>
      <c r="P666" s="1">
        <v>0</v>
      </c>
      <c r="Q666" s="1">
        <v>0.12</v>
      </c>
      <c r="R666" s="1">
        <v>461.63</v>
      </c>
      <c r="S666" s="1">
        <v>0</v>
      </c>
      <c r="T666" s="1">
        <v>461.75</v>
      </c>
      <c r="U666" s="1">
        <v>4538.2</v>
      </c>
      <c r="V666" s="1">
        <v>0</v>
      </c>
      <c r="W666" s="1">
        <v>0</v>
      </c>
      <c r="X666" s="1">
        <v>0</v>
      </c>
    </row>
    <row r="667" spans="1:24" x14ac:dyDescent="0.2">
      <c r="A667" s="2" t="s">
        <v>801</v>
      </c>
      <c r="B667" s="1" t="s">
        <v>802</v>
      </c>
      <c r="C667" s="1">
        <v>4419.45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4419.45</v>
      </c>
      <c r="J667" s="1">
        <v>30.79</v>
      </c>
      <c r="K667" s="1">
        <v>55.43</v>
      </c>
      <c r="L667" s="1">
        <v>35.03</v>
      </c>
      <c r="M667" s="1">
        <v>0</v>
      </c>
      <c r="N667" s="1">
        <v>0</v>
      </c>
      <c r="O667" s="1">
        <v>367.78</v>
      </c>
      <c r="P667" s="1">
        <v>0</v>
      </c>
      <c r="Q667" s="1">
        <v>-0.13</v>
      </c>
      <c r="R667" s="1">
        <v>367.78</v>
      </c>
      <c r="S667" s="1">
        <v>0</v>
      </c>
      <c r="T667" s="1">
        <v>367.65</v>
      </c>
      <c r="U667" s="1">
        <v>4051.8</v>
      </c>
      <c r="V667" s="1">
        <v>88.39</v>
      </c>
      <c r="W667" s="1">
        <v>0</v>
      </c>
      <c r="X667" s="1">
        <v>88.39</v>
      </c>
    </row>
    <row r="668" spans="1:24" x14ac:dyDescent="0.2">
      <c r="A668" s="2" t="s">
        <v>803</v>
      </c>
      <c r="B668" s="1" t="s">
        <v>804</v>
      </c>
      <c r="C668" s="1">
        <v>3109.05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3109.05</v>
      </c>
      <c r="J668" s="1">
        <v>21.66</v>
      </c>
      <c r="K668" s="1">
        <v>39</v>
      </c>
      <c r="L668" s="1">
        <v>21.67</v>
      </c>
      <c r="M668" s="1">
        <v>-125.1</v>
      </c>
      <c r="N668" s="1">
        <v>0</v>
      </c>
      <c r="O668" s="1">
        <v>216.93</v>
      </c>
      <c r="P668" s="1">
        <v>0</v>
      </c>
      <c r="Q668" s="1">
        <v>-0.18</v>
      </c>
      <c r="R668" s="1">
        <v>91.83</v>
      </c>
      <c r="S668" s="1">
        <v>0</v>
      </c>
      <c r="T668" s="1">
        <v>91.65</v>
      </c>
      <c r="U668" s="1">
        <v>3017.4</v>
      </c>
      <c r="V668" s="1">
        <v>62.18</v>
      </c>
      <c r="W668" s="1">
        <v>0</v>
      </c>
      <c r="X668" s="1">
        <v>62.18</v>
      </c>
    </row>
    <row r="669" spans="1:24" x14ac:dyDescent="0.2">
      <c r="A669" s="2" t="s">
        <v>805</v>
      </c>
      <c r="B669" s="1" t="s">
        <v>806</v>
      </c>
      <c r="C669" s="1">
        <v>4419.45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4419.45</v>
      </c>
      <c r="J669" s="1">
        <v>30.79</v>
      </c>
      <c r="K669" s="1">
        <v>55.43</v>
      </c>
      <c r="L669" s="1">
        <v>35.03</v>
      </c>
      <c r="M669" s="1">
        <v>0</v>
      </c>
      <c r="N669" s="1">
        <v>0</v>
      </c>
      <c r="O669" s="1">
        <v>367.78</v>
      </c>
      <c r="P669" s="1">
        <v>0</v>
      </c>
      <c r="Q669" s="1">
        <v>7.0000000000000007E-2</v>
      </c>
      <c r="R669" s="1">
        <v>367.78</v>
      </c>
      <c r="S669" s="1">
        <v>0</v>
      </c>
      <c r="T669" s="1">
        <v>367.85</v>
      </c>
      <c r="U669" s="1">
        <v>4051.6</v>
      </c>
      <c r="V669" s="1">
        <v>88.39</v>
      </c>
      <c r="W669" s="1">
        <v>0</v>
      </c>
      <c r="X669" s="1">
        <v>88.39</v>
      </c>
    </row>
    <row r="670" spans="1:24" s="5" customFormat="1" x14ac:dyDescent="0.2">
      <c r="A670" s="14" t="s">
        <v>55</v>
      </c>
      <c r="C670" s="5" t="s">
        <v>56</v>
      </c>
      <c r="D670" s="5" t="s">
        <v>56</v>
      </c>
      <c r="E670" s="5" t="s">
        <v>56</v>
      </c>
      <c r="F670" s="5" t="s">
        <v>56</v>
      </c>
      <c r="G670" s="5" t="s">
        <v>56</v>
      </c>
      <c r="H670" s="5" t="s">
        <v>56</v>
      </c>
      <c r="I670" s="5" t="s">
        <v>56</v>
      </c>
      <c r="J670" s="5" t="s">
        <v>56</v>
      </c>
      <c r="K670" s="5" t="s">
        <v>56</v>
      </c>
      <c r="L670" s="5" t="s">
        <v>56</v>
      </c>
      <c r="M670" s="5" t="s">
        <v>56</v>
      </c>
      <c r="N670" s="5" t="s">
        <v>56</v>
      </c>
      <c r="O670" s="5" t="s">
        <v>56</v>
      </c>
      <c r="P670" s="5" t="s">
        <v>56</v>
      </c>
      <c r="Q670" s="5" t="s">
        <v>56</v>
      </c>
      <c r="R670" s="5" t="s">
        <v>56</v>
      </c>
      <c r="S670" s="5" t="s">
        <v>56</v>
      </c>
      <c r="T670" s="5" t="s">
        <v>56</v>
      </c>
      <c r="U670" s="5" t="s">
        <v>56</v>
      </c>
      <c r="V670" s="5" t="s">
        <v>56</v>
      </c>
      <c r="W670" s="5" t="s">
        <v>56</v>
      </c>
      <c r="X670" s="5" t="s">
        <v>56</v>
      </c>
    </row>
    <row r="671" spans="1:24" x14ac:dyDescent="0.2">
      <c r="C671" s="15">
        <v>16947.900000000001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16947.900000000001</v>
      </c>
      <c r="J671" s="15">
        <v>118.26</v>
      </c>
      <c r="K671" s="15">
        <v>212.9</v>
      </c>
      <c r="L671" s="15">
        <v>133.69</v>
      </c>
      <c r="M671" s="15">
        <v>-125.1</v>
      </c>
      <c r="N671" s="15">
        <v>0</v>
      </c>
      <c r="O671" s="15">
        <v>1414.12</v>
      </c>
      <c r="P671" s="15">
        <v>0</v>
      </c>
      <c r="Q671" s="15">
        <v>-0.12</v>
      </c>
      <c r="R671" s="15">
        <v>1289.02</v>
      </c>
      <c r="S671" s="15">
        <v>0</v>
      </c>
      <c r="T671" s="15">
        <v>1288.9000000000001</v>
      </c>
      <c r="U671" s="15">
        <v>15659</v>
      </c>
      <c r="V671" s="15">
        <v>238.96</v>
      </c>
      <c r="W671" s="15">
        <v>0</v>
      </c>
      <c r="X671" s="15">
        <v>238.96</v>
      </c>
    </row>
    <row r="673" spans="1:24" x14ac:dyDescent="0.2">
      <c r="A673" s="12" t="s">
        <v>807</v>
      </c>
    </row>
    <row r="674" spans="1:24" x14ac:dyDescent="0.2">
      <c r="A674" s="2" t="s">
        <v>808</v>
      </c>
      <c r="B674" s="1" t="s">
        <v>809</v>
      </c>
      <c r="C674" s="1">
        <v>3444.9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3444.9</v>
      </c>
      <c r="J674" s="1">
        <v>24.13</v>
      </c>
      <c r="K674" s="1">
        <v>43.43</v>
      </c>
      <c r="L674" s="1">
        <v>24.13</v>
      </c>
      <c r="M674" s="1">
        <v>-125.1</v>
      </c>
      <c r="N674" s="1">
        <v>0</v>
      </c>
      <c r="O674" s="1">
        <v>253.47</v>
      </c>
      <c r="P674" s="1">
        <v>0</v>
      </c>
      <c r="Q674" s="1">
        <v>0.13</v>
      </c>
      <c r="R674" s="1">
        <v>128.37</v>
      </c>
      <c r="S674" s="1">
        <v>0</v>
      </c>
      <c r="T674" s="1">
        <v>128.5</v>
      </c>
      <c r="U674" s="1">
        <v>3316.4</v>
      </c>
      <c r="V674" s="1">
        <v>68.900000000000006</v>
      </c>
      <c r="W674" s="1">
        <v>0</v>
      </c>
      <c r="X674" s="1">
        <v>68.900000000000006</v>
      </c>
    </row>
    <row r="675" spans="1:24" s="5" customFormat="1" x14ac:dyDescent="0.2">
      <c r="A675" s="14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5">
        <v>3444.9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3444.9</v>
      </c>
      <c r="J676" s="15">
        <v>24.13</v>
      </c>
      <c r="K676" s="15">
        <v>43.43</v>
      </c>
      <c r="L676" s="15">
        <v>24.13</v>
      </c>
      <c r="M676" s="15">
        <v>-125.1</v>
      </c>
      <c r="N676" s="15">
        <v>0</v>
      </c>
      <c r="O676" s="15">
        <v>253.47</v>
      </c>
      <c r="P676" s="15">
        <v>0</v>
      </c>
      <c r="Q676" s="15">
        <v>0.13</v>
      </c>
      <c r="R676" s="15">
        <v>128.37</v>
      </c>
      <c r="S676" s="15">
        <v>0</v>
      </c>
      <c r="T676" s="15">
        <v>128.5</v>
      </c>
      <c r="U676" s="15">
        <v>3316.4</v>
      </c>
      <c r="V676" s="15">
        <v>68.900000000000006</v>
      </c>
      <c r="W676" s="15">
        <v>0</v>
      </c>
      <c r="X676" s="15">
        <v>68.900000000000006</v>
      </c>
    </row>
    <row r="678" spans="1:24" x14ac:dyDescent="0.2">
      <c r="A678" s="12" t="s">
        <v>810</v>
      </c>
    </row>
    <row r="679" spans="1:24" x14ac:dyDescent="0.2">
      <c r="A679" s="2" t="s">
        <v>811</v>
      </c>
      <c r="B679" s="1" t="s">
        <v>812</v>
      </c>
      <c r="C679" s="1">
        <v>3109.05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3109.05</v>
      </c>
      <c r="J679" s="1">
        <v>21.66</v>
      </c>
      <c r="K679" s="1">
        <v>39</v>
      </c>
      <c r="L679" s="1">
        <v>21.67</v>
      </c>
      <c r="M679" s="1">
        <v>-125.1</v>
      </c>
      <c r="N679" s="1">
        <v>0</v>
      </c>
      <c r="O679" s="1">
        <v>216.93</v>
      </c>
      <c r="P679" s="1">
        <v>0</v>
      </c>
      <c r="Q679" s="1">
        <v>0.02</v>
      </c>
      <c r="R679" s="1">
        <v>91.83</v>
      </c>
      <c r="S679" s="1">
        <v>0</v>
      </c>
      <c r="T679" s="1">
        <v>91.85</v>
      </c>
      <c r="U679" s="1">
        <v>3017.2</v>
      </c>
      <c r="V679" s="1">
        <v>62.18</v>
      </c>
      <c r="W679" s="1">
        <v>0</v>
      </c>
      <c r="X679" s="1">
        <v>62.18</v>
      </c>
    </row>
    <row r="680" spans="1:24" s="5" customFormat="1" x14ac:dyDescent="0.2">
      <c r="A680" s="14" t="s">
        <v>55</v>
      </c>
      <c r="C680" s="5" t="s">
        <v>56</v>
      </c>
      <c r="D680" s="5" t="s">
        <v>56</v>
      </c>
      <c r="E680" s="5" t="s">
        <v>56</v>
      </c>
      <c r="F680" s="5" t="s">
        <v>56</v>
      </c>
      <c r="G680" s="5" t="s">
        <v>56</v>
      </c>
      <c r="H680" s="5" t="s">
        <v>56</v>
      </c>
      <c r="I680" s="5" t="s">
        <v>56</v>
      </c>
      <c r="J680" s="5" t="s">
        <v>56</v>
      </c>
      <c r="K680" s="5" t="s">
        <v>56</v>
      </c>
      <c r="L680" s="5" t="s">
        <v>56</v>
      </c>
      <c r="M680" s="5" t="s">
        <v>56</v>
      </c>
      <c r="N680" s="5" t="s">
        <v>56</v>
      </c>
      <c r="O680" s="5" t="s">
        <v>56</v>
      </c>
      <c r="P680" s="5" t="s">
        <v>56</v>
      </c>
      <c r="Q680" s="5" t="s">
        <v>56</v>
      </c>
      <c r="R680" s="5" t="s">
        <v>56</v>
      </c>
      <c r="S680" s="5" t="s">
        <v>56</v>
      </c>
      <c r="T680" s="5" t="s">
        <v>56</v>
      </c>
      <c r="U680" s="5" t="s">
        <v>56</v>
      </c>
      <c r="V680" s="5" t="s">
        <v>56</v>
      </c>
      <c r="W680" s="5" t="s">
        <v>56</v>
      </c>
      <c r="X680" s="5" t="s">
        <v>56</v>
      </c>
    </row>
    <row r="681" spans="1:24" x14ac:dyDescent="0.2">
      <c r="C681" s="15">
        <v>3109.05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3109.05</v>
      </c>
      <c r="J681" s="15">
        <v>21.66</v>
      </c>
      <c r="K681" s="15">
        <v>39</v>
      </c>
      <c r="L681" s="15">
        <v>21.67</v>
      </c>
      <c r="M681" s="15">
        <v>-125.1</v>
      </c>
      <c r="N681" s="15">
        <v>0</v>
      </c>
      <c r="O681" s="15">
        <v>216.93</v>
      </c>
      <c r="P681" s="15">
        <v>0</v>
      </c>
      <c r="Q681" s="15">
        <v>0.02</v>
      </c>
      <c r="R681" s="15">
        <v>91.83</v>
      </c>
      <c r="S681" s="15">
        <v>0</v>
      </c>
      <c r="T681" s="15">
        <v>91.85</v>
      </c>
      <c r="U681" s="15">
        <v>3017.2</v>
      </c>
      <c r="V681" s="15">
        <v>62.18</v>
      </c>
      <c r="W681" s="15">
        <v>0</v>
      </c>
      <c r="X681" s="15">
        <v>62.18</v>
      </c>
    </row>
    <row r="683" spans="1:24" x14ac:dyDescent="0.2">
      <c r="A683" s="12" t="s">
        <v>813</v>
      </c>
    </row>
    <row r="684" spans="1:24" x14ac:dyDescent="0.2">
      <c r="A684" s="2" t="s">
        <v>814</v>
      </c>
      <c r="B684" s="1" t="s">
        <v>815</v>
      </c>
      <c r="C684" s="1">
        <v>1786.95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1786.95</v>
      </c>
      <c r="J684" s="1">
        <v>0</v>
      </c>
      <c r="K684" s="1">
        <v>0</v>
      </c>
      <c r="L684" s="1">
        <v>0</v>
      </c>
      <c r="M684" s="1">
        <v>-188.71</v>
      </c>
      <c r="N684" s="1">
        <v>-87.14</v>
      </c>
      <c r="O684" s="1">
        <v>101.58</v>
      </c>
      <c r="P684" s="1">
        <v>0</v>
      </c>
      <c r="Q684" s="1">
        <v>-0.11</v>
      </c>
      <c r="R684" s="1">
        <v>0</v>
      </c>
      <c r="S684" s="1">
        <v>0</v>
      </c>
      <c r="T684" s="1">
        <v>-87.25</v>
      </c>
      <c r="U684" s="1">
        <v>1874.2</v>
      </c>
      <c r="V684" s="1">
        <v>35.74</v>
      </c>
      <c r="W684" s="1">
        <v>0</v>
      </c>
      <c r="X684" s="1">
        <v>35.74</v>
      </c>
    </row>
    <row r="685" spans="1:24" x14ac:dyDescent="0.2">
      <c r="A685" s="2" t="s">
        <v>816</v>
      </c>
      <c r="B685" s="1" t="s">
        <v>817</v>
      </c>
      <c r="C685" s="1">
        <v>2637.45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2637.45</v>
      </c>
      <c r="J685" s="1">
        <v>18.38</v>
      </c>
      <c r="K685" s="1">
        <v>33.08</v>
      </c>
      <c r="L685" s="1">
        <v>18.38</v>
      </c>
      <c r="M685" s="1">
        <v>-145.38</v>
      </c>
      <c r="N685" s="1">
        <v>0</v>
      </c>
      <c r="O685" s="1">
        <v>165.62</v>
      </c>
      <c r="P685" s="1">
        <v>0</v>
      </c>
      <c r="Q685" s="1">
        <v>0</v>
      </c>
      <c r="R685" s="1">
        <v>20.25</v>
      </c>
      <c r="S685" s="1">
        <v>0</v>
      </c>
      <c r="T685" s="1">
        <v>20.25</v>
      </c>
      <c r="U685" s="1">
        <v>2617.1999999999998</v>
      </c>
      <c r="V685" s="1">
        <v>52.75</v>
      </c>
      <c r="W685" s="1">
        <v>0</v>
      </c>
      <c r="X685" s="1">
        <v>52.75</v>
      </c>
    </row>
    <row r="686" spans="1:24" s="5" customFormat="1" x14ac:dyDescent="0.2">
      <c r="A686" s="14" t="s">
        <v>55</v>
      </c>
      <c r="C686" s="5" t="s">
        <v>56</v>
      </c>
      <c r="D686" s="5" t="s">
        <v>56</v>
      </c>
      <c r="E686" s="5" t="s">
        <v>56</v>
      </c>
      <c r="F686" s="5" t="s">
        <v>56</v>
      </c>
      <c r="G686" s="5" t="s">
        <v>56</v>
      </c>
      <c r="H686" s="5" t="s">
        <v>56</v>
      </c>
      <c r="I686" s="5" t="s">
        <v>56</v>
      </c>
      <c r="J686" s="5" t="s">
        <v>56</v>
      </c>
      <c r="K686" s="5" t="s">
        <v>56</v>
      </c>
      <c r="L686" s="5" t="s">
        <v>56</v>
      </c>
      <c r="M686" s="5" t="s">
        <v>56</v>
      </c>
      <c r="N686" s="5" t="s">
        <v>56</v>
      </c>
      <c r="O686" s="5" t="s">
        <v>56</v>
      </c>
      <c r="P686" s="5" t="s">
        <v>56</v>
      </c>
      <c r="Q686" s="5" t="s">
        <v>56</v>
      </c>
      <c r="R686" s="5" t="s">
        <v>56</v>
      </c>
      <c r="S686" s="5" t="s">
        <v>56</v>
      </c>
      <c r="T686" s="5" t="s">
        <v>56</v>
      </c>
      <c r="U686" s="5" t="s">
        <v>56</v>
      </c>
      <c r="V686" s="5" t="s">
        <v>56</v>
      </c>
      <c r="W686" s="5" t="s">
        <v>56</v>
      </c>
      <c r="X686" s="5" t="s">
        <v>56</v>
      </c>
    </row>
    <row r="687" spans="1:24" x14ac:dyDescent="0.2">
      <c r="C687" s="15">
        <v>4424.3999999999996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4424.3999999999996</v>
      </c>
      <c r="J687" s="15">
        <v>18.38</v>
      </c>
      <c r="K687" s="15">
        <v>33.08</v>
      </c>
      <c r="L687" s="15">
        <v>18.38</v>
      </c>
      <c r="M687" s="15">
        <v>-334.09</v>
      </c>
      <c r="N687" s="15">
        <v>-87.14</v>
      </c>
      <c r="O687" s="15">
        <v>267.2</v>
      </c>
      <c r="P687" s="15">
        <v>0</v>
      </c>
      <c r="Q687" s="15">
        <v>-0.11</v>
      </c>
      <c r="R687" s="15">
        <v>20.25</v>
      </c>
      <c r="S687" s="15">
        <v>0</v>
      </c>
      <c r="T687" s="15">
        <v>-67</v>
      </c>
      <c r="U687" s="15">
        <v>4491.3999999999996</v>
      </c>
      <c r="V687" s="15">
        <v>88.49</v>
      </c>
      <c r="W687" s="15">
        <v>0</v>
      </c>
      <c r="X687" s="15">
        <v>88.49</v>
      </c>
    </row>
    <row r="689" spans="1:24" x14ac:dyDescent="0.2">
      <c r="A689" s="12" t="s">
        <v>818</v>
      </c>
    </row>
    <row r="690" spans="1:24" x14ac:dyDescent="0.2">
      <c r="A690" s="2" t="s">
        <v>819</v>
      </c>
      <c r="B690" s="1" t="s">
        <v>820</v>
      </c>
      <c r="C690" s="1">
        <v>1869.9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1869.9</v>
      </c>
      <c r="J690" s="1">
        <v>13.03</v>
      </c>
      <c r="K690" s="1">
        <v>23.45</v>
      </c>
      <c r="L690" s="1">
        <v>13.03</v>
      </c>
      <c r="M690" s="1">
        <v>-188.71</v>
      </c>
      <c r="N690" s="1">
        <v>-81.83</v>
      </c>
      <c r="O690" s="1">
        <v>106.89</v>
      </c>
      <c r="P690" s="1">
        <v>0</v>
      </c>
      <c r="Q690" s="1">
        <v>-7.0000000000000007E-2</v>
      </c>
      <c r="R690" s="1">
        <v>0</v>
      </c>
      <c r="S690" s="1">
        <v>0</v>
      </c>
      <c r="T690" s="1">
        <v>-81.900000000000006</v>
      </c>
      <c r="U690" s="1">
        <v>1951.8</v>
      </c>
      <c r="V690" s="1">
        <v>37.4</v>
      </c>
      <c r="W690" s="1">
        <v>0</v>
      </c>
      <c r="X690" s="1">
        <v>37.4</v>
      </c>
    </row>
    <row r="691" spans="1:24" x14ac:dyDescent="0.2">
      <c r="A691" s="2" t="s">
        <v>821</v>
      </c>
      <c r="B691" s="1" t="s">
        <v>822</v>
      </c>
      <c r="C691" s="1">
        <v>2508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2508</v>
      </c>
      <c r="J691" s="1">
        <v>0</v>
      </c>
      <c r="K691" s="1">
        <v>0</v>
      </c>
      <c r="L691" s="1">
        <v>0</v>
      </c>
      <c r="M691" s="1">
        <v>-160.30000000000001</v>
      </c>
      <c r="N691" s="1">
        <v>-8.76</v>
      </c>
      <c r="O691" s="1">
        <v>151.54</v>
      </c>
      <c r="P691" s="1">
        <v>0</v>
      </c>
      <c r="Q691" s="1">
        <v>-0.04</v>
      </c>
      <c r="R691" s="1">
        <v>0</v>
      </c>
      <c r="S691" s="1">
        <v>0</v>
      </c>
      <c r="T691" s="1">
        <v>-8.8000000000000007</v>
      </c>
      <c r="U691" s="1">
        <v>2516.8000000000002</v>
      </c>
      <c r="V691" s="1">
        <v>50.16</v>
      </c>
      <c r="W691" s="1">
        <v>0</v>
      </c>
      <c r="X691" s="1">
        <v>50.16</v>
      </c>
    </row>
    <row r="692" spans="1:24" s="5" customFormat="1" x14ac:dyDescent="0.2">
      <c r="A692" s="14" t="s">
        <v>55</v>
      </c>
      <c r="C692" s="5" t="s">
        <v>56</v>
      </c>
      <c r="D692" s="5" t="s">
        <v>56</v>
      </c>
      <c r="E692" s="5" t="s">
        <v>56</v>
      </c>
      <c r="F692" s="5" t="s">
        <v>56</v>
      </c>
      <c r="G692" s="5" t="s">
        <v>56</v>
      </c>
      <c r="H692" s="5" t="s">
        <v>56</v>
      </c>
      <c r="I692" s="5" t="s">
        <v>56</v>
      </c>
      <c r="J692" s="5" t="s">
        <v>56</v>
      </c>
      <c r="K692" s="5" t="s">
        <v>56</v>
      </c>
      <c r="L692" s="5" t="s">
        <v>56</v>
      </c>
      <c r="M692" s="5" t="s">
        <v>56</v>
      </c>
      <c r="N692" s="5" t="s">
        <v>56</v>
      </c>
      <c r="O692" s="5" t="s">
        <v>56</v>
      </c>
      <c r="P692" s="5" t="s">
        <v>56</v>
      </c>
      <c r="Q692" s="5" t="s">
        <v>56</v>
      </c>
      <c r="R692" s="5" t="s">
        <v>56</v>
      </c>
      <c r="S692" s="5" t="s">
        <v>56</v>
      </c>
      <c r="T692" s="5" t="s">
        <v>56</v>
      </c>
      <c r="U692" s="5" t="s">
        <v>56</v>
      </c>
      <c r="V692" s="5" t="s">
        <v>56</v>
      </c>
      <c r="W692" s="5" t="s">
        <v>56</v>
      </c>
      <c r="X692" s="5" t="s">
        <v>56</v>
      </c>
    </row>
    <row r="693" spans="1:24" x14ac:dyDescent="0.2">
      <c r="C693" s="15">
        <v>4377.8999999999996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4377.8999999999996</v>
      </c>
      <c r="J693" s="15">
        <v>13.03</v>
      </c>
      <c r="K693" s="15">
        <v>23.45</v>
      </c>
      <c r="L693" s="15">
        <v>13.03</v>
      </c>
      <c r="M693" s="15">
        <v>-349.01</v>
      </c>
      <c r="N693" s="15">
        <v>-90.59</v>
      </c>
      <c r="O693" s="15">
        <v>258.43</v>
      </c>
      <c r="P693" s="15">
        <v>0</v>
      </c>
      <c r="Q693" s="15">
        <v>-0.11</v>
      </c>
      <c r="R693" s="15">
        <v>0</v>
      </c>
      <c r="S693" s="15">
        <v>0</v>
      </c>
      <c r="T693" s="15">
        <v>-90.7</v>
      </c>
      <c r="U693" s="15">
        <v>4468.6000000000004</v>
      </c>
      <c r="V693" s="15">
        <v>87.56</v>
      </c>
      <c r="W693" s="15">
        <v>0</v>
      </c>
      <c r="X693" s="15">
        <v>87.56</v>
      </c>
    </row>
    <row r="695" spans="1:24" x14ac:dyDescent="0.2">
      <c r="A695" s="12" t="s">
        <v>823</v>
      </c>
    </row>
    <row r="696" spans="1:24" x14ac:dyDescent="0.2">
      <c r="A696" s="2" t="s">
        <v>824</v>
      </c>
      <c r="B696" s="1" t="s">
        <v>825</v>
      </c>
      <c r="C696" s="1">
        <v>4419.45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4419.45</v>
      </c>
      <c r="J696" s="1">
        <v>30.79</v>
      </c>
      <c r="K696" s="1">
        <v>55.43</v>
      </c>
      <c r="L696" s="1">
        <v>35.03</v>
      </c>
      <c r="M696" s="1">
        <v>0</v>
      </c>
      <c r="N696" s="1">
        <v>0</v>
      </c>
      <c r="O696" s="1">
        <v>367.78</v>
      </c>
      <c r="P696" s="1">
        <v>0</v>
      </c>
      <c r="Q696" s="1">
        <v>7.0000000000000007E-2</v>
      </c>
      <c r="R696" s="1">
        <v>367.78</v>
      </c>
      <c r="S696" s="1">
        <v>0</v>
      </c>
      <c r="T696" s="1">
        <v>367.85</v>
      </c>
      <c r="U696" s="1">
        <v>4051.6</v>
      </c>
      <c r="V696" s="1">
        <v>88.39</v>
      </c>
      <c r="W696" s="1">
        <v>0</v>
      </c>
      <c r="X696" s="1">
        <v>88.39</v>
      </c>
    </row>
    <row r="697" spans="1:24" s="5" customFormat="1" x14ac:dyDescent="0.2">
      <c r="A697" s="14" t="s">
        <v>55</v>
      </c>
      <c r="C697" s="5" t="s">
        <v>56</v>
      </c>
      <c r="D697" s="5" t="s">
        <v>56</v>
      </c>
      <c r="E697" s="5" t="s">
        <v>56</v>
      </c>
      <c r="F697" s="5" t="s">
        <v>56</v>
      </c>
      <c r="G697" s="5" t="s">
        <v>56</v>
      </c>
      <c r="H697" s="5" t="s">
        <v>56</v>
      </c>
      <c r="I697" s="5" t="s">
        <v>56</v>
      </c>
      <c r="J697" s="5" t="s">
        <v>56</v>
      </c>
      <c r="K697" s="5" t="s">
        <v>56</v>
      </c>
      <c r="L697" s="5" t="s">
        <v>56</v>
      </c>
      <c r="M697" s="5" t="s">
        <v>56</v>
      </c>
      <c r="N697" s="5" t="s">
        <v>56</v>
      </c>
      <c r="O697" s="5" t="s">
        <v>56</v>
      </c>
      <c r="P697" s="5" t="s">
        <v>56</v>
      </c>
      <c r="Q697" s="5" t="s">
        <v>56</v>
      </c>
      <c r="R697" s="5" t="s">
        <v>56</v>
      </c>
      <c r="S697" s="5" t="s">
        <v>56</v>
      </c>
      <c r="T697" s="5" t="s">
        <v>56</v>
      </c>
      <c r="U697" s="5" t="s">
        <v>56</v>
      </c>
      <c r="V697" s="5" t="s">
        <v>56</v>
      </c>
      <c r="W697" s="5" t="s">
        <v>56</v>
      </c>
      <c r="X697" s="5" t="s">
        <v>56</v>
      </c>
    </row>
    <row r="698" spans="1:24" x14ac:dyDescent="0.2">
      <c r="C698" s="15">
        <v>4419.45</v>
      </c>
      <c r="D698" s="15">
        <v>0</v>
      </c>
      <c r="E698" s="15">
        <v>0</v>
      </c>
      <c r="F698" s="15">
        <v>0</v>
      </c>
      <c r="G698" s="15">
        <v>0</v>
      </c>
      <c r="H698" s="15">
        <v>0</v>
      </c>
      <c r="I698" s="15">
        <v>4419.45</v>
      </c>
      <c r="J698" s="15">
        <v>30.79</v>
      </c>
      <c r="K698" s="15">
        <v>55.43</v>
      </c>
      <c r="L698" s="15">
        <v>35.03</v>
      </c>
      <c r="M698" s="15">
        <v>0</v>
      </c>
      <c r="N698" s="15">
        <v>0</v>
      </c>
      <c r="O698" s="15">
        <v>367.78</v>
      </c>
      <c r="P698" s="15">
        <v>0</v>
      </c>
      <c r="Q698" s="15">
        <v>7.0000000000000007E-2</v>
      </c>
      <c r="R698" s="15">
        <v>367.78</v>
      </c>
      <c r="S698" s="15">
        <v>0</v>
      </c>
      <c r="T698" s="15">
        <v>367.85</v>
      </c>
      <c r="U698" s="15">
        <v>4051.6</v>
      </c>
      <c r="V698" s="15">
        <v>88.39</v>
      </c>
      <c r="W698" s="15">
        <v>0</v>
      </c>
      <c r="X698" s="15">
        <v>88.39</v>
      </c>
    </row>
    <row r="700" spans="1:24" x14ac:dyDescent="0.2">
      <c r="A700" s="12" t="s">
        <v>826</v>
      </c>
    </row>
    <row r="701" spans="1:24" x14ac:dyDescent="0.2">
      <c r="A701" s="2" t="s">
        <v>827</v>
      </c>
      <c r="B701" s="1" t="s">
        <v>828</v>
      </c>
      <c r="C701" s="1">
        <v>3820.05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3820.05</v>
      </c>
      <c r="J701" s="1">
        <v>21.66</v>
      </c>
      <c r="K701" s="1">
        <v>39</v>
      </c>
      <c r="L701" s="1">
        <v>21.67</v>
      </c>
      <c r="M701" s="1">
        <v>0</v>
      </c>
      <c r="N701" s="1">
        <v>0</v>
      </c>
      <c r="O701" s="1">
        <v>294.29000000000002</v>
      </c>
      <c r="P701" s="1">
        <v>0</v>
      </c>
      <c r="Q701" s="1">
        <v>-0.04</v>
      </c>
      <c r="R701" s="1">
        <v>294.29000000000002</v>
      </c>
      <c r="S701" s="1">
        <v>0</v>
      </c>
      <c r="T701" s="1">
        <v>294.25</v>
      </c>
      <c r="U701" s="1">
        <v>3525.8</v>
      </c>
      <c r="V701" s="1">
        <v>76.400000000000006</v>
      </c>
      <c r="W701" s="1">
        <v>0</v>
      </c>
      <c r="X701" s="1">
        <v>76.400000000000006</v>
      </c>
    </row>
    <row r="702" spans="1:24" s="5" customFormat="1" x14ac:dyDescent="0.2">
      <c r="A702" s="14" t="s">
        <v>55</v>
      </c>
      <c r="C702" s="5" t="s">
        <v>56</v>
      </c>
      <c r="D702" s="5" t="s">
        <v>56</v>
      </c>
      <c r="E702" s="5" t="s">
        <v>56</v>
      </c>
      <c r="F702" s="5" t="s">
        <v>56</v>
      </c>
      <c r="G702" s="5" t="s">
        <v>56</v>
      </c>
      <c r="H702" s="5" t="s">
        <v>56</v>
      </c>
      <c r="I702" s="5" t="s">
        <v>56</v>
      </c>
      <c r="J702" s="5" t="s">
        <v>56</v>
      </c>
      <c r="K702" s="5" t="s">
        <v>56</v>
      </c>
      <c r="L702" s="5" t="s">
        <v>56</v>
      </c>
      <c r="M702" s="5" t="s">
        <v>56</v>
      </c>
      <c r="N702" s="5" t="s">
        <v>56</v>
      </c>
      <c r="O702" s="5" t="s">
        <v>56</v>
      </c>
      <c r="P702" s="5" t="s">
        <v>56</v>
      </c>
      <c r="Q702" s="5" t="s">
        <v>56</v>
      </c>
      <c r="R702" s="5" t="s">
        <v>56</v>
      </c>
      <c r="S702" s="5" t="s">
        <v>56</v>
      </c>
      <c r="T702" s="5" t="s">
        <v>56</v>
      </c>
      <c r="U702" s="5" t="s">
        <v>56</v>
      </c>
      <c r="V702" s="5" t="s">
        <v>56</v>
      </c>
      <c r="W702" s="5" t="s">
        <v>56</v>
      </c>
      <c r="X702" s="5" t="s">
        <v>56</v>
      </c>
    </row>
    <row r="703" spans="1:24" x14ac:dyDescent="0.2">
      <c r="C703" s="15">
        <v>3820.05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3820.05</v>
      </c>
      <c r="J703" s="15">
        <v>21.66</v>
      </c>
      <c r="K703" s="15">
        <v>39</v>
      </c>
      <c r="L703" s="15">
        <v>21.67</v>
      </c>
      <c r="M703" s="15">
        <v>0</v>
      </c>
      <c r="N703" s="15">
        <v>0</v>
      </c>
      <c r="O703" s="15">
        <v>294.29000000000002</v>
      </c>
      <c r="P703" s="15">
        <v>0</v>
      </c>
      <c r="Q703" s="15">
        <v>-0.04</v>
      </c>
      <c r="R703" s="15">
        <v>294.29000000000002</v>
      </c>
      <c r="S703" s="15">
        <v>0</v>
      </c>
      <c r="T703" s="15">
        <v>294.25</v>
      </c>
      <c r="U703" s="15">
        <v>3525.8</v>
      </c>
      <c r="V703" s="15">
        <v>76.400000000000006</v>
      </c>
      <c r="W703" s="15">
        <v>0</v>
      </c>
      <c r="X703" s="15">
        <v>76.400000000000006</v>
      </c>
    </row>
    <row r="705" spans="1:24" x14ac:dyDescent="0.2">
      <c r="A705" s="12" t="s">
        <v>829</v>
      </c>
    </row>
    <row r="706" spans="1:24" x14ac:dyDescent="0.2">
      <c r="A706" s="2" t="s">
        <v>830</v>
      </c>
      <c r="B706" s="1" t="s">
        <v>831</v>
      </c>
      <c r="C706" s="1">
        <v>3109.05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3109.05</v>
      </c>
      <c r="J706" s="1">
        <v>0</v>
      </c>
      <c r="K706" s="1">
        <v>0</v>
      </c>
      <c r="L706" s="1">
        <v>0</v>
      </c>
      <c r="M706" s="1">
        <v>-125.1</v>
      </c>
      <c r="N706" s="1">
        <v>0</v>
      </c>
      <c r="O706" s="1">
        <v>216.93</v>
      </c>
      <c r="P706" s="1">
        <v>0</v>
      </c>
      <c r="Q706" s="1">
        <v>-0.18</v>
      </c>
      <c r="R706" s="1">
        <v>91.83</v>
      </c>
      <c r="S706" s="1">
        <v>0</v>
      </c>
      <c r="T706" s="1">
        <v>91.65</v>
      </c>
      <c r="U706" s="1">
        <v>3017.4</v>
      </c>
      <c r="V706" s="1">
        <v>62.18</v>
      </c>
      <c r="W706" s="1">
        <v>0</v>
      </c>
      <c r="X706" s="1">
        <v>62.18</v>
      </c>
    </row>
    <row r="707" spans="1:24" x14ac:dyDescent="0.2">
      <c r="A707" s="2" t="s">
        <v>832</v>
      </c>
      <c r="B707" s="1" t="s">
        <v>833</v>
      </c>
      <c r="C707" s="1">
        <v>3109.05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3109.05</v>
      </c>
      <c r="J707" s="1">
        <v>0</v>
      </c>
      <c r="K707" s="1">
        <v>0</v>
      </c>
      <c r="L707" s="1">
        <v>0</v>
      </c>
      <c r="M707" s="1">
        <v>-125.1</v>
      </c>
      <c r="N707" s="1">
        <v>0</v>
      </c>
      <c r="O707" s="1">
        <v>216.93</v>
      </c>
      <c r="P707" s="1">
        <v>0</v>
      </c>
      <c r="Q707" s="1">
        <v>0.02</v>
      </c>
      <c r="R707" s="1">
        <v>91.83</v>
      </c>
      <c r="S707" s="1">
        <v>0</v>
      </c>
      <c r="T707" s="1">
        <v>91.85</v>
      </c>
      <c r="U707" s="1">
        <v>3017.2</v>
      </c>
      <c r="V707" s="1">
        <v>62.18</v>
      </c>
      <c r="W707" s="1">
        <v>0</v>
      </c>
      <c r="X707" s="1">
        <v>62.18</v>
      </c>
    </row>
    <row r="708" spans="1:24" s="5" customFormat="1" x14ac:dyDescent="0.2">
      <c r="A708" s="14" t="s">
        <v>55</v>
      </c>
      <c r="C708" s="5" t="s">
        <v>56</v>
      </c>
      <c r="D708" s="5" t="s">
        <v>56</v>
      </c>
      <c r="E708" s="5" t="s">
        <v>56</v>
      </c>
      <c r="F708" s="5" t="s">
        <v>56</v>
      </c>
      <c r="G708" s="5" t="s">
        <v>56</v>
      </c>
      <c r="H708" s="5" t="s">
        <v>56</v>
      </c>
      <c r="I708" s="5" t="s">
        <v>56</v>
      </c>
      <c r="J708" s="5" t="s">
        <v>56</v>
      </c>
      <c r="K708" s="5" t="s">
        <v>56</v>
      </c>
      <c r="L708" s="5" t="s">
        <v>56</v>
      </c>
      <c r="M708" s="5" t="s">
        <v>56</v>
      </c>
      <c r="N708" s="5" t="s">
        <v>56</v>
      </c>
      <c r="O708" s="5" t="s">
        <v>56</v>
      </c>
      <c r="P708" s="5" t="s">
        <v>56</v>
      </c>
      <c r="Q708" s="5" t="s">
        <v>56</v>
      </c>
      <c r="R708" s="5" t="s">
        <v>56</v>
      </c>
      <c r="S708" s="5" t="s">
        <v>56</v>
      </c>
      <c r="T708" s="5" t="s">
        <v>56</v>
      </c>
      <c r="U708" s="5" t="s">
        <v>56</v>
      </c>
      <c r="V708" s="5" t="s">
        <v>56</v>
      </c>
      <c r="W708" s="5" t="s">
        <v>56</v>
      </c>
      <c r="X708" s="5" t="s">
        <v>56</v>
      </c>
    </row>
    <row r="709" spans="1:24" x14ac:dyDescent="0.2">
      <c r="C709" s="15">
        <v>6218.1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6218.1</v>
      </c>
      <c r="J709" s="15">
        <v>0</v>
      </c>
      <c r="K709" s="15">
        <v>0</v>
      </c>
      <c r="L709" s="15">
        <v>0</v>
      </c>
      <c r="M709" s="15">
        <v>-250.2</v>
      </c>
      <c r="N709" s="15">
        <v>0</v>
      </c>
      <c r="O709" s="15">
        <v>433.86</v>
      </c>
      <c r="P709" s="15">
        <v>0</v>
      </c>
      <c r="Q709" s="15">
        <v>-0.16</v>
      </c>
      <c r="R709" s="15">
        <v>183.66</v>
      </c>
      <c r="S709" s="15">
        <v>0</v>
      </c>
      <c r="T709" s="15">
        <v>183.5</v>
      </c>
      <c r="U709" s="15">
        <v>6034.6</v>
      </c>
      <c r="V709" s="15">
        <v>124.36</v>
      </c>
      <c r="W709" s="15">
        <v>0</v>
      </c>
      <c r="X709" s="15">
        <v>124.36</v>
      </c>
    </row>
    <row r="711" spans="1:24" x14ac:dyDescent="0.2">
      <c r="A711" s="12" t="s">
        <v>834</v>
      </c>
    </row>
    <row r="712" spans="1:24" x14ac:dyDescent="0.2">
      <c r="A712" s="2" t="s">
        <v>835</v>
      </c>
      <c r="B712" s="1" t="s">
        <v>836</v>
      </c>
      <c r="C712" s="1">
        <v>5662.05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5662.05</v>
      </c>
      <c r="J712" s="1">
        <v>39.61</v>
      </c>
      <c r="K712" s="1">
        <v>71.3</v>
      </c>
      <c r="L712" s="1">
        <v>49.48</v>
      </c>
      <c r="M712" s="1">
        <v>0</v>
      </c>
      <c r="N712" s="1">
        <v>0</v>
      </c>
      <c r="O712" s="1">
        <v>580.28</v>
      </c>
      <c r="P712" s="1">
        <v>0</v>
      </c>
      <c r="Q712" s="1">
        <v>-0.03</v>
      </c>
      <c r="R712" s="1">
        <v>580.28</v>
      </c>
      <c r="S712" s="1">
        <v>0</v>
      </c>
      <c r="T712" s="1">
        <v>580.25</v>
      </c>
      <c r="U712" s="1">
        <v>5081.8</v>
      </c>
      <c r="V712" s="1">
        <v>113.24</v>
      </c>
      <c r="W712" s="1">
        <v>0</v>
      </c>
      <c r="X712" s="1">
        <v>113.24</v>
      </c>
    </row>
    <row r="713" spans="1:24" s="5" customFormat="1" x14ac:dyDescent="0.2">
      <c r="A713" s="14" t="s">
        <v>55</v>
      </c>
      <c r="C713" s="5" t="s">
        <v>56</v>
      </c>
      <c r="D713" s="5" t="s">
        <v>56</v>
      </c>
      <c r="E713" s="5" t="s">
        <v>56</v>
      </c>
      <c r="F713" s="5" t="s">
        <v>56</v>
      </c>
      <c r="G713" s="5" t="s">
        <v>56</v>
      </c>
      <c r="H713" s="5" t="s">
        <v>56</v>
      </c>
      <c r="I713" s="5" t="s">
        <v>56</v>
      </c>
      <c r="J713" s="5" t="s">
        <v>56</v>
      </c>
      <c r="K713" s="5" t="s">
        <v>56</v>
      </c>
      <c r="L713" s="5" t="s">
        <v>56</v>
      </c>
      <c r="M713" s="5" t="s">
        <v>56</v>
      </c>
      <c r="N713" s="5" t="s">
        <v>56</v>
      </c>
      <c r="O713" s="5" t="s">
        <v>56</v>
      </c>
      <c r="P713" s="5" t="s">
        <v>56</v>
      </c>
      <c r="Q713" s="5" t="s">
        <v>56</v>
      </c>
      <c r="R713" s="5" t="s">
        <v>56</v>
      </c>
      <c r="S713" s="5" t="s">
        <v>56</v>
      </c>
      <c r="T713" s="5" t="s">
        <v>56</v>
      </c>
      <c r="U713" s="5" t="s">
        <v>56</v>
      </c>
      <c r="V713" s="5" t="s">
        <v>56</v>
      </c>
      <c r="W713" s="5" t="s">
        <v>56</v>
      </c>
      <c r="X713" s="5" t="s">
        <v>56</v>
      </c>
    </row>
    <row r="714" spans="1:24" x14ac:dyDescent="0.2">
      <c r="C714" s="15">
        <v>5662.05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5662.05</v>
      </c>
      <c r="J714" s="15">
        <v>39.61</v>
      </c>
      <c r="K714" s="15">
        <v>71.3</v>
      </c>
      <c r="L714" s="15">
        <v>49.48</v>
      </c>
      <c r="M714" s="15">
        <v>0</v>
      </c>
      <c r="N714" s="15">
        <v>0</v>
      </c>
      <c r="O714" s="15">
        <v>580.28</v>
      </c>
      <c r="P714" s="15">
        <v>0</v>
      </c>
      <c r="Q714" s="15">
        <v>-0.03</v>
      </c>
      <c r="R714" s="15">
        <v>580.28</v>
      </c>
      <c r="S714" s="15">
        <v>0</v>
      </c>
      <c r="T714" s="15">
        <v>580.25</v>
      </c>
      <c r="U714" s="15">
        <v>5081.8</v>
      </c>
      <c r="V714" s="15">
        <v>113.24</v>
      </c>
      <c r="W714" s="15">
        <v>0</v>
      </c>
      <c r="X714" s="15">
        <v>113.24</v>
      </c>
    </row>
    <row r="716" spans="1:24" x14ac:dyDescent="0.2">
      <c r="A716" s="12" t="s">
        <v>837</v>
      </c>
    </row>
    <row r="717" spans="1:24" x14ac:dyDescent="0.2">
      <c r="A717" s="2" t="s">
        <v>838</v>
      </c>
      <c r="B717" s="1" t="s">
        <v>839</v>
      </c>
      <c r="C717" s="1">
        <v>4419.45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4419.45</v>
      </c>
      <c r="J717" s="1">
        <v>30.79</v>
      </c>
      <c r="K717" s="1">
        <v>55.43</v>
      </c>
      <c r="L717" s="1">
        <v>35.03</v>
      </c>
      <c r="M717" s="1">
        <v>0</v>
      </c>
      <c r="N717" s="1">
        <v>0</v>
      </c>
      <c r="O717" s="1">
        <v>367.78</v>
      </c>
      <c r="P717" s="1">
        <v>0</v>
      </c>
      <c r="Q717" s="1">
        <v>7.0000000000000007E-2</v>
      </c>
      <c r="R717" s="1">
        <v>367.78</v>
      </c>
      <c r="S717" s="1">
        <v>0</v>
      </c>
      <c r="T717" s="1">
        <v>367.85</v>
      </c>
      <c r="U717" s="1">
        <v>4051.6</v>
      </c>
      <c r="V717" s="1">
        <v>88.39</v>
      </c>
      <c r="W717" s="1">
        <v>0</v>
      </c>
      <c r="X717" s="1">
        <v>88.39</v>
      </c>
    </row>
    <row r="718" spans="1:24" s="5" customFormat="1" x14ac:dyDescent="0.2">
      <c r="A718" s="14" t="s">
        <v>55</v>
      </c>
      <c r="C718" s="5" t="s">
        <v>56</v>
      </c>
      <c r="D718" s="5" t="s">
        <v>56</v>
      </c>
      <c r="E718" s="5" t="s">
        <v>56</v>
      </c>
      <c r="F718" s="5" t="s">
        <v>56</v>
      </c>
      <c r="G718" s="5" t="s">
        <v>56</v>
      </c>
      <c r="H718" s="5" t="s">
        <v>56</v>
      </c>
      <c r="I718" s="5" t="s">
        <v>56</v>
      </c>
      <c r="J718" s="5" t="s">
        <v>56</v>
      </c>
      <c r="K718" s="5" t="s">
        <v>56</v>
      </c>
      <c r="L718" s="5" t="s">
        <v>56</v>
      </c>
      <c r="M718" s="5" t="s">
        <v>56</v>
      </c>
      <c r="N718" s="5" t="s">
        <v>56</v>
      </c>
      <c r="O718" s="5" t="s">
        <v>56</v>
      </c>
      <c r="P718" s="5" t="s">
        <v>56</v>
      </c>
      <c r="Q718" s="5" t="s">
        <v>56</v>
      </c>
      <c r="R718" s="5" t="s">
        <v>56</v>
      </c>
      <c r="S718" s="5" t="s">
        <v>56</v>
      </c>
      <c r="T718" s="5" t="s">
        <v>56</v>
      </c>
      <c r="U718" s="5" t="s">
        <v>56</v>
      </c>
      <c r="V718" s="5" t="s">
        <v>56</v>
      </c>
      <c r="W718" s="5" t="s">
        <v>56</v>
      </c>
      <c r="X718" s="5" t="s">
        <v>56</v>
      </c>
    </row>
    <row r="719" spans="1:24" x14ac:dyDescent="0.2">
      <c r="C719" s="15">
        <v>4419.45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4419.45</v>
      </c>
      <c r="J719" s="15">
        <v>30.79</v>
      </c>
      <c r="K719" s="15">
        <v>55.43</v>
      </c>
      <c r="L719" s="15">
        <v>35.03</v>
      </c>
      <c r="M719" s="15">
        <v>0</v>
      </c>
      <c r="N719" s="15">
        <v>0</v>
      </c>
      <c r="O719" s="15">
        <v>367.78</v>
      </c>
      <c r="P719" s="15">
        <v>0</v>
      </c>
      <c r="Q719" s="15">
        <v>7.0000000000000007E-2</v>
      </c>
      <c r="R719" s="15">
        <v>367.78</v>
      </c>
      <c r="S719" s="15">
        <v>0</v>
      </c>
      <c r="T719" s="15">
        <v>367.85</v>
      </c>
      <c r="U719" s="15">
        <v>4051.6</v>
      </c>
      <c r="V719" s="15">
        <v>88.39</v>
      </c>
      <c r="W719" s="15">
        <v>0</v>
      </c>
      <c r="X719" s="15">
        <v>88.39</v>
      </c>
    </row>
    <row r="721" spans="1:24" x14ac:dyDescent="0.2">
      <c r="A721" s="12" t="s">
        <v>840</v>
      </c>
    </row>
    <row r="722" spans="1:24" x14ac:dyDescent="0.2">
      <c r="A722" s="2" t="s">
        <v>841</v>
      </c>
      <c r="B722" s="1" t="s">
        <v>842</v>
      </c>
      <c r="C722" s="1">
        <v>841.95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841.95</v>
      </c>
      <c r="J722" s="1">
        <v>0</v>
      </c>
      <c r="K722" s="1">
        <v>0</v>
      </c>
      <c r="L722" s="1">
        <v>0</v>
      </c>
      <c r="M722" s="1">
        <v>-200.83</v>
      </c>
      <c r="N722" s="1">
        <v>-159.72999999999999</v>
      </c>
      <c r="O722" s="1">
        <v>41.1</v>
      </c>
      <c r="P722" s="1">
        <v>0</v>
      </c>
      <c r="Q722" s="1">
        <v>0.08</v>
      </c>
      <c r="R722" s="1">
        <v>0</v>
      </c>
      <c r="S722" s="1">
        <v>0</v>
      </c>
      <c r="T722" s="1">
        <v>-159.65</v>
      </c>
      <c r="U722" s="1">
        <v>1001.6</v>
      </c>
      <c r="V722" s="1">
        <v>16.84</v>
      </c>
      <c r="W722" s="1">
        <v>0</v>
      </c>
      <c r="X722" s="1">
        <v>16.84</v>
      </c>
    </row>
    <row r="723" spans="1:24" s="5" customFormat="1" x14ac:dyDescent="0.2">
      <c r="A723" s="14" t="s">
        <v>55</v>
      </c>
      <c r="C723" s="5" t="s">
        <v>56</v>
      </c>
      <c r="D723" s="5" t="s">
        <v>56</v>
      </c>
      <c r="E723" s="5" t="s">
        <v>56</v>
      </c>
      <c r="F723" s="5" t="s">
        <v>56</v>
      </c>
      <c r="G723" s="5" t="s">
        <v>56</v>
      </c>
      <c r="H723" s="5" t="s">
        <v>56</v>
      </c>
      <c r="I723" s="5" t="s">
        <v>56</v>
      </c>
      <c r="J723" s="5" t="s">
        <v>56</v>
      </c>
      <c r="K723" s="5" t="s">
        <v>56</v>
      </c>
      <c r="L723" s="5" t="s">
        <v>56</v>
      </c>
      <c r="M723" s="5" t="s">
        <v>56</v>
      </c>
      <c r="N723" s="5" t="s">
        <v>56</v>
      </c>
      <c r="O723" s="5" t="s">
        <v>56</v>
      </c>
      <c r="P723" s="5" t="s">
        <v>56</v>
      </c>
      <c r="Q723" s="5" t="s">
        <v>56</v>
      </c>
      <c r="R723" s="5" t="s">
        <v>56</v>
      </c>
      <c r="S723" s="5" t="s">
        <v>56</v>
      </c>
      <c r="T723" s="5" t="s">
        <v>56</v>
      </c>
      <c r="U723" s="5" t="s">
        <v>56</v>
      </c>
      <c r="V723" s="5" t="s">
        <v>56</v>
      </c>
      <c r="W723" s="5" t="s">
        <v>56</v>
      </c>
      <c r="X723" s="5" t="s">
        <v>56</v>
      </c>
    </row>
    <row r="724" spans="1:24" x14ac:dyDescent="0.2">
      <c r="C724" s="15">
        <v>841.95</v>
      </c>
      <c r="D724" s="15">
        <v>0</v>
      </c>
      <c r="E724" s="15">
        <v>0</v>
      </c>
      <c r="F724" s="15">
        <v>0</v>
      </c>
      <c r="G724" s="15">
        <v>0</v>
      </c>
      <c r="H724" s="15">
        <v>0</v>
      </c>
      <c r="I724" s="15">
        <v>841.95</v>
      </c>
      <c r="J724" s="15">
        <v>0</v>
      </c>
      <c r="K724" s="15">
        <v>0</v>
      </c>
      <c r="L724" s="15">
        <v>0</v>
      </c>
      <c r="M724" s="15">
        <v>-200.83</v>
      </c>
      <c r="N724" s="15">
        <v>-159.72999999999999</v>
      </c>
      <c r="O724" s="15">
        <v>41.1</v>
      </c>
      <c r="P724" s="15">
        <v>0</v>
      </c>
      <c r="Q724" s="15">
        <v>0.08</v>
      </c>
      <c r="R724" s="15">
        <v>0</v>
      </c>
      <c r="S724" s="15">
        <v>0</v>
      </c>
      <c r="T724" s="15">
        <v>-159.65</v>
      </c>
      <c r="U724" s="15">
        <v>1001.6</v>
      </c>
      <c r="V724" s="15">
        <v>16.84</v>
      </c>
      <c r="W724" s="15">
        <v>0</v>
      </c>
      <c r="X724" s="15">
        <v>16.84</v>
      </c>
    </row>
    <row r="726" spans="1:24" x14ac:dyDescent="0.2">
      <c r="A726" s="12" t="s">
        <v>843</v>
      </c>
    </row>
    <row r="727" spans="1:24" x14ac:dyDescent="0.2">
      <c r="A727" s="2" t="s">
        <v>844</v>
      </c>
      <c r="B727" s="1" t="s">
        <v>845</v>
      </c>
      <c r="C727" s="1">
        <v>5662.05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5662.05</v>
      </c>
      <c r="J727" s="1">
        <v>39.82</v>
      </c>
      <c r="K727" s="1">
        <v>71.67</v>
      </c>
      <c r="L727" s="1">
        <v>49.83</v>
      </c>
      <c r="M727" s="1">
        <v>0</v>
      </c>
      <c r="N727" s="1">
        <v>0</v>
      </c>
      <c r="O727" s="1">
        <v>580.28</v>
      </c>
      <c r="P727" s="1">
        <v>0</v>
      </c>
      <c r="Q727" s="1">
        <v>-0.03</v>
      </c>
      <c r="R727" s="1">
        <v>580.28</v>
      </c>
      <c r="S727" s="1">
        <v>0</v>
      </c>
      <c r="T727" s="1">
        <v>580.25</v>
      </c>
      <c r="U727" s="1">
        <v>5081.8</v>
      </c>
      <c r="V727" s="1">
        <v>113.24</v>
      </c>
      <c r="W727" s="1">
        <v>0</v>
      </c>
      <c r="X727" s="1">
        <v>113.24</v>
      </c>
    </row>
    <row r="728" spans="1:24" s="5" customFormat="1" x14ac:dyDescent="0.2">
      <c r="A728" s="14" t="s">
        <v>55</v>
      </c>
      <c r="C728" s="5" t="s">
        <v>56</v>
      </c>
      <c r="D728" s="5" t="s">
        <v>56</v>
      </c>
      <c r="E728" s="5" t="s">
        <v>56</v>
      </c>
      <c r="F728" s="5" t="s">
        <v>56</v>
      </c>
      <c r="G728" s="5" t="s">
        <v>56</v>
      </c>
      <c r="H728" s="5" t="s">
        <v>56</v>
      </c>
      <c r="I728" s="5" t="s">
        <v>56</v>
      </c>
      <c r="J728" s="5" t="s">
        <v>56</v>
      </c>
      <c r="K728" s="5" t="s">
        <v>56</v>
      </c>
      <c r="L728" s="5" t="s">
        <v>56</v>
      </c>
      <c r="M728" s="5" t="s">
        <v>56</v>
      </c>
      <c r="N728" s="5" t="s">
        <v>56</v>
      </c>
      <c r="O728" s="5" t="s">
        <v>56</v>
      </c>
      <c r="P728" s="5" t="s">
        <v>56</v>
      </c>
      <c r="Q728" s="5" t="s">
        <v>56</v>
      </c>
      <c r="R728" s="5" t="s">
        <v>56</v>
      </c>
      <c r="S728" s="5" t="s">
        <v>56</v>
      </c>
      <c r="T728" s="5" t="s">
        <v>56</v>
      </c>
      <c r="U728" s="5" t="s">
        <v>56</v>
      </c>
      <c r="V728" s="5" t="s">
        <v>56</v>
      </c>
      <c r="W728" s="5" t="s">
        <v>56</v>
      </c>
      <c r="X728" s="5" t="s">
        <v>56</v>
      </c>
    </row>
    <row r="729" spans="1:24" x14ac:dyDescent="0.2">
      <c r="C729" s="15">
        <v>5662.05</v>
      </c>
      <c r="D729" s="15">
        <v>0</v>
      </c>
      <c r="E729" s="15">
        <v>0</v>
      </c>
      <c r="F729" s="15">
        <v>0</v>
      </c>
      <c r="G729" s="15">
        <v>0</v>
      </c>
      <c r="H729" s="15">
        <v>0</v>
      </c>
      <c r="I729" s="15">
        <v>5662.05</v>
      </c>
      <c r="J729" s="15">
        <v>39.82</v>
      </c>
      <c r="K729" s="15">
        <v>71.67</v>
      </c>
      <c r="L729" s="15">
        <v>49.83</v>
      </c>
      <c r="M729" s="15">
        <v>0</v>
      </c>
      <c r="N729" s="15">
        <v>0</v>
      </c>
      <c r="O729" s="15">
        <v>580.28</v>
      </c>
      <c r="P729" s="15">
        <v>0</v>
      </c>
      <c r="Q729" s="15">
        <v>-0.03</v>
      </c>
      <c r="R729" s="15">
        <v>580.28</v>
      </c>
      <c r="S729" s="15">
        <v>0</v>
      </c>
      <c r="T729" s="15">
        <v>580.25</v>
      </c>
      <c r="U729" s="15">
        <v>5081.8</v>
      </c>
      <c r="V729" s="15">
        <v>113.24</v>
      </c>
      <c r="W729" s="15">
        <v>0</v>
      </c>
      <c r="X729" s="15">
        <v>113.24</v>
      </c>
    </row>
    <row r="731" spans="1:24" x14ac:dyDescent="0.2">
      <c r="A731" s="12" t="s">
        <v>846</v>
      </c>
    </row>
    <row r="732" spans="1:24" x14ac:dyDescent="0.2">
      <c r="A732" s="2" t="s">
        <v>847</v>
      </c>
      <c r="B732" s="1" t="s">
        <v>848</v>
      </c>
      <c r="C732" s="1">
        <v>2140.0500000000002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2140.0500000000002</v>
      </c>
      <c r="J732" s="1">
        <v>14.91</v>
      </c>
      <c r="K732" s="1">
        <v>26.84</v>
      </c>
      <c r="L732" s="1">
        <v>14.91</v>
      </c>
      <c r="M732" s="1">
        <v>-188.71</v>
      </c>
      <c r="N732" s="1">
        <v>-64.540000000000006</v>
      </c>
      <c r="O732" s="1">
        <v>124.18</v>
      </c>
      <c r="P732" s="1">
        <v>0</v>
      </c>
      <c r="Q732" s="1">
        <v>-0.01</v>
      </c>
      <c r="R732" s="1">
        <v>0</v>
      </c>
      <c r="S732" s="1">
        <v>0</v>
      </c>
      <c r="T732" s="1">
        <v>-64.55</v>
      </c>
      <c r="U732" s="1">
        <v>2204.6</v>
      </c>
      <c r="V732" s="1">
        <v>42.8</v>
      </c>
      <c r="W732" s="1">
        <v>0</v>
      </c>
      <c r="X732" s="1">
        <v>42.8</v>
      </c>
    </row>
    <row r="733" spans="1:24" s="5" customFormat="1" x14ac:dyDescent="0.2">
      <c r="A733" s="14" t="s">
        <v>55</v>
      </c>
      <c r="C733" s="5" t="s">
        <v>56</v>
      </c>
      <c r="D733" s="5" t="s">
        <v>56</v>
      </c>
      <c r="E733" s="5" t="s">
        <v>56</v>
      </c>
      <c r="F733" s="5" t="s">
        <v>56</v>
      </c>
      <c r="G733" s="5" t="s">
        <v>56</v>
      </c>
      <c r="H733" s="5" t="s">
        <v>56</v>
      </c>
      <c r="I733" s="5" t="s">
        <v>56</v>
      </c>
      <c r="J733" s="5" t="s">
        <v>56</v>
      </c>
      <c r="K733" s="5" t="s">
        <v>56</v>
      </c>
      <c r="L733" s="5" t="s">
        <v>56</v>
      </c>
      <c r="M733" s="5" t="s">
        <v>56</v>
      </c>
      <c r="N733" s="5" t="s">
        <v>56</v>
      </c>
      <c r="O733" s="5" t="s">
        <v>56</v>
      </c>
      <c r="P733" s="5" t="s">
        <v>56</v>
      </c>
      <c r="Q733" s="5" t="s">
        <v>56</v>
      </c>
      <c r="R733" s="5" t="s">
        <v>56</v>
      </c>
      <c r="S733" s="5" t="s">
        <v>56</v>
      </c>
      <c r="T733" s="5" t="s">
        <v>56</v>
      </c>
      <c r="U733" s="5" t="s">
        <v>56</v>
      </c>
      <c r="V733" s="5" t="s">
        <v>56</v>
      </c>
      <c r="W733" s="5" t="s">
        <v>56</v>
      </c>
      <c r="X733" s="5" t="s">
        <v>56</v>
      </c>
    </row>
    <row r="734" spans="1:24" x14ac:dyDescent="0.2">
      <c r="C734" s="15">
        <v>2140.0500000000002</v>
      </c>
      <c r="D734" s="15">
        <v>0</v>
      </c>
      <c r="E734" s="15">
        <v>0</v>
      </c>
      <c r="F734" s="15">
        <v>0</v>
      </c>
      <c r="G734" s="15">
        <v>0</v>
      </c>
      <c r="H734" s="15">
        <v>0</v>
      </c>
      <c r="I734" s="15">
        <v>2140.0500000000002</v>
      </c>
      <c r="J734" s="15">
        <v>14.91</v>
      </c>
      <c r="K734" s="15">
        <v>26.84</v>
      </c>
      <c r="L734" s="15">
        <v>14.91</v>
      </c>
      <c r="M734" s="15">
        <v>-188.71</v>
      </c>
      <c r="N734" s="15">
        <v>-64.540000000000006</v>
      </c>
      <c r="O734" s="15">
        <v>124.18</v>
      </c>
      <c r="P734" s="15">
        <v>0</v>
      </c>
      <c r="Q734" s="15">
        <v>-0.01</v>
      </c>
      <c r="R734" s="15">
        <v>0</v>
      </c>
      <c r="S734" s="15">
        <v>0</v>
      </c>
      <c r="T734" s="15">
        <v>-64.55</v>
      </c>
      <c r="U734" s="15">
        <v>2204.6</v>
      </c>
      <c r="V734" s="15">
        <v>42.8</v>
      </c>
      <c r="W734" s="15">
        <v>0</v>
      </c>
      <c r="X734" s="15">
        <v>42.8</v>
      </c>
    </row>
    <row r="736" spans="1:24" x14ac:dyDescent="0.2">
      <c r="A736" s="12" t="s">
        <v>849</v>
      </c>
    </row>
    <row r="737" spans="1:24" x14ac:dyDescent="0.2">
      <c r="A737" s="2" t="s">
        <v>850</v>
      </c>
      <c r="B737" s="1" t="s">
        <v>851</v>
      </c>
      <c r="C737" s="1">
        <v>5662.05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5662.05</v>
      </c>
      <c r="J737" s="1">
        <v>39.450000000000003</v>
      </c>
      <c r="K737" s="1">
        <v>71.02</v>
      </c>
      <c r="L737" s="1">
        <v>49.23</v>
      </c>
      <c r="M737" s="1">
        <v>0</v>
      </c>
      <c r="N737" s="1">
        <v>0</v>
      </c>
      <c r="O737" s="1">
        <v>580.28</v>
      </c>
      <c r="P737" s="1">
        <v>0</v>
      </c>
      <c r="Q737" s="1">
        <v>-0.03</v>
      </c>
      <c r="R737" s="1">
        <v>580.28</v>
      </c>
      <c r="S737" s="1">
        <v>0</v>
      </c>
      <c r="T737" s="1">
        <v>580.25</v>
      </c>
      <c r="U737" s="1">
        <v>5081.8</v>
      </c>
      <c r="V737" s="1">
        <v>113.24</v>
      </c>
      <c r="W737" s="1">
        <v>0</v>
      </c>
      <c r="X737" s="1">
        <v>113.24</v>
      </c>
    </row>
    <row r="738" spans="1:24" s="5" customFormat="1" x14ac:dyDescent="0.2">
      <c r="A738" s="14" t="s">
        <v>55</v>
      </c>
      <c r="C738" s="5" t="s">
        <v>56</v>
      </c>
      <c r="D738" s="5" t="s">
        <v>56</v>
      </c>
      <c r="E738" s="5" t="s">
        <v>56</v>
      </c>
      <c r="F738" s="5" t="s">
        <v>56</v>
      </c>
      <c r="G738" s="5" t="s">
        <v>56</v>
      </c>
      <c r="H738" s="5" t="s">
        <v>56</v>
      </c>
      <c r="I738" s="5" t="s">
        <v>56</v>
      </c>
      <c r="J738" s="5" t="s">
        <v>56</v>
      </c>
      <c r="K738" s="5" t="s">
        <v>56</v>
      </c>
      <c r="L738" s="5" t="s">
        <v>56</v>
      </c>
      <c r="M738" s="5" t="s">
        <v>56</v>
      </c>
      <c r="N738" s="5" t="s">
        <v>56</v>
      </c>
      <c r="O738" s="5" t="s">
        <v>56</v>
      </c>
      <c r="P738" s="5" t="s">
        <v>56</v>
      </c>
      <c r="Q738" s="5" t="s">
        <v>56</v>
      </c>
      <c r="R738" s="5" t="s">
        <v>56</v>
      </c>
      <c r="S738" s="5" t="s">
        <v>56</v>
      </c>
      <c r="T738" s="5" t="s">
        <v>56</v>
      </c>
      <c r="U738" s="5" t="s">
        <v>56</v>
      </c>
      <c r="V738" s="5" t="s">
        <v>56</v>
      </c>
      <c r="W738" s="5" t="s">
        <v>56</v>
      </c>
      <c r="X738" s="5" t="s">
        <v>56</v>
      </c>
    </row>
    <row r="739" spans="1:24" x14ac:dyDescent="0.2">
      <c r="C739" s="15">
        <v>5662.05</v>
      </c>
      <c r="D739" s="15">
        <v>0</v>
      </c>
      <c r="E739" s="15">
        <v>0</v>
      </c>
      <c r="F739" s="15">
        <v>0</v>
      </c>
      <c r="G739" s="15">
        <v>0</v>
      </c>
      <c r="H739" s="15">
        <v>0</v>
      </c>
      <c r="I739" s="15">
        <v>5662.05</v>
      </c>
      <c r="J739" s="15">
        <v>39.450000000000003</v>
      </c>
      <c r="K739" s="15">
        <v>71.02</v>
      </c>
      <c r="L739" s="15">
        <v>49.23</v>
      </c>
      <c r="M739" s="15">
        <v>0</v>
      </c>
      <c r="N739" s="15">
        <v>0</v>
      </c>
      <c r="O739" s="15">
        <v>580.28</v>
      </c>
      <c r="P739" s="15">
        <v>0</v>
      </c>
      <c r="Q739" s="15">
        <v>-0.03</v>
      </c>
      <c r="R739" s="15">
        <v>580.28</v>
      </c>
      <c r="S739" s="15">
        <v>0</v>
      </c>
      <c r="T739" s="15">
        <v>580.25</v>
      </c>
      <c r="U739" s="15">
        <v>5081.8</v>
      </c>
      <c r="V739" s="15">
        <v>113.24</v>
      </c>
      <c r="W739" s="15">
        <v>0</v>
      </c>
      <c r="X739" s="15">
        <v>113.24</v>
      </c>
    </row>
    <row r="741" spans="1:24" x14ac:dyDescent="0.2">
      <c r="A741" s="12" t="s">
        <v>852</v>
      </c>
    </row>
    <row r="742" spans="1:24" x14ac:dyDescent="0.2">
      <c r="A742" s="2" t="s">
        <v>853</v>
      </c>
      <c r="B742" s="1" t="s">
        <v>854</v>
      </c>
      <c r="C742" s="1">
        <v>5662.05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5662.05</v>
      </c>
      <c r="J742" s="1">
        <v>39.450000000000003</v>
      </c>
      <c r="K742" s="1">
        <v>71.02</v>
      </c>
      <c r="L742" s="1">
        <v>49.23</v>
      </c>
      <c r="M742" s="1">
        <v>0</v>
      </c>
      <c r="N742" s="1">
        <v>0</v>
      </c>
      <c r="O742" s="1">
        <v>580.28</v>
      </c>
      <c r="P742" s="1">
        <v>0</v>
      </c>
      <c r="Q742" s="1">
        <v>-0.03</v>
      </c>
      <c r="R742" s="1">
        <v>580.28</v>
      </c>
      <c r="S742" s="1">
        <v>0</v>
      </c>
      <c r="T742" s="1">
        <v>580.25</v>
      </c>
      <c r="U742" s="1">
        <v>5081.8</v>
      </c>
      <c r="V742" s="1">
        <v>113.24</v>
      </c>
      <c r="W742" s="1">
        <v>0</v>
      </c>
      <c r="X742" s="1">
        <v>113.24</v>
      </c>
    </row>
    <row r="743" spans="1:24" s="5" customFormat="1" x14ac:dyDescent="0.2">
      <c r="A743" s="14" t="s">
        <v>55</v>
      </c>
      <c r="C743" s="5" t="s">
        <v>56</v>
      </c>
      <c r="D743" s="5" t="s">
        <v>56</v>
      </c>
      <c r="E743" s="5" t="s">
        <v>56</v>
      </c>
      <c r="F743" s="5" t="s">
        <v>56</v>
      </c>
      <c r="G743" s="5" t="s">
        <v>56</v>
      </c>
      <c r="H743" s="5" t="s">
        <v>56</v>
      </c>
      <c r="I743" s="5" t="s">
        <v>56</v>
      </c>
      <c r="J743" s="5" t="s">
        <v>56</v>
      </c>
      <c r="K743" s="5" t="s">
        <v>56</v>
      </c>
      <c r="L743" s="5" t="s">
        <v>56</v>
      </c>
      <c r="M743" s="5" t="s">
        <v>56</v>
      </c>
      <c r="N743" s="5" t="s">
        <v>56</v>
      </c>
      <c r="O743" s="5" t="s">
        <v>56</v>
      </c>
      <c r="P743" s="5" t="s">
        <v>56</v>
      </c>
      <c r="Q743" s="5" t="s">
        <v>56</v>
      </c>
      <c r="R743" s="5" t="s">
        <v>56</v>
      </c>
      <c r="S743" s="5" t="s">
        <v>56</v>
      </c>
      <c r="T743" s="5" t="s">
        <v>56</v>
      </c>
      <c r="U743" s="5" t="s">
        <v>56</v>
      </c>
      <c r="V743" s="5" t="s">
        <v>56</v>
      </c>
      <c r="W743" s="5" t="s">
        <v>56</v>
      </c>
      <c r="X743" s="5" t="s">
        <v>56</v>
      </c>
    </row>
    <row r="744" spans="1:24" x14ac:dyDescent="0.2">
      <c r="C744" s="15">
        <v>5662.05</v>
      </c>
      <c r="D744" s="15">
        <v>0</v>
      </c>
      <c r="E744" s="15">
        <v>0</v>
      </c>
      <c r="F744" s="15">
        <v>0</v>
      </c>
      <c r="G744" s="15">
        <v>0</v>
      </c>
      <c r="H744" s="15">
        <v>0</v>
      </c>
      <c r="I744" s="15">
        <v>5662.05</v>
      </c>
      <c r="J744" s="15">
        <v>39.450000000000003</v>
      </c>
      <c r="K744" s="15">
        <v>71.02</v>
      </c>
      <c r="L744" s="15">
        <v>49.23</v>
      </c>
      <c r="M744" s="15">
        <v>0</v>
      </c>
      <c r="N744" s="15">
        <v>0</v>
      </c>
      <c r="O744" s="15">
        <v>580.28</v>
      </c>
      <c r="P744" s="15">
        <v>0</v>
      </c>
      <c r="Q744" s="15">
        <v>-0.03</v>
      </c>
      <c r="R744" s="15">
        <v>580.28</v>
      </c>
      <c r="S744" s="15">
        <v>0</v>
      </c>
      <c r="T744" s="15">
        <v>580.25</v>
      </c>
      <c r="U744" s="15">
        <v>5081.8</v>
      </c>
      <c r="V744" s="15">
        <v>113.24</v>
      </c>
      <c r="W744" s="15">
        <v>0</v>
      </c>
      <c r="X744" s="15">
        <v>113.24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2021-06-07T15:34:52Z</dcterms:created>
  <dcterms:modified xsi:type="dcterms:W3CDTF">2021-06-21T17:21:04Z</dcterms:modified>
</cp:coreProperties>
</file>