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_ramirez\Desktop\Inf. mensual plataforma estatal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definedNames>
    <definedName name="Hidden_15">[1]Hidden_1!$A$1:$A$3</definedName>
    <definedName name="Hidden_27">[1]Hidden_2!$A$1:$A$3</definedName>
    <definedName name="Hidden_313">[1]Hidden_3!$A$1:$A$3</definedName>
    <definedName name="Hidden_419">[1]Hidden_4!$A$1:$A$3</definedName>
    <definedName name="Hidden_525">[1]Hidden_5!$A$1:$A$3</definedName>
    <definedName name="Hidden_631">[1]Hidden_6!$A$1:$A$3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<sst xmlns="http://schemas.openxmlformats.org/spreadsheetml/2006/main" count="113" uniqueCount="42">
  <si>
    <t>SOLUCASH</t>
  </si>
  <si>
    <t>·         Fracción IV</t>
  </si>
  <si>
    <t>El monto total, el uso y destino del patrimonio fideicomitido, distinguiendo las aportaciones públicas y fuente de los recursos, los subsidios, donaciones, transferencias, excedentes, inversiones realizadas y aportaciones o subvenciones que reciban;</t>
  </si>
  <si>
    <t>Ejercicio</t>
  </si>
  <si>
    <t>Fecha de inicio del periodo que se informa</t>
  </si>
  <si>
    <t>Fecha de término del periodo que se informa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</si>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</sst>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4" fontId="0" fillId="0" borderId="2" xfId="0" applyNumberFormat="1" applyFill="1" applyBorder="1"/>
    <xf numFmtId="0" fontId="0" fillId="0" borderId="2" xfId="0" applyFill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_ramirez/Documents/DEUDA%20PUBLICA/TRANSPARENCIA/TRANSPARENCIA%20PNT/FORMATOS%20NUEVOS%20CORRECTOS%20Corte%20al%2031%20de%20enero%20de%202019/SOLUCASH/LEY%20DE%20TRANSPARENCIA%202018-2019/LTAIPEJM16BIS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X1" workbookViewId="0">
      <selection activeCell="AF11" sqref="AF11"/>
    </sheetView>
  </sheetViews>
  <sheetFormatPr baseColWidth="10" defaultRowHeight="15" x14ac:dyDescent="0.25"/>
  <cols>
    <col min="1" max="1" width="13.5703125" customWidth="1"/>
    <col min="2" max="2" width="14.42578125" customWidth="1"/>
    <col min="3" max="3" width="15.5703125" customWidth="1"/>
    <col min="4" max="4" width="20.85546875" customWidth="1"/>
    <col min="5" max="5" width="19.42578125" customWidth="1"/>
    <col min="6" max="6" width="15.28515625" customWidth="1"/>
    <col min="8" max="8" width="13" customWidth="1"/>
    <col min="9" max="9" width="11.28515625" bestFit="1" customWidth="1"/>
    <col min="10" max="10" width="14.5703125" customWidth="1"/>
    <col min="11" max="11" width="15.28515625" customWidth="1"/>
    <col min="12" max="12" width="16.42578125" customWidth="1"/>
    <col min="14" max="14" width="13.42578125" customWidth="1"/>
    <col min="15" max="15" width="13.140625" customWidth="1"/>
    <col min="16" max="16" width="12" customWidth="1"/>
    <col min="17" max="17" width="14.85546875" customWidth="1"/>
    <col min="18" max="18" width="12" customWidth="1"/>
    <col min="19" max="19" width="12.85546875" customWidth="1"/>
    <col min="20" max="20" width="18" customWidth="1"/>
  </cols>
  <sheetData>
    <row r="1" spans="1:38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38" x14ac:dyDescent="0.25">
      <c r="A2" s="8" t="s">
        <v>1</v>
      </c>
      <c r="B2" s="8"/>
      <c r="C2" s="8"/>
      <c r="D2" s="9" t="s">
        <v>2</v>
      </c>
      <c r="E2" s="9"/>
      <c r="F2" s="9"/>
      <c r="G2" s="9"/>
      <c r="H2" s="9"/>
      <c r="I2" s="9"/>
      <c r="J2" s="9"/>
    </row>
    <row r="3" spans="1:38" ht="77.2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33</v>
      </c>
      <c r="AF3" s="1" t="s">
        <v>34</v>
      </c>
      <c r="AG3" s="1" t="s">
        <v>35</v>
      </c>
      <c r="AH3" s="1" t="s">
        <v>36</v>
      </c>
      <c r="AI3" s="1" t="s">
        <v>37</v>
      </c>
      <c r="AJ3" s="1" t="s">
        <v>38</v>
      </c>
      <c r="AK3" s="1" t="s">
        <v>39</v>
      </c>
      <c r="AL3" s="1" t="s">
        <v>40</v>
      </c>
    </row>
    <row r="4" spans="1:38" x14ac:dyDescent="0.25">
      <c r="A4" s="2">
        <v>2018</v>
      </c>
      <c r="B4" s="3">
        <v>43101</v>
      </c>
      <c r="C4" s="3">
        <v>43439</v>
      </c>
      <c r="D4" s="2" t="s">
        <v>41</v>
      </c>
      <c r="E4" s="4">
        <v>24537938.550000001</v>
      </c>
      <c r="F4" s="2" t="s">
        <v>41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 t="s">
        <v>41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 t="s">
        <v>41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 t="s">
        <v>41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 t="s">
        <v>41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</row>
    <row r="5" spans="1:38" x14ac:dyDescent="0.25">
      <c r="A5" s="2">
        <v>2018</v>
      </c>
      <c r="B5" s="3">
        <v>43440</v>
      </c>
      <c r="C5" s="3">
        <v>43465</v>
      </c>
      <c r="D5" s="2" t="s">
        <v>41</v>
      </c>
      <c r="E5" s="4">
        <v>24657742.890000001</v>
      </c>
      <c r="F5" s="2" t="s">
        <v>41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 t="s">
        <v>41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 t="s">
        <v>41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 t="s">
        <v>41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 t="s">
        <v>41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</row>
    <row r="6" spans="1:38" x14ac:dyDescent="0.25">
      <c r="A6" s="2">
        <v>2019</v>
      </c>
      <c r="B6" s="3">
        <v>43466</v>
      </c>
      <c r="C6" s="3">
        <v>43496</v>
      </c>
      <c r="D6" s="2" t="s">
        <v>41</v>
      </c>
      <c r="E6" s="4">
        <v>24603060.690000001</v>
      </c>
      <c r="F6" s="2" t="s">
        <v>41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 t="s">
        <v>41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 t="s">
        <v>41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 t="s">
        <v>41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 t="s">
        <v>41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</row>
    <row r="7" spans="1:38" x14ac:dyDescent="0.25">
      <c r="A7" s="2">
        <v>2019</v>
      </c>
      <c r="B7" s="3">
        <v>43497</v>
      </c>
      <c r="C7" s="3">
        <v>43524</v>
      </c>
      <c r="D7" s="2" t="s">
        <v>41</v>
      </c>
      <c r="E7" s="5">
        <v>24577718.309999999</v>
      </c>
      <c r="F7" s="2" t="s">
        <v>41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 t="s">
        <v>41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 t="s">
        <v>41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 t="s">
        <v>41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 t="s">
        <v>41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</row>
    <row r="8" spans="1:38" x14ac:dyDescent="0.25">
      <c r="A8" s="2">
        <v>2019</v>
      </c>
      <c r="B8" s="3">
        <v>43525</v>
      </c>
      <c r="C8" s="3">
        <v>43555</v>
      </c>
      <c r="D8" s="2" t="s">
        <v>41</v>
      </c>
      <c r="E8" s="5">
        <v>26016904.359999999</v>
      </c>
      <c r="F8" s="2" t="s">
        <v>41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 t="s">
        <v>41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 t="s">
        <v>41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 t="s">
        <v>41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 t="s">
        <v>41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x14ac:dyDescent="0.25">
      <c r="A9" s="2">
        <v>2019</v>
      </c>
      <c r="B9" s="3">
        <v>43556</v>
      </c>
      <c r="C9" s="3">
        <v>43585</v>
      </c>
      <c r="D9" s="2" t="s">
        <v>41</v>
      </c>
      <c r="E9" s="5">
        <v>26013502.010000002</v>
      </c>
      <c r="F9" s="2" t="s">
        <v>41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 t="s">
        <v>41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 t="s">
        <v>41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 t="s">
        <v>41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 t="s">
        <v>41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x14ac:dyDescent="0.25">
      <c r="A10" s="2">
        <v>2019</v>
      </c>
      <c r="B10" s="3">
        <v>43586</v>
      </c>
      <c r="C10" s="3">
        <v>43616</v>
      </c>
      <c r="D10" s="2" t="s">
        <v>41</v>
      </c>
      <c r="E10" s="4">
        <v>23172611.02</v>
      </c>
      <c r="F10" s="2" t="s">
        <v>41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 t="s">
        <v>41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 t="s">
        <v>41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 t="s">
        <v>41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 t="s">
        <v>41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8" x14ac:dyDescent="0.25">
      <c r="A11" s="2">
        <v>2019</v>
      </c>
      <c r="B11" s="3">
        <v>43617</v>
      </c>
      <c r="C11" s="3">
        <v>43646</v>
      </c>
      <c r="D11" s="2" t="s">
        <v>41</v>
      </c>
      <c r="E11" s="4">
        <v>26033081.309999999</v>
      </c>
      <c r="F11" s="6" t="s">
        <v>41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 t="s">
        <v>41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 t="s">
        <v>41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 t="s">
        <v>41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 t="s">
        <v>41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x14ac:dyDescent="0.25">
      <c r="A12" s="6">
        <v>2019</v>
      </c>
      <c r="B12" s="3">
        <v>43647</v>
      </c>
      <c r="C12" s="3">
        <v>43677</v>
      </c>
      <c r="D12" s="6" t="s">
        <v>41</v>
      </c>
      <c r="E12" s="4">
        <v>26049777.280000001</v>
      </c>
      <c r="F12" s="6" t="s">
        <v>41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 t="s">
        <v>41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 t="s">
        <v>41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 t="s">
        <v>41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 t="s">
        <v>41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x14ac:dyDescent="0.25">
      <c r="A13" s="6">
        <v>2019</v>
      </c>
      <c r="B13" s="3">
        <v>43678</v>
      </c>
      <c r="C13" s="3">
        <v>43708</v>
      </c>
      <c r="D13" s="6" t="s">
        <v>41</v>
      </c>
      <c r="E13" s="4">
        <v>24593172.969999999</v>
      </c>
      <c r="F13" s="6" t="s">
        <v>41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 t="s">
        <v>41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 t="s">
        <v>41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 t="s">
        <v>41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 t="s">
        <v>41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x14ac:dyDescent="0.25">
      <c r="A14" s="2">
        <v>2019</v>
      </c>
      <c r="B14" s="3">
        <v>43709</v>
      </c>
      <c r="C14" s="3">
        <v>43738</v>
      </c>
      <c r="D14" s="2" t="s">
        <v>41</v>
      </c>
      <c r="E14" s="4">
        <v>26059871.359999999</v>
      </c>
      <c r="F14" s="6" t="s">
        <v>41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 t="s">
        <v>41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 t="s">
        <v>41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 t="s">
        <v>41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 t="s">
        <v>41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x14ac:dyDescent="0.25">
      <c r="A15" s="2">
        <v>2019</v>
      </c>
      <c r="B15" s="3">
        <v>43739</v>
      </c>
      <c r="C15" s="3">
        <v>43769</v>
      </c>
      <c r="D15" s="2" t="s">
        <v>41</v>
      </c>
      <c r="E15" s="4">
        <v>6030592</v>
      </c>
      <c r="F15" s="6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 t="s">
        <v>41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 t="s">
        <v>41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 t="s">
        <v>41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 t="s">
        <v>41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</sheetData>
  <mergeCells count="3">
    <mergeCell ref="A1:J1"/>
    <mergeCell ref="A2:C2"/>
    <mergeCell ref="D2:J2"/>
  </mergeCells>
  <dataValidations count="6">
    <dataValidation type="list" allowBlank="1" showErrorMessage="1" sqref="D4:D9">
      <formula1>Hidden_15</formula1>
    </dataValidation>
    <dataValidation type="list" allowBlank="1" showErrorMessage="1" sqref="F4:F9">
      <formula1>Hidden_27</formula1>
    </dataValidation>
    <dataValidation type="list" allowBlank="1" showErrorMessage="1" sqref="L4:L9">
      <formula1>Hidden_313</formula1>
    </dataValidation>
    <dataValidation type="list" allowBlank="1" showErrorMessage="1" sqref="R4:R9">
      <formula1>Hidden_419</formula1>
    </dataValidation>
    <dataValidation type="list" allowBlank="1" showErrorMessage="1" sqref="X4:X9">
      <formula1>Hidden_525</formula1>
    </dataValidation>
    <dataValidation type="list" allowBlank="1" showErrorMessage="1" sqref="AD4:AD9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Rafael Ramírez Rangel</dc:creator>
  <cp:lastModifiedBy>Miguel Rafael Ramírez Rangel</cp:lastModifiedBy>
  <dcterms:created xsi:type="dcterms:W3CDTF">2019-08-14T21:39:52Z</dcterms:created>
  <dcterms:modified xsi:type="dcterms:W3CDTF">2019-11-19T18:56:48Z</dcterms:modified>
</cp:coreProperties>
</file>