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  <sheet name="hidden2" sheetId="3" r:id="rId3"/>
    <sheet name="Tabla 229759" sheetId="4" r:id="rId4"/>
    <sheet name="Tabla 229760" sheetId="5" r:id="rId5"/>
    <sheet name="Tabla 22976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<sst xmlns="http://schemas.openxmlformats.org/spreadsheetml/2006/main" count="855" uniqueCount="321">
  <si>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</si>
  <si>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</si>
  <si>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</si>
  <si>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</si>
  <si>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</si>
  <si>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</si>
  <si>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</si>
  <si>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</si>
  <si>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</si>
  <si>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</si>
  <si>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</si>
  <si>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</si>
  <si>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35658</t>
  </si>
  <si>
    <t>TITULO</t>
  </si>
  <si>
    <t>NOMBRE CORTO</t>
  </si>
  <si>
    <t>DESCRIPCION</t>
  </si>
  <si>
    <t>LTAIPEJM8FVS_A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</si>
  <si>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</si>
  <si>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</si>
  <si>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</si>
  <si>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</si>
  <si>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</si>
  <si>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</si>
  <si>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</si>
  <si>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</si>
  <si>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</si>
  <si>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</si>
  <si>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229743</t>
  </si>
  <si>
    <t>229731</t>
  </si>
  <si>
    <t>229758</t>
  </si>
  <si>
    <t>229732</t>
  </si>
  <si>
    <t>229746</t>
  </si>
  <si>
    <t>229733</t>
  </si>
  <si>
    <t>229744</t>
  </si>
  <si>
    <t>229734</t>
  </si>
  <si>
    <t>229735</t>
  </si>
  <si>
    <t>229736</t>
  </si>
  <si>
    <t>229745</t>
  </si>
  <si>
    <t>229757</t>
  </si>
  <si>
    <t>229748</t>
  </si>
  <si>
    <t>229755</t>
  </si>
  <si>
    <t>229737</t>
  </si>
  <si>
    <t>229738</t>
  </si>
  <si>
    <t>229739</t>
  </si>
  <si>
    <t>229740</t>
  </si>
  <si>
    <t>229741</t>
  </si>
  <si>
    <t>229742</t>
  </si>
  <si>
    <t>229747</t>
  </si>
  <si>
    <t>229751</t>
  </si>
  <si>
    <t>229752</t>
  </si>
  <si>
    <t>229759</t>
  </si>
  <si>
    <t>229753</t>
  </si>
  <si>
    <t>229754</t>
  </si>
  <si>
    <t>229750</t>
  </si>
  <si>
    <t>229756</t>
  </si>
  <si>
    <t>229760</t>
  </si>
  <si>
    <t>229761</t>
  </si>
  <si>
    <t>229749</t>
  </si>
  <si>
    <t>229730</t>
  </si>
  <si>
    <t>229762</t>
  </si>
  <si>
    <t>229763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</si>
  <si>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</si>
  <si>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</si>
  <si>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</si>
  <si>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</si>
  <si>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</si>
  <si>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</si>
  <si>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</si>
  <si>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</si>
  <si>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</si>
  <si>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</si>
  <si>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</si>
  <si>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</si>
  <si>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</si>
  <si>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</si>
  <si>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</si>
  <si>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</si>
  <si>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</si>
  <si>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</si>
  <si>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</si>
  <si>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</si>
  <si>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</si>
  <si>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</si>
  <si>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</si>
  <si>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</si>
  <si>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27950</t>
  </si>
  <si>
    <t>27951</t>
  </si>
  <si>
    <t>27952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</si>
  <si>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</si>
  <si>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</si>
  <si>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</si>
  <si>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</si>
  <si>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</si>
  <si>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</si>
  <si>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</si>
  <si>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del acto de representación</t>
  </si>
  <si>
    <t>Hipervínculo a las facturas o comprobantes.</t>
  </si>
  <si>
    <t>27953</t>
  </si>
  <si>
    <t>Hipervínculo a las facturas o comprobantes</t>
  </si>
  <si>
    <t>Hipervínculo a normatividad reguladora de gastos</t>
  </si>
  <si>
    <t>27954</t>
  </si>
  <si>
    <t>Fecha de validación</t>
  </si>
  <si>
    <t>Área responsable de la información</t>
  </si>
  <si>
    <t>Año</t>
  </si>
  <si>
    <t>Fecha de actualización</t>
  </si>
  <si>
    <t>Personal Operativo</t>
  </si>
  <si>
    <t>Coordinador de Genética</t>
  </si>
  <si>
    <t>Area Técnica Fiprodefo</t>
  </si>
  <si>
    <t>México</t>
  </si>
  <si>
    <t>Jalisco</t>
  </si>
  <si>
    <t>Guadalajara</t>
  </si>
  <si>
    <t>Combustibles Lubricantes y Aditivos para Vehículos destinados a Servicios Públicos y la Operación de Programas Públicos</t>
  </si>
  <si>
    <t>Viáticos en el País</t>
  </si>
  <si>
    <t>chrome-extension://gbkeegbaiigmenfmjfclcdgdpimamgkj/views/app.html</t>
  </si>
  <si>
    <t>Administración</t>
  </si>
  <si>
    <t>Los gastos de representación, viáticos y viajes oficiales, su costo, itinerario, agenda y resultados</t>
  </si>
  <si>
    <t>Febrero</t>
  </si>
  <si>
    <t xml:space="preserve">Reunión de trabajo </t>
  </si>
  <si>
    <t>Asistir y participar en Comité XI Simposio de Recursos Genéticos para las Americas y el Caribe</t>
  </si>
  <si>
    <t>Tepatitlán de Morelos</t>
  </si>
  <si>
    <t>Pasajes Terrestres Nacionales</t>
  </si>
  <si>
    <t>http://transparencia.info.jalisco.gob.mx/sites/default/files/MANUAL%20DE%20VIATICOS%20FIPRODEFO%20%281%29.pdf</t>
  </si>
  <si>
    <t>Enero</t>
  </si>
  <si>
    <t>Revisión técnica de avances y pendientes en HS-BC</t>
  </si>
  <si>
    <t>Ciudad Guzmán</t>
  </si>
  <si>
    <t>Revisión técnica del área de Mejoramiento genético</t>
  </si>
  <si>
    <t>Gestión de varios procesos y revisiones técnicas</t>
  </si>
  <si>
    <t>Gestionar la revisión del pozo, subsidio CFE pozo, denuncia y acometida eléctrica</t>
  </si>
  <si>
    <t>Evaluar avances y pendientes prioritarios</t>
  </si>
  <si>
    <t>10 eb 17</t>
  </si>
  <si>
    <t>Viáticos individuales</t>
  </si>
  <si>
    <t>Seguimiento y gestión de procesos técnicos en campo</t>
  </si>
  <si>
    <t>Ciudad Guzmán, Ayutla, Mascota</t>
  </si>
  <si>
    <t>Sayula, Ciudad Guzmán, Gómez Farías</t>
  </si>
  <si>
    <t>Seguimiento y supervisión técnica en predios La Tortuga y Los Encinos</t>
  </si>
  <si>
    <t>Gestión de procesos, revisiones técnicas y atención de visita al HS</t>
  </si>
  <si>
    <t>Sayula, Ciudad Guzmán</t>
  </si>
  <si>
    <t>Revisión de avances y pendientes previso a visita técnica al HS</t>
  </si>
  <si>
    <t>27 feb 17</t>
  </si>
  <si>
    <t>$ 1090.65</t>
  </si>
  <si>
    <t>$ 1.00</t>
  </si>
  <si>
    <t>03 mar 17</t>
  </si>
  <si>
    <t>2017</t>
  </si>
  <si>
    <t>Gestión de diversos procesos administrativos</t>
  </si>
  <si>
    <t xml:space="preserve"> Ciudad Guzmán</t>
  </si>
  <si>
    <t>Cita en FGEJ, gestión de pagos y trámites</t>
  </si>
  <si>
    <t>28 feb 17</t>
  </si>
  <si>
    <t>$945.42</t>
  </si>
  <si>
    <t>Marzo</t>
  </si>
  <si>
    <t>Abril</t>
  </si>
  <si>
    <t>Revisión sanitaria y aplicación de productos biológicos</t>
  </si>
  <si>
    <t>Ciudad Guzmán y predio La Calera</t>
  </si>
  <si>
    <t>Aplicación de insectos biológicos</t>
  </si>
  <si>
    <t>01 mar 17</t>
  </si>
  <si>
    <t>02 mar 17</t>
  </si>
  <si>
    <r>
      <t xml:space="preserve">Curso de Conservación </t>
    </r>
    <r>
      <rPr>
        <i/>
        <sz val="10"/>
        <rFont val="Arial"/>
        <family val="2"/>
      </rPr>
      <t>ex situ</t>
    </r>
    <r>
      <rPr>
        <sz val="10"/>
        <rFont val="Arial"/>
        <family val="2"/>
      </rPr>
      <t xml:space="preserve"> y criopreservación de especies vegetales</t>
    </r>
  </si>
  <si>
    <t>Curso técnico</t>
  </si>
  <si>
    <t>08 mar 17</t>
  </si>
  <si>
    <t>10 mar 17</t>
  </si>
  <si>
    <t>$ 1442.00</t>
  </si>
  <si>
    <t>$ 1980.89</t>
  </si>
  <si>
    <t>$ 664.00</t>
  </si>
  <si>
    <t>13 mar 17</t>
  </si>
  <si>
    <t>Tramitar procesos administrativos y jurídicos</t>
  </si>
  <si>
    <t>17 mar 17</t>
  </si>
  <si>
    <t>$ 1099.04</t>
  </si>
  <si>
    <t>0</t>
  </si>
  <si>
    <t>21 mar 17</t>
  </si>
  <si>
    <t>Gestión y trámites administrativos</t>
  </si>
  <si>
    <r>
      <t xml:space="preserve">Revisión sanitaria y manejo de HSS en La Calera y HSA de </t>
    </r>
    <r>
      <rPr>
        <i/>
        <sz val="10"/>
        <rFont val="Arial"/>
        <family val="2"/>
      </rPr>
      <t>Pinus douglasiana</t>
    </r>
  </si>
  <si>
    <t>Revisión sanitario y manejo de mantenimiento en HSS La Calera y HSA Cd. Guzmán</t>
  </si>
  <si>
    <t>22 mar 17</t>
  </si>
  <si>
    <t>23 mar 17</t>
  </si>
  <si>
    <t>2341.74</t>
  </si>
  <si>
    <t>24 mar 17</t>
  </si>
  <si>
    <t>Atenguillo y Mascota</t>
  </si>
  <si>
    <t>1939.46</t>
  </si>
  <si>
    <t>07 abr 17</t>
  </si>
  <si>
    <t>05 abr 17</t>
  </si>
  <si>
    <t>04 abr 17</t>
  </si>
  <si>
    <t>Mayo</t>
  </si>
  <si>
    <t>Junio</t>
  </si>
  <si>
    <t xml:space="preserve">José Angel </t>
  </si>
  <si>
    <t>López</t>
  </si>
  <si>
    <t>Verificación de actividades reportadas del PE-CONAFOR 2016 en predio La Tortuga y Los Encinos</t>
  </si>
  <si>
    <t>Verificación de actividades reportadas del PE-CONAFOR 2016 en predio La Calera</t>
  </si>
  <si>
    <t>Revisar los avances reportados en predios de región Sierra Occidental del PE-CONAFOR (La Tortuga y Los Encinos)</t>
  </si>
  <si>
    <t>Revisar los avances reportados en predios de región Sur-Sureste del PE-CONAFOR (La Calera)</t>
  </si>
  <si>
    <t>06 abr 17</t>
  </si>
  <si>
    <t>Ayutla</t>
  </si>
  <si>
    <t>$ 231.99</t>
  </si>
  <si>
    <t>$ 234.07</t>
  </si>
  <si>
    <t>En HS supervisión de avances. Revisión del predio La Tortuga con HSS y plantación con pinos PDU-HS-BC</t>
  </si>
  <si>
    <t>Revisión de pendientes y avances en HS. Evaluar los daños en pinos por el incendio presentado</t>
  </si>
  <si>
    <t>Atención de visita técnica de estudiantes preparatoria Chapingo al predio Los Encinos</t>
  </si>
  <si>
    <t>Mascota</t>
  </si>
  <si>
    <t>Mostrar avances del PE-CONAFOR a estudiantes de visita técnica en predio Los Encinos</t>
  </si>
  <si>
    <t>06 may 17</t>
  </si>
  <si>
    <t>$ 1366.56</t>
  </si>
  <si>
    <t>Atención de visita técnica de otros estudiantes de preparatoria Chapingo al predio Los Encinos</t>
  </si>
  <si>
    <t>11 may 17</t>
  </si>
  <si>
    <t>12 may 17</t>
  </si>
  <si>
    <t>08 may 17</t>
  </si>
  <si>
    <t>03 may 17</t>
  </si>
  <si>
    <t>04 may 17</t>
  </si>
  <si>
    <t>Revisión, verificación y evaluación de daños en pinos por el incendio en predio La Tortuga</t>
  </si>
  <si>
    <t xml:space="preserve">Evaluación de daños en pinos del predio La Tortuga con personal de la CONAFOR Jalisco </t>
  </si>
  <si>
    <t>16 may 17</t>
  </si>
  <si>
    <t>19 may 17</t>
  </si>
  <si>
    <t>Revisión sanitaria general y pendientes varios en HS y predio La Calera</t>
  </si>
  <si>
    <t>Revisión sanitaria general de injertos en HS-BC y pinos en predio la Calera</t>
  </si>
  <si>
    <t>17 may 17</t>
  </si>
  <si>
    <t>18 may 17</t>
  </si>
  <si>
    <t>Gestión Fiscalía General, revisión de pendientes y avances en HS-BC</t>
  </si>
  <si>
    <t>Ciudad Guzmán y HS-BC</t>
  </si>
  <si>
    <t>Abasto de composta, evaluar estado sanitario de injertos.</t>
  </si>
  <si>
    <t>01 jun 17</t>
  </si>
  <si>
    <t>02 jun 17</t>
  </si>
  <si>
    <t>Trámite final administrativo ante SAGARPA Sayula sobre el subsidio CFE</t>
  </si>
  <si>
    <t>Sayula</t>
  </si>
  <si>
    <t>Recabar firma y fotogarfía digital para el trámite ante SAGARPA Sayula</t>
  </si>
  <si>
    <t>06 jun 17</t>
  </si>
  <si>
    <t>$ 863.38</t>
  </si>
  <si>
    <t>Revisión y evaluación de siniestro de incendio por personal del IJCF en predio La Tortuga</t>
  </si>
  <si>
    <t>Elaborar dictamen técnico por personal del IJCF en siniestro por incendio La Tortuga</t>
  </si>
  <si>
    <t>21 jun 17</t>
  </si>
  <si>
    <t>26 jun 17</t>
  </si>
  <si>
    <t>Revisión sanitaria general, apoyo en aplicación de biológicos, pendientes y avances</t>
  </si>
  <si>
    <t>Revisión sanitaria de injertos 2017 y apoyo en actividades</t>
  </si>
  <si>
    <t>22 jun 17</t>
  </si>
  <si>
    <t>Transferencia de tecnología a través de curso de avances y difusión de los conocimientos en HS</t>
  </si>
  <si>
    <t>Atención del curso de avances del PE-CONAFOR y manejo del HS y BC a personas de ejido San Juan Parangicutiro</t>
  </si>
  <si>
    <t>27 jun 17</t>
  </si>
  <si>
    <t>28 jun 17</t>
  </si>
  <si>
    <t>$ 1601.56</t>
  </si>
  <si>
    <t>30 jun 17</t>
  </si>
  <si>
    <t>Julio</t>
  </si>
  <si>
    <t>Agosto</t>
  </si>
  <si>
    <t>Revisión sanitaria de injertos y priorizacón de actividades de manejo</t>
  </si>
  <si>
    <t>Revisión sanitaria de injertos resentidos y manejo oportuno</t>
  </si>
  <si>
    <t>20 jul 17</t>
  </si>
  <si>
    <t>$ 1107.10</t>
  </si>
  <si>
    <t>24 jul 17</t>
  </si>
  <si>
    <t>Atención técnica en HS y BC a personas en curso de Germoplasma</t>
  </si>
  <si>
    <t>Explicación del manejo productivo e injertación en HS y BC</t>
  </si>
  <si>
    <t>05 ago 17</t>
  </si>
  <si>
    <t>$ 1073.39</t>
  </si>
  <si>
    <t>08 ago 17</t>
  </si>
  <si>
    <t>Revisión y verificación de inventario de entregables resguardados del área de Genética</t>
  </si>
  <si>
    <t>Verificar condición de herramientas, equipos, aparatos, maquinaria y materiales resguardados</t>
  </si>
  <si>
    <t>24 ago 17</t>
  </si>
  <si>
    <t>$ 924.56</t>
  </si>
  <si>
    <t>28 ago 17</t>
  </si>
  <si>
    <t>05 jun 17</t>
  </si>
  <si>
    <t>$ 159.00</t>
  </si>
  <si>
    <t>1390.81</t>
  </si>
  <si>
    <t>2106.15</t>
  </si>
  <si>
    <t>$ 96.9</t>
  </si>
  <si>
    <t>$ 1395.57</t>
  </si>
  <si>
    <t>$ 264.01</t>
  </si>
  <si>
    <t>$ 1316.20</t>
  </si>
  <si>
    <t>$ 1650.45</t>
  </si>
  <si>
    <t>$ 1329.8</t>
  </si>
  <si>
    <t>$ 1915.59</t>
  </si>
  <si>
    <t>749.6</t>
  </si>
  <si>
    <t>Viáticos devengados</t>
  </si>
  <si>
    <t>Denominación del acto de representación o comisión</t>
  </si>
  <si>
    <t>https://transparencia.info.jalisco.gob.mx/sites/default/files/MANUAL%20DE%20VIATICOS%20FIPRODEFO%20%281%29.pdf</t>
  </si>
  <si>
    <t>9-1</t>
  </si>
  <si>
    <t>39-1</t>
  </si>
  <si>
    <t>50-1</t>
  </si>
  <si>
    <t>53-1</t>
  </si>
  <si>
    <t>60-1</t>
  </si>
  <si>
    <t>67-1</t>
  </si>
  <si>
    <t>68-1</t>
  </si>
  <si>
    <t>158-1</t>
  </si>
  <si>
    <t>159-1</t>
  </si>
  <si>
    <t>79-1</t>
  </si>
  <si>
    <t>91-1</t>
  </si>
  <si>
    <t>99-1</t>
  </si>
  <si>
    <t>122-1</t>
  </si>
  <si>
    <t>123-1</t>
  </si>
  <si>
    <t>147-1</t>
  </si>
  <si>
    <t>148-1</t>
  </si>
  <si>
    <t>155-1</t>
  </si>
  <si>
    <t>166-1</t>
  </si>
  <si>
    <t>170-1</t>
  </si>
  <si>
    <t>198-1</t>
  </si>
  <si>
    <t>199-1</t>
  </si>
  <si>
    <t>209-1</t>
  </si>
  <si>
    <t>235-1</t>
  </si>
  <si>
    <t>252-1</t>
  </si>
  <si>
    <t>270-1</t>
  </si>
  <si>
    <t>58-1</t>
  </si>
  <si>
    <t xml:space="preserve">2611 Combustibles Lubricantes y aditivos para vehiculos destinados a Servicios Públicos y la Operación de Servicios Públicos $ 655.24.3721 Pasajes terrestres Nacionales $ 208.00                      3751 Viaticos en el pais $ 167.00  </t>
  </si>
  <si>
    <t xml:space="preserve">2611 Combustibles Lubricantes y aditivos para vehiculos destinados a Servicios Publicos y la Operación de Servicios Públicos $ 765.45. 3721 Pasajes terrestres Nacionales $ 272.00                      3751 Viaticos en el pais $ 209.00  </t>
  </si>
  <si>
    <t xml:space="preserve">2611 Combustibles Lubricantes y aditivos para vehiculos destinados a Servicios Públicos y la Operación de Servicios Públicos$ 1032.50.3721 Pasajes terrestres Nacionales $ 272.00                      3751 Viaticos en el pais $ 1001.64  </t>
  </si>
  <si>
    <t xml:space="preserve">2611 Combustibles Lubricantes y aditivos para vehiculos destinados a Servicios Públicos y la Operación de Servicios Públicos $ 1777.04.3721 Pasajes terrestres Nacionales $ 136.00                      3751 Viaticos en el pais $ 1699.01  </t>
  </si>
  <si>
    <t xml:space="preserve">2611 Combustibles Lubricantes y aditivos para vehiculos destinados a Servicios Públicos y la Operación de Servicios Públicos $ 386.25. 3721 Pasajes terrestres Nacionales $ 378.00                      3751 Viaticos en el pais $ 160.00  </t>
  </si>
  <si>
    <t xml:space="preserve">2611 Combustibles Lubricantes y aditivos para vehiculos destinados a Servicios Públicos y la Operación de Servicios Públicos $ 653.65. 3721 Pasajes terrestres Nacionales $ 272.00                      3751 Viaticos en el pais $ 165.00  </t>
  </si>
  <si>
    <t xml:space="preserve">2611 Combustibles Lubricantes y aditivos para vehiculos destinados a Servicios Públicos y la Operación de Servicios Públicos $ 574.42. 3721 Pasajes terrestres Nacionales $ 272.00                      3751 Viaticos en el pais $ 99.00  </t>
  </si>
  <si>
    <t xml:space="preserve">2611 Combustibles Lubricantes y aditivos para vehiculos destinados a Servicios Públicos y la Operación de Servicios Públicos $ 930.96.  3721 Pasajes terrestres Nacionales $ 272.00                      3751 Viáticos en el pais $ 777.93  </t>
  </si>
  <si>
    <t xml:space="preserve">2611 Combustibles Lubricantes y aditivos para vehiculos destinados a Servicios Públicos y la Operación de Servicios Públicos $ 0.0 .  3721 Pasajes terrestres Nacionales $ 156.00                      3751 Viáticos en el pais $ 1,286.00  </t>
  </si>
  <si>
    <t xml:space="preserve">2611 Combustibles Lubricantes y aditivos para vehiculos destinados a Servicios Públicos y la Operación de Servicios Públicos $ 564.52. 3721 Pasajes terrestres Nacionales $ 272.00                      3751 Viáticos en el pais $ 262.52  </t>
  </si>
  <si>
    <t xml:space="preserve">2611 Combustibles Lubricantes y aditivos para vehiculos destinados a Servicios Públicos y la Operación de Servicios Públicos $ 1027.50. 3721 Pasajes terrestres Nacionales $ 272.00                      3751 Viáticos en el pais $ 1042.24  </t>
  </si>
  <si>
    <t xml:space="preserve">2611 Combustibles Lubricantes y aditivos para vehiculos destinados a Servicios Públicos y la Operación de Servicios Públicos $ 1108.56. 3721 Pasajes terrestres Nacionales $                                  3751 Viáticos en el pais $  275.00 </t>
  </si>
  <si>
    <t xml:space="preserve">2611 Combustibles Lubricantes y aditivos para vehiculos destinados a Servicios Públicos y la Operación de Servicios Públicos $ 1108.56. 3721 Pasajes terrestres Nacionales $                                  3751 Viáticos en el pais $  287.01 </t>
  </si>
  <si>
    <t xml:space="preserve">2611 Combustibles Lubricantes y aditivos para vehiculos destinados a Servicios Públicos y la Operación de Servicios Públicos $  .      3721 Pasajes terrestres Nacionales $                                  3751 Viáticos en el pais $ 264.01 </t>
  </si>
  <si>
    <t xml:space="preserve">2611 Combustibles Lubricantes y aditivos para vehiculos destinados a Servicios Públicos y la Operación de Servicios Públicos $ 1381.19. 3721 Pasajes terrestres Nacionales $ 272.00                           3751 Viáticos en el pais $ 1043.72 </t>
  </si>
  <si>
    <t xml:space="preserve">2611 Combustibles Lubricantes y aditivos para vehiculos destinados a Servicios Públicos y la Operación de Servicios Públicos $ 781.80. 3721 Pasajes terrestres Nacionales $ 272.00                           3751 Viáticos en el pais $ 262.40 </t>
  </si>
  <si>
    <r>
      <t>2611 Combustibles Lubricantes y aditivos para vehiculos destinados a Servicios Públicos y la Operación de Servicios Públicos $ 591.38. 3721 Pasajes terrestres Nacionales $ 272</t>
    </r>
    <r>
      <rPr>
        <b/>
        <sz val="10"/>
        <color indexed="8"/>
        <rFont val="Arial"/>
        <family val="2"/>
      </rPr>
      <t>.</t>
    </r>
    <r>
      <rPr>
        <sz val="10"/>
        <color indexed="8"/>
        <rFont val="Arial"/>
        <family val="2"/>
      </rPr>
      <t xml:space="preserve">00                           3751 Viáticos en el pais $ 0 </t>
    </r>
  </si>
  <si>
    <t>2611 Combustibles Lubricantes y aditivos para vehiculos destinados a Servicios Públicos y la Operación de Servicios Públicos $ 1388.45. 3721 Pasajes terrestres Nacionales $  0.0                           3751 Viáticos en el pais $ 262.00</t>
  </si>
  <si>
    <t>2611 Combustibles Lubricantes y aditivos para vehiculos destinados a Servicios Públicos y la Operación de Servicios Públicos $ 771.36. 3721 Pasajes terrestres Nacionales $  272.00                           3751 Viáticos en el pais $ 286.44</t>
  </si>
  <si>
    <t>2611 Combustibles Lubricantes y aditivos para vehiculos destinados a Servicios Públicos y la Operación de Servicios Públicos $ 679.00. 3721 Pasajes terrestres Nacionales $  136.00                           3751 Viáticos en el pais $ 786.56</t>
  </si>
  <si>
    <t>2611 Combustibles Lubricantes y aditivos para vehiculos destinados a Servicios Públicos y la Operación de Servicios Públicos$ 544.10. 3721 Pasajes terrestres Nacionales $ 272.00                           3751 Viáticos en el pais $ 291.00</t>
  </si>
  <si>
    <t>2611 Combustibles Lubricantes y aditivos para vehiculos destinados a Servicios Públicos y la Operación de Servicios Públicos $ 793.39. 3721 Pasajes terrestres Nacionales $ 280.00                           3751 Viáticos en el pais $ 0.00</t>
  </si>
  <si>
    <t>2611Combustibles Lubricantes y aditivos para vehiculos destinados a Servicios Públicos y la Operación de Servicios Públicos $ 549.57. 3721 Pasajes terrestres Nacionales $ 280.00                           3751 Viáticos en el pais $ 94.99</t>
  </si>
  <si>
    <t xml:space="preserve">2611 Combustibles Lubricantes y aditivos para vehiculos destinados a Servicios Públicos y la Operación de Servicios Públicos $ 1159.45. 3721 Pasajes terrestres Nacionales $                                  3751 Viáticos en el pais $ 780.01  </t>
  </si>
  <si>
    <t xml:space="preserve">2611 Combustibles Lubricantes y aditivos para vehiculos destinados a Servicios Públicos y la Operación de Servicios Públicos$ 852.25. 3721 Pasajes terrestres Nacionales $ 272.00                                 3751 Viáticos en el pais $ 266.56  </t>
  </si>
  <si>
    <t xml:space="preserve">2611 Combustibles Lubricantes y aditivos para vehiculos destinados a Servicios Públicos y la Operación de Servicios Públicos $ 1158.05. 3721 Pasajes terrestres Nacionales $ 136.00                           3751 Viáticos en el pais $ 812.1  </t>
  </si>
  <si>
    <t>Nota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</si>
</sst>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;[Red]\-&quot;$&quot;#,##0.0"/>
    <numFmt numFmtId="173" formatCode="dd\-mmm\-yyyy"/>
  </numFmts>
  <fonts count="4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u val="single"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5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4" fillId="34" borderId="1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" fillId="35" borderId="12" xfId="0" applyFont="1" applyFill="1" applyBorder="1" applyAlignment="1">
      <alignment horizontal="center" vertical="center" wrapText="1"/>
    </xf>
    <xf numFmtId="8" fontId="0" fillId="0" borderId="0" xfId="0" applyNumberFormat="1" applyFont="1" applyAlignment="1" applyProtection="1">
      <alignment/>
      <protection/>
    </xf>
    <xf numFmtId="0" fontId="45" fillId="0" borderId="11" xfId="0" applyFont="1" applyBorder="1" applyAlignment="1" applyProtection="1">
      <alignment horizontal="center" vertical="center" wrapText="1"/>
      <protection/>
    </xf>
    <xf numFmtId="8" fontId="45" fillId="0" borderId="11" xfId="0" applyNumberFormat="1" applyFont="1" applyBorder="1" applyAlignment="1" applyProtection="1">
      <alignment horizontal="center" vertical="center" wrapText="1"/>
      <protection/>
    </xf>
    <xf numFmtId="15" fontId="45" fillId="0" borderId="11" xfId="0" applyNumberFormat="1" applyFont="1" applyBorder="1" applyAlignment="1" applyProtection="1">
      <alignment horizontal="center" vertical="center" wrapText="1"/>
      <protection/>
    </xf>
    <xf numFmtId="0" fontId="45" fillId="0" borderId="11" xfId="0" applyFont="1" applyBorder="1" applyAlignment="1" applyProtection="1">
      <alignment horizontal="left" vertical="center" wrapText="1"/>
      <protection/>
    </xf>
    <xf numFmtId="0" fontId="46" fillId="0" borderId="11" xfId="46" applyFont="1" applyBorder="1" applyAlignment="1" applyProtection="1">
      <alignment horizontal="center" vertical="center" wrapText="1"/>
      <protection/>
    </xf>
    <xf numFmtId="0" fontId="45" fillId="0" borderId="0" xfId="0" applyFont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8" fontId="2" fillId="0" borderId="11" xfId="0" applyNumberFormat="1" applyFont="1" applyFill="1" applyBorder="1" applyAlignment="1">
      <alignment horizontal="center" vertical="center" wrapText="1"/>
    </xf>
    <xf numFmtId="15" fontId="2" fillId="0" borderId="11" xfId="0" applyNumberFormat="1" applyFont="1" applyFill="1" applyBorder="1" applyAlignment="1">
      <alignment horizontal="center" vertical="center" wrapText="1"/>
    </xf>
    <xf numFmtId="6" fontId="2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49" fontId="0" fillId="0" borderId="11" xfId="0" applyNumberFormat="1" applyFont="1" applyBorder="1" applyAlignment="1" applyProtection="1">
      <alignment horizontal="center" vertical="center" wrapText="1"/>
      <protection/>
    </xf>
    <xf numFmtId="6" fontId="0" fillId="0" borderId="11" xfId="0" applyNumberFormat="1" applyBorder="1" applyAlignment="1" applyProtection="1">
      <alignment horizontal="center" vertical="center"/>
      <protection/>
    </xf>
    <xf numFmtId="49" fontId="0" fillId="0" borderId="11" xfId="0" applyNumberFormat="1" applyBorder="1" applyAlignment="1" applyProtection="1">
      <alignment horizontal="center" vertical="center" wrapText="1"/>
      <protection/>
    </xf>
    <xf numFmtId="0" fontId="45" fillId="0" borderId="13" xfId="0" applyFont="1" applyBorder="1" applyAlignment="1" applyProtection="1">
      <alignment horizontal="center" vertical="center" wrapText="1"/>
      <protection/>
    </xf>
    <xf numFmtId="0" fontId="45" fillId="0" borderId="14" xfId="0" applyFont="1" applyBorder="1" applyAlignment="1" applyProtection="1">
      <alignment horizontal="center" vertical="center" wrapText="1"/>
      <protection/>
    </xf>
    <xf numFmtId="49" fontId="0" fillId="36" borderId="11" xfId="0" applyNumberFormat="1" applyFont="1" applyFill="1" applyBorder="1" applyAlignment="1" applyProtection="1">
      <alignment horizontal="center" vertical="center" wrapText="1"/>
      <protection/>
    </xf>
    <xf numFmtId="8" fontId="0" fillId="0" borderId="11" xfId="0" applyNumberFormat="1" applyBorder="1" applyAlignment="1" applyProtection="1">
      <alignment horizontal="center" vertical="center"/>
      <protection/>
    </xf>
    <xf numFmtId="8" fontId="0" fillId="0" borderId="11" xfId="0" applyNumberFormat="1" applyFont="1" applyBorder="1" applyAlignment="1" applyProtection="1">
      <alignment horizontal="center" vertical="center"/>
      <protection/>
    </xf>
    <xf numFmtId="0" fontId="0" fillId="37" borderId="0" xfId="0" applyFill="1" applyAlignment="1" applyProtection="1">
      <alignment horizontal="center"/>
      <protection/>
    </xf>
    <xf numFmtId="0" fontId="2" fillId="35" borderId="15" xfId="0" applyFont="1" applyFill="1" applyBorder="1" applyAlignment="1">
      <alignment horizontal="center" vertical="center" wrapText="1"/>
    </xf>
    <xf numFmtId="0" fontId="0" fillId="38" borderId="11" xfId="0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ill="1" applyBorder="1" applyAlignment="1" applyProtection="1">
      <alignment horizontal="center" vertical="center" wrapText="1"/>
      <protection/>
    </xf>
    <xf numFmtId="49" fontId="45" fillId="0" borderId="11" xfId="0" applyNumberFormat="1" applyFont="1" applyBorder="1" applyAlignment="1" applyProtection="1">
      <alignment horizontal="center" vertical="center" wrapText="1"/>
      <protection/>
    </xf>
    <xf numFmtId="0" fontId="45" fillId="35" borderId="12" xfId="0" applyFont="1" applyFill="1" applyBorder="1" applyAlignment="1">
      <alignment horizontal="center" vertical="center" wrapText="1"/>
    </xf>
    <xf numFmtId="14" fontId="2" fillId="0" borderId="16" xfId="0" applyNumberFormat="1" applyFont="1" applyFill="1" applyBorder="1" applyAlignment="1">
      <alignment horizontal="center" vertical="center" wrapText="1"/>
    </xf>
    <xf numFmtId="14" fontId="45" fillId="0" borderId="11" xfId="0" applyNumberFormat="1" applyFont="1" applyFill="1" applyBorder="1" applyAlignment="1">
      <alignment horizontal="center" vertical="center" wrapText="1"/>
    </xf>
    <xf numFmtId="0" fontId="34" fillId="0" borderId="11" xfId="46" applyFill="1" applyBorder="1" applyAlignment="1">
      <alignment horizontal="center" vertical="center" wrapText="1"/>
    </xf>
    <xf numFmtId="0" fontId="34" fillId="0" borderId="11" xfId="46" applyBorder="1" applyAlignment="1" applyProtection="1">
      <alignment horizontal="center" vertical="center" wrapText="1"/>
      <protection/>
    </xf>
    <xf numFmtId="49" fontId="34" fillId="0" borderId="11" xfId="46" applyNumberFormat="1" applyFill="1" applyBorder="1" applyAlignment="1">
      <alignment horizontal="center" vertical="center" wrapText="1"/>
    </xf>
    <xf numFmtId="0" fontId="34" fillId="0" borderId="11" xfId="46" applyNumberFormat="1" applyBorder="1" applyAlignment="1" applyProtection="1">
      <alignment horizontal="center" vertical="center" wrapText="1"/>
      <protection/>
    </xf>
    <xf numFmtId="49" fontId="34" fillId="0" borderId="11" xfId="46" applyNumberForma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info.jalisco.gob.mx/sites/default/files/MANUAL%20DE%20VIATICOS%20FIPRODEFO%20%281%29.pdf" TargetMode="External" /><Relationship Id="rId2" Type="http://schemas.openxmlformats.org/officeDocument/2006/relationships/hyperlink" Target="http://fiprodefo.jalisco.gob.mx/sites/fiprodefo.jalisco.gob.mx/files/39.pdf" TargetMode="External" /><Relationship Id="rId3" Type="http://schemas.openxmlformats.org/officeDocument/2006/relationships/hyperlink" Target="http://fiprodefo.jalisco.gob.mx/sites/fiprodefo.jalisco.gob.mx/files/39-1.pdf" TargetMode="External" /><Relationship Id="rId4" Type="http://schemas.openxmlformats.org/officeDocument/2006/relationships/hyperlink" Target="http://fiprodefo.jalisco.gob.mx/sites/fiprodefo.jalisco.gob.mx/files/58.pdf" TargetMode="External" /><Relationship Id="rId5" Type="http://schemas.openxmlformats.org/officeDocument/2006/relationships/hyperlink" Target="http://fiprodefo.jalisco.gob.mx/sites/fiprodefo.jalisco.gob.mx/files/58-1.pdf" TargetMode="External" /><Relationship Id="rId6" Type="http://schemas.openxmlformats.org/officeDocument/2006/relationships/hyperlink" Target="http://fiprodefo.jalisco.gob.mx/sites/fiprodefo.jalisco.gob.mx/files/09_0.pdf" TargetMode="External" /><Relationship Id="rId7" Type="http://schemas.openxmlformats.org/officeDocument/2006/relationships/hyperlink" Target="http://fiprodefo.jalisco.gob.mx/sites/fiprodefo.jalisco.gob.mx/files/09-1_0.pdf" TargetMode="External" /><Relationship Id="rId8" Type="http://schemas.openxmlformats.org/officeDocument/2006/relationships/hyperlink" Target="http://fiprodefo.jalisco.gob.mx/sites/fiprodefo.jalisco.gob.mx/files/53_0.pdf" TargetMode="External" /><Relationship Id="rId9" Type="http://schemas.openxmlformats.org/officeDocument/2006/relationships/hyperlink" Target="http://fiprodefo.jalisco.gob.mx/sites/fiprodefo.jalisco.gob.mx/files/53-1.pdf" TargetMode="External" /><Relationship Id="rId10" Type="http://schemas.openxmlformats.org/officeDocument/2006/relationships/hyperlink" Target="http://fiprodefo.jalisco.gob.mx/sites/fiprodefo.jalisco.gob.mx/files/60.pdf" TargetMode="External" /><Relationship Id="rId11" Type="http://schemas.openxmlformats.org/officeDocument/2006/relationships/hyperlink" Target="http://fiprodefo.jalisco.gob.mx/sites/fiprodefo.jalisco.gob.mx/files/60-1.pdf" TargetMode="External" /><Relationship Id="rId12" Type="http://schemas.openxmlformats.org/officeDocument/2006/relationships/hyperlink" Target="http://fiprodefo.jalisco.gob.mx/sites/fiprodefo.jalisco.gob.mx/files/50_1.pdf" TargetMode="External" /><Relationship Id="rId13" Type="http://schemas.openxmlformats.org/officeDocument/2006/relationships/hyperlink" Target="http://fiprodefo.jalisco.gob.mx/sites/fiprodefo.jalisco.gob.mx/files/50_1.pdf" TargetMode="External" /><Relationship Id="rId14" Type="http://schemas.openxmlformats.org/officeDocument/2006/relationships/hyperlink" Target="http://fiprodefo.jalisco.gob.mx/sites/fiprodefo.jalisco.gob.mx/files/67.pdf" TargetMode="External" /><Relationship Id="rId15" Type="http://schemas.openxmlformats.org/officeDocument/2006/relationships/hyperlink" Target="http://fiprodefo.jalisco.gob.mx/sites/fiprodefo.jalisco.gob.mx/files/67-1.pdf" TargetMode="External" /><Relationship Id="rId16" Type="http://schemas.openxmlformats.org/officeDocument/2006/relationships/hyperlink" Target="http://fiprodefo.jalisco.gob.mx/sites/fiprodefo.jalisco.gob.mx/files/68.pdf" TargetMode="External" /><Relationship Id="rId17" Type="http://schemas.openxmlformats.org/officeDocument/2006/relationships/hyperlink" Target="http://fiprodefo.jalisco.gob.mx/sites/fiprodefo.jalisco.gob.mx/files/68-1.pdf" TargetMode="External" /><Relationship Id="rId18" Type="http://schemas.openxmlformats.org/officeDocument/2006/relationships/hyperlink" Target="http://fiprodefo.jalisco.gob.mx/sites/fiprodefo.jalisco.gob.mx/files/79.pdf" TargetMode="External" /><Relationship Id="rId19" Type="http://schemas.openxmlformats.org/officeDocument/2006/relationships/hyperlink" Target="http://fiprodefo.jalisco.gob.mx/sites/fiprodefo.jalisco.gob.mx/files/79-1.pdf" TargetMode="External" /><Relationship Id="rId20" Type="http://schemas.openxmlformats.org/officeDocument/2006/relationships/hyperlink" Target="http://fiprodefo.jalisco.gob.mx/sites/fiprodefo.jalisco.gob.mx/files/91.pdf" TargetMode="External" /><Relationship Id="rId21" Type="http://schemas.openxmlformats.org/officeDocument/2006/relationships/hyperlink" Target="http://fiprodefo.jalisco.gob.mx/sites/fiprodefo.jalisco.gob.mx/files/91-1.pdf" TargetMode="External" /><Relationship Id="rId22" Type="http://schemas.openxmlformats.org/officeDocument/2006/relationships/hyperlink" Target="http://fiprodefo.jalisco.gob.mx/sites/fiprodefo.jalisco.gob.mx/files/99.pdf" TargetMode="External" /><Relationship Id="rId23" Type="http://schemas.openxmlformats.org/officeDocument/2006/relationships/hyperlink" Target="http://fiprodefo.jalisco.gob.mx/sites/fiprodefo.jalisco.gob.mx/files/99-1.pdf" TargetMode="External" /><Relationship Id="rId24" Type="http://schemas.openxmlformats.org/officeDocument/2006/relationships/hyperlink" Target="http://fiprodefo.jalisco.gob.mx/sites/fiprodefo.jalisco.gob.mx/files/122_0.pdf" TargetMode="External" /><Relationship Id="rId25" Type="http://schemas.openxmlformats.org/officeDocument/2006/relationships/hyperlink" Target="http://fiprodefo.jalisco.gob.mx/sites/fiprodefo.jalisco.gob.mx/files/122-1_0.pdf" TargetMode="External" /><Relationship Id="rId26" Type="http://schemas.openxmlformats.org/officeDocument/2006/relationships/hyperlink" Target="http://fiprodefo.jalisco.gob.mx/sites/fiprodefo.jalisco.gob.mx/files/123_0.pdf" TargetMode="External" /><Relationship Id="rId27" Type="http://schemas.openxmlformats.org/officeDocument/2006/relationships/hyperlink" Target="http://fiprodefo.jalisco.gob.mx/sites/fiprodefo.jalisco.gob.mx/files/123-1_0.pdf" TargetMode="External" /><Relationship Id="rId28" Type="http://schemas.openxmlformats.org/officeDocument/2006/relationships/hyperlink" Target="http://fiprodefo.jalisco.gob.mx/sites/fiprodefo.jalisco.gob.mx/files/147_0.pdf" TargetMode="External" /><Relationship Id="rId29" Type="http://schemas.openxmlformats.org/officeDocument/2006/relationships/hyperlink" Target="http://fiprodefo.jalisco.gob.mx/sites/fiprodefo.jalisco.gob.mx/files/147-1_0.pdf" TargetMode="External" /><Relationship Id="rId30" Type="http://schemas.openxmlformats.org/officeDocument/2006/relationships/hyperlink" Target="http://fiprodefo.jalisco.gob.mx/sites/fiprodefo.jalisco.gob.mx/files/148_0.pdf" TargetMode="External" /><Relationship Id="rId31" Type="http://schemas.openxmlformats.org/officeDocument/2006/relationships/hyperlink" Target="http://fiprodefo.jalisco.gob.mx/sites/fiprodefo.jalisco.gob.mx/files/148-1_0.pdf" TargetMode="External" /><Relationship Id="rId32" Type="http://schemas.openxmlformats.org/officeDocument/2006/relationships/hyperlink" Target="http://fiprodefo.jalisco.gob.mx/sites/fiprodefo.jalisco.gob.mx/files/155_0.pdf" TargetMode="External" /><Relationship Id="rId33" Type="http://schemas.openxmlformats.org/officeDocument/2006/relationships/hyperlink" Target="http://fiprodefo.jalisco.gob.mx/sites/fiprodefo.jalisco.gob.mx/files/155-1_0.pdf" TargetMode="External" /><Relationship Id="rId34" Type="http://schemas.openxmlformats.org/officeDocument/2006/relationships/hyperlink" Target="http://fiprodefo.jalisco.gob.mx/sites/fiprodefo.jalisco.gob.mx/files/158.pdf" TargetMode="External" /><Relationship Id="rId35" Type="http://schemas.openxmlformats.org/officeDocument/2006/relationships/hyperlink" Target="http://fiprodefo.jalisco.gob.mx/sites/fiprodefo.jalisco.gob.mx/files/158-1.pdf" TargetMode="External" /><Relationship Id="rId36" Type="http://schemas.openxmlformats.org/officeDocument/2006/relationships/hyperlink" Target="http://fiprodefo.jalisco.gob.mx/sites/fiprodefo.jalisco.gob.mx/files/159.pdf" TargetMode="External" /><Relationship Id="rId37" Type="http://schemas.openxmlformats.org/officeDocument/2006/relationships/hyperlink" Target="http://fiprodefo.jalisco.gob.mx/sites/fiprodefo.jalisco.gob.mx/files/159-1.pdf" TargetMode="External" /><Relationship Id="rId38" Type="http://schemas.openxmlformats.org/officeDocument/2006/relationships/hyperlink" Target="http://fiprodefo.jalisco.gob.mx/sites/fiprodefo.jalisco.gob.mx/files/166.pdf" TargetMode="External" /><Relationship Id="rId39" Type="http://schemas.openxmlformats.org/officeDocument/2006/relationships/hyperlink" Target="http://fiprodefo.jalisco.gob.mx/sites/fiprodefo.jalisco.gob.mx/files/166-1.pdf" TargetMode="External" /><Relationship Id="rId40" Type="http://schemas.openxmlformats.org/officeDocument/2006/relationships/hyperlink" Target="http://fiprodefo.jalisco.gob.mx/sites/fiprodefo.jalisco.gob.mx/files/170.pdf" TargetMode="External" /><Relationship Id="rId41" Type="http://schemas.openxmlformats.org/officeDocument/2006/relationships/hyperlink" Target="http://fiprodefo.jalisco.gob.mx/sites/fiprodefo.jalisco.gob.mx/files/170-1.pdf" TargetMode="External" /><Relationship Id="rId42" Type="http://schemas.openxmlformats.org/officeDocument/2006/relationships/hyperlink" Target="http://fiprodefo.jalisco.gob.mx/sites/fiprodefo.jalisco.gob.mx/files/198.pdf" TargetMode="External" /><Relationship Id="rId43" Type="http://schemas.openxmlformats.org/officeDocument/2006/relationships/hyperlink" Target="http://fiprodefo.jalisco.gob.mx/sites/fiprodefo.jalisco.gob.mx/files/199-1.pdf" TargetMode="External" /><Relationship Id="rId44" Type="http://schemas.openxmlformats.org/officeDocument/2006/relationships/hyperlink" Target="http://fiprodefo.jalisco.gob.mx/sites/fiprodefo.jalisco.gob.mx/files/199.pdf" TargetMode="External" /><Relationship Id="rId45" Type="http://schemas.openxmlformats.org/officeDocument/2006/relationships/hyperlink" Target="http://fiprodefo.jalisco.gob.mx/sites/fiprodefo.jalisco.gob.mx/files/199-1.pdf" TargetMode="External" /><Relationship Id="rId46" Type="http://schemas.openxmlformats.org/officeDocument/2006/relationships/hyperlink" Target="http://fiprodefo.jalisco.gob.mx/sites/fiprodefo.jalisco.gob.mx/files/209.pdf" TargetMode="External" /><Relationship Id="rId47" Type="http://schemas.openxmlformats.org/officeDocument/2006/relationships/hyperlink" Target="http://fiprodefo.jalisco.gob.mx/sites/fiprodefo.jalisco.gob.mx/files/209-1.pdf" TargetMode="External" /><Relationship Id="rId48" Type="http://schemas.openxmlformats.org/officeDocument/2006/relationships/hyperlink" Target="http://fiprodefo.jalisco.gob.mx/sites/fiprodefo.jalisco.gob.mx/files/235.pdf" TargetMode="External" /><Relationship Id="rId49" Type="http://schemas.openxmlformats.org/officeDocument/2006/relationships/hyperlink" Target="http://fiprodefo.jalisco.gob.mx/sites/fiprodefo.jalisco.gob.mx/files/235-1.pdf" TargetMode="External" /><Relationship Id="rId50" Type="http://schemas.openxmlformats.org/officeDocument/2006/relationships/hyperlink" Target="http://fiprodefo.jalisco.gob.mx/sites/fiprodefo.jalisco.gob.mx/files/252.pdf" TargetMode="External" /><Relationship Id="rId51" Type="http://schemas.openxmlformats.org/officeDocument/2006/relationships/hyperlink" Target="http://fiprodefo.jalisco.gob.mx/sites/fiprodefo.jalisco.gob.mx/files/252-1.pdf" TargetMode="External" /><Relationship Id="rId52" Type="http://schemas.openxmlformats.org/officeDocument/2006/relationships/hyperlink" Target="http://fiprodefo.jalisco.gob.mx/sites/fiprodefo.jalisco.gob.mx/files/270.pdf" TargetMode="External" /><Relationship Id="rId53" Type="http://schemas.openxmlformats.org/officeDocument/2006/relationships/hyperlink" Target="http://fiprodefo.jalisco.gob.mx/sites/fiprodefo.jalisco.gob.mx/files/270-1.pdf" TargetMode="External" /><Relationship Id="rId5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4"/>
  <sheetViews>
    <sheetView tabSelected="1" zoomScalePageLayoutView="0" workbookViewId="0" topLeftCell="AD6">
      <selection activeCell="AM11" sqref="AM11"/>
    </sheetView>
  </sheetViews>
  <sheetFormatPr defaultColWidth="9.140625" defaultRowHeight="12.75"/>
  <cols>
    <col min="1" max="1" width="34.421875" style="10" customWidth="1"/>
    <col min="2" max="2" width="19.57421875" style="10" customWidth="1"/>
    <col min="3" max="3" width="41.140625" style="10" customWidth="1"/>
    <col min="4" max="4" width="20.57421875" style="10" customWidth="1"/>
    <col min="5" max="5" width="21.421875" style="10" customWidth="1"/>
    <col min="6" max="6" width="21.00390625" style="10" customWidth="1"/>
    <col min="7" max="7" width="36.57421875" style="10" customWidth="1"/>
    <col min="8" max="8" width="33.28125" style="10" customWidth="1"/>
    <col min="9" max="9" width="36.140625" style="10" customWidth="1"/>
    <col min="10" max="10" width="38.00390625" style="10" customWidth="1"/>
    <col min="11" max="11" width="34.421875" style="10" customWidth="1"/>
    <col min="12" max="12" width="11.28125" style="10" customWidth="1"/>
    <col min="13" max="13" width="30.421875" style="10" customWidth="1"/>
    <col min="14" max="14" width="38.28125" style="10" customWidth="1"/>
    <col min="15" max="15" width="9.7109375" style="10" customWidth="1"/>
    <col min="16" max="16" width="11.8515625" style="10" customWidth="1"/>
    <col min="17" max="17" width="12.28125" style="10" customWidth="1"/>
    <col min="18" max="18" width="10.421875" style="10" customWidth="1"/>
    <col min="19" max="19" width="12.7109375" style="10" customWidth="1"/>
    <col min="20" max="20" width="13.00390625" style="10" customWidth="1"/>
    <col min="21" max="21" width="26.140625" style="10" customWidth="1"/>
    <col min="22" max="22" width="25.00390625" style="10" customWidth="1"/>
    <col min="23" max="23" width="26.7109375" style="10" customWidth="1"/>
    <col min="24" max="24" width="55.421875" style="10" customWidth="1"/>
    <col min="25" max="25" width="25.57421875" style="10" customWidth="1"/>
    <col min="26" max="26" width="30.28125" style="10" customWidth="1"/>
    <col min="27" max="27" width="36.7109375" style="10" customWidth="1"/>
    <col min="28" max="28" width="41.7109375" style="10" customWidth="1"/>
    <col min="29" max="29" width="51.57421875" style="10" customWidth="1"/>
    <col min="30" max="30" width="53.7109375" style="10" customWidth="1"/>
    <col min="31" max="31" width="16.57421875" style="10" customWidth="1"/>
    <col min="32" max="32" width="29.57421875" style="10" customWidth="1"/>
    <col min="33" max="33" width="7.140625" style="10" customWidth="1"/>
    <col min="34" max="34" width="19.00390625" style="10" customWidth="1"/>
    <col min="35" max="35" width="24.8515625" style="10" customWidth="1"/>
  </cols>
  <sheetData>
    <row r="1" ht="12.75">
      <c r="A1" s="10" t="s">
        <v>12</v>
      </c>
    </row>
    <row r="3" spans="1:3" ht="15">
      <c r="A3" s="1" t="s">
        <v>13</v>
      </c>
      <c r="B3" s="1" t="s">
        <v>14</v>
      </c>
      <c r="C3" s="1" t="s">
        <v>15</v>
      </c>
    </row>
    <row r="4" spans="1:3" ht="67.5" customHeight="1">
      <c r="A4" s="8" t="s">
        <v>115</v>
      </c>
      <c r="B4" s="9" t="s">
        <v>16</v>
      </c>
      <c r="C4" s="8" t="s">
        <v>115</v>
      </c>
    </row>
    <row r="5" spans="1:34" ht="12.75">
      <c r="A5" s="10" t="s">
        <v>17</v>
      </c>
      <c r="B5" s="10" t="s">
        <v>17</v>
      </c>
      <c r="C5" s="10" t="s">
        <v>18</v>
      </c>
      <c r="D5" s="10" t="s">
        <v>17</v>
      </c>
      <c r="E5" s="10" t="s">
        <v>19</v>
      </c>
      <c r="F5" s="10" t="s">
        <v>17</v>
      </c>
      <c r="G5" s="10" t="s">
        <v>19</v>
      </c>
      <c r="H5" s="10" t="s">
        <v>17</v>
      </c>
      <c r="I5" s="10" t="s">
        <v>17</v>
      </c>
      <c r="J5" s="10" t="s">
        <v>17</v>
      </c>
      <c r="K5" s="10" t="s">
        <v>19</v>
      </c>
      <c r="L5" s="10" t="s">
        <v>18</v>
      </c>
      <c r="M5" s="10" t="s">
        <v>20</v>
      </c>
      <c r="N5" s="10" t="s">
        <v>21</v>
      </c>
      <c r="O5" s="10" t="s">
        <v>17</v>
      </c>
      <c r="P5" s="10" t="s">
        <v>17</v>
      </c>
      <c r="Q5" s="10" t="s">
        <v>17</v>
      </c>
      <c r="R5" s="10" t="s">
        <v>17</v>
      </c>
      <c r="S5" s="10" t="s">
        <v>17</v>
      </c>
      <c r="T5" s="10" t="s">
        <v>17</v>
      </c>
      <c r="U5" s="10" t="s">
        <v>19</v>
      </c>
      <c r="V5" s="10" t="s">
        <v>22</v>
      </c>
      <c r="W5" s="10" t="s">
        <v>22</v>
      </c>
      <c r="X5" s="10" t="s">
        <v>23</v>
      </c>
      <c r="Y5" s="10" t="s">
        <v>21</v>
      </c>
      <c r="Z5" s="10" t="s">
        <v>21</v>
      </c>
      <c r="AA5" s="10" t="s">
        <v>22</v>
      </c>
      <c r="AB5" s="10" t="s">
        <v>24</v>
      </c>
      <c r="AC5" s="10" t="s">
        <v>23</v>
      </c>
      <c r="AD5" s="10" t="s">
        <v>23</v>
      </c>
      <c r="AE5" s="10" t="s">
        <v>22</v>
      </c>
      <c r="AF5" s="10" t="s">
        <v>17</v>
      </c>
      <c r="AG5" s="10" t="s">
        <v>25</v>
      </c>
      <c r="AH5" s="10" t="s">
        <v>26</v>
      </c>
    </row>
    <row r="6" spans="1:34" ht="12.75">
      <c r="A6" s="10" t="s">
        <v>27</v>
      </c>
      <c r="B6" s="10" t="s">
        <v>28</v>
      </c>
      <c r="C6" s="10" t="s">
        <v>29</v>
      </c>
      <c r="D6" s="10" t="s">
        <v>30</v>
      </c>
      <c r="E6" s="10" t="s">
        <v>31</v>
      </c>
      <c r="F6" s="10" t="s">
        <v>32</v>
      </c>
      <c r="G6" s="10" t="s">
        <v>33</v>
      </c>
      <c r="H6" s="10" t="s">
        <v>34</v>
      </c>
      <c r="I6" s="10" t="s">
        <v>35</v>
      </c>
      <c r="J6" s="10" t="s">
        <v>36</v>
      </c>
      <c r="K6" s="10" t="s">
        <v>37</v>
      </c>
      <c r="L6" s="10" t="s">
        <v>38</v>
      </c>
      <c r="M6" s="10" t="s">
        <v>39</v>
      </c>
      <c r="N6" s="10" t="s">
        <v>40</v>
      </c>
      <c r="O6" s="10" t="s">
        <v>41</v>
      </c>
      <c r="P6" s="10" t="s">
        <v>42</v>
      </c>
      <c r="Q6" s="10" t="s">
        <v>43</v>
      </c>
      <c r="R6" s="10" t="s">
        <v>44</v>
      </c>
      <c r="S6" s="10" t="s">
        <v>45</v>
      </c>
      <c r="T6" s="10" t="s">
        <v>46</v>
      </c>
      <c r="U6" s="10" t="s">
        <v>47</v>
      </c>
      <c r="V6" s="10" t="s">
        <v>48</v>
      </c>
      <c r="W6" s="10" t="s">
        <v>49</v>
      </c>
      <c r="X6" s="10" t="s">
        <v>50</v>
      </c>
      <c r="Y6" s="10" t="s">
        <v>51</v>
      </c>
      <c r="Z6" s="10" t="s">
        <v>52</v>
      </c>
      <c r="AA6" s="10" t="s">
        <v>53</v>
      </c>
      <c r="AB6" s="10" t="s">
        <v>54</v>
      </c>
      <c r="AC6" s="10" t="s">
        <v>55</v>
      </c>
      <c r="AD6" s="10" t="s">
        <v>56</v>
      </c>
      <c r="AE6" s="10" t="s">
        <v>57</v>
      </c>
      <c r="AF6" s="10" t="s">
        <v>58</v>
      </c>
      <c r="AG6" s="10" t="s">
        <v>59</v>
      </c>
      <c r="AH6" s="10" t="s">
        <v>60</v>
      </c>
    </row>
    <row r="7" spans="1:35" ht="15">
      <c r="A7" s="48" t="s">
        <v>61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35"/>
    </row>
    <row r="8" spans="1:35" s="11" customFormat="1" ht="50.25" customHeight="1">
      <c r="A8" s="12" t="s">
        <v>62</v>
      </c>
      <c r="B8" s="12" t="s">
        <v>63</v>
      </c>
      <c r="C8" s="12" t="s">
        <v>64</v>
      </c>
      <c r="D8" s="12" t="s">
        <v>65</v>
      </c>
      <c r="E8" s="12" t="s">
        <v>66</v>
      </c>
      <c r="F8" s="12" t="s">
        <v>67</v>
      </c>
      <c r="G8" s="12" t="s">
        <v>68</v>
      </c>
      <c r="H8" s="12" t="s">
        <v>69</v>
      </c>
      <c r="I8" s="12" t="s">
        <v>70</v>
      </c>
      <c r="J8" s="12" t="s">
        <v>71</v>
      </c>
      <c r="K8" s="40" t="s">
        <v>266</v>
      </c>
      <c r="L8" s="12" t="s">
        <v>72</v>
      </c>
      <c r="M8" s="12" t="s">
        <v>73</v>
      </c>
      <c r="N8" s="12" t="s">
        <v>74</v>
      </c>
      <c r="O8" s="12" t="s">
        <v>75</v>
      </c>
      <c r="P8" s="12" t="s">
        <v>76</v>
      </c>
      <c r="Q8" s="12" t="s">
        <v>77</v>
      </c>
      <c r="R8" s="12" t="s">
        <v>78</v>
      </c>
      <c r="S8" s="12" t="s">
        <v>79</v>
      </c>
      <c r="T8" s="12" t="s">
        <v>80</v>
      </c>
      <c r="U8" s="12" t="s">
        <v>81</v>
      </c>
      <c r="V8" s="12" t="s">
        <v>82</v>
      </c>
      <c r="W8" s="12" t="s">
        <v>83</v>
      </c>
      <c r="X8" s="12" t="s">
        <v>84</v>
      </c>
      <c r="Y8" s="12" t="s">
        <v>92</v>
      </c>
      <c r="Z8" s="12" t="s">
        <v>93</v>
      </c>
      <c r="AA8" s="12" t="s">
        <v>94</v>
      </c>
      <c r="AB8" s="12" t="s">
        <v>95</v>
      </c>
      <c r="AC8" s="12" t="s">
        <v>96</v>
      </c>
      <c r="AD8" s="12" t="s">
        <v>99</v>
      </c>
      <c r="AE8" s="12" t="s">
        <v>101</v>
      </c>
      <c r="AF8" s="12" t="s">
        <v>102</v>
      </c>
      <c r="AG8" s="12" t="s">
        <v>103</v>
      </c>
      <c r="AH8" s="36" t="s">
        <v>104</v>
      </c>
      <c r="AI8" s="37" t="s">
        <v>320</v>
      </c>
    </row>
    <row r="9" spans="1:35" s="20" customFormat="1" ht="50.25" customHeight="1">
      <c r="A9" s="21">
        <v>2017</v>
      </c>
      <c r="B9" s="21" t="s">
        <v>122</v>
      </c>
      <c r="C9" s="21" t="s">
        <v>0</v>
      </c>
      <c r="D9" s="21" t="s">
        <v>105</v>
      </c>
      <c r="E9" s="21" t="s">
        <v>106</v>
      </c>
      <c r="F9" s="21" t="s">
        <v>106</v>
      </c>
      <c r="G9" s="21" t="s">
        <v>107</v>
      </c>
      <c r="H9" s="21" t="s">
        <v>182</v>
      </c>
      <c r="I9" s="21" t="s">
        <v>183</v>
      </c>
      <c r="J9" s="21" t="s">
        <v>183</v>
      </c>
      <c r="K9" s="21" t="s">
        <v>123</v>
      </c>
      <c r="L9" s="21" t="s">
        <v>11</v>
      </c>
      <c r="M9" s="21">
        <v>0</v>
      </c>
      <c r="N9" s="22">
        <v>375</v>
      </c>
      <c r="O9" s="21" t="s">
        <v>108</v>
      </c>
      <c r="P9" s="21" t="s">
        <v>109</v>
      </c>
      <c r="Q9" s="21" t="s">
        <v>110</v>
      </c>
      <c r="R9" s="21" t="s">
        <v>108</v>
      </c>
      <c r="S9" s="21" t="s">
        <v>109</v>
      </c>
      <c r="T9" s="21" t="s">
        <v>124</v>
      </c>
      <c r="U9" s="21" t="s">
        <v>125</v>
      </c>
      <c r="V9" s="23">
        <v>42752</v>
      </c>
      <c r="W9" s="23">
        <v>42752</v>
      </c>
      <c r="X9" s="17" t="s">
        <v>294</v>
      </c>
      <c r="Y9" s="22">
        <v>1030.24</v>
      </c>
      <c r="Z9" s="24">
        <v>147</v>
      </c>
      <c r="AA9" s="23">
        <v>42753</v>
      </c>
      <c r="AB9" s="43">
        <v>9</v>
      </c>
      <c r="AC9" s="45" t="s">
        <v>268</v>
      </c>
      <c r="AD9" s="21" t="s">
        <v>267</v>
      </c>
      <c r="AE9" s="41">
        <v>42979</v>
      </c>
      <c r="AF9" s="21" t="s">
        <v>114</v>
      </c>
      <c r="AG9" s="21">
        <v>2017</v>
      </c>
      <c r="AH9" s="42">
        <v>42997</v>
      </c>
      <c r="AI9" s="38"/>
    </row>
    <row r="10" spans="1:35" s="20" customFormat="1" ht="50.25" customHeight="1">
      <c r="A10" s="21">
        <v>2017</v>
      </c>
      <c r="B10" s="21" t="s">
        <v>116</v>
      </c>
      <c r="C10" s="21" t="s">
        <v>0</v>
      </c>
      <c r="D10" s="21" t="s">
        <v>105</v>
      </c>
      <c r="E10" s="21" t="s">
        <v>106</v>
      </c>
      <c r="F10" s="21" t="s">
        <v>106</v>
      </c>
      <c r="G10" s="21" t="s">
        <v>107</v>
      </c>
      <c r="H10" s="21" t="s">
        <v>182</v>
      </c>
      <c r="I10" s="21" t="s">
        <v>183</v>
      </c>
      <c r="J10" s="21" t="s">
        <v>183</v>
      </c>
      <c r="K10" s="21" t="s">
        <v>126</v>
      </c>
      <c r="L10" s="21" t="s">
        <v>11</v>
      </c>
      <c r="M10" s="21">
        <v>2</v>
      </c>
      <c r="N10" s="22" t="s">
        <v>130</v>
      </c>
      <c r="O10" s="21" t="s">
        <v>108</v>
      </c>
      <c r="P10" s="21" t="s">
        <v>109</v>
      </c>
      <c r="Q10" s="21" t="s">
        <v>110</v>
      </c>
      <c r="R10" s="21" t="s">
        <v>108</v>
      </c>
      <c r="S10" s="21" t="s">
        <v>109</v>
      </c>
      <c r="T10" s="21" t="s">
        <v>124</v>
      </c>
      <c r="U10" s="21" t="s">
        <v>127</v>
      </c>
      <c r="V10" s="23">
        <v>42768</v>
      </c>
      <c r="W10" s="23">
        <v>42768</v>
      </c>
      <c r="X10" s="17" t="s">
        <v>295</v>
      </c>
      <c r="Y10" s="22">
        <v>1246.45</v>
      </c>
      <c r="Z10" s="24">
        <v>48</v>
      </c>
      <c r="AA10" s="23">
        <v>42769</v>
      </c>
      <c r="AB10" s="43">
        <v>39</v>
      </c>
      <c r="AC10" s="43" t="s">
        <v>269</v>
      </c>
      <c r="AD10" s="21" t="s">
        <v>267</v>
      </c>
      <c r="AE10" s="41">
        <v>42979</v>
      </c>
      <c r="AF10" s="21" t="s">
        <v>114</v>
      </c>
      <c r="AG10" s="21">
        <v>2017</v>
      </c>
      <c r="AH10" s="42">
        <v>42997</v>
      </c>
      <c r="AI10" s="38"/>
    </row>
    <row r="11" spans="1:35" s="20" customFormat="1" ht="50.25" customHeight="1">
      <c r="A11" s="21">
        <v>2017</v>
      </c>
      <c r="B11" s="21" t="s">
        <v>116</v>
      </c>
      <c r="C11" s="21" t="s">
        <v>0</v>
      </c>
      <c r="D11" s="21" t="s">
        <v>105</v>
      </c>
      <c r="E11" s="21" t="s">
        <v>106</v>
      </c>
      <c r="F11" s="21" t="s">
        <v>106</v>
      </c>
      <c r="G11" s="21" t="s">
        <v>107</v>
      </c>
      <c r="H11" s="21" t="s">
        <v>182</v>
      </c>
      <c r="I11" s="21" t="s">
        <v>183</v>
      </c>
      <c r="J11" s="21" t="s">
        <v>183</v>
      </c>
      <c r="K11" s="21" t="s">
        <v>126</v>
      </c>
      <c r="L11" s="21" t="s">
        <v>11</v>
      </c>
      <c r="M11" s="21">
        <v>2</v>
      </c>
      <c r="N11" s="22">
        <v>1001.64</v>
      </c>
      <c r="O11" s="21" t="s">
        <v>108</v>
      </c>
      <c r="P11" s="21" t="s">
        <v>109</v>
      </c>
      <c r="Q11" s="21" t="s">
        <v>110</v>
      </c>
      <c r="R11" s="21" t="s">
        <v>108</v>
      </c>
      <c r="S11" s="21" t="s">
        <v>109</v>
      </c>
      <c r="T11" s="21" t="s">
        <v>133</v>
      </c>
      <c r="U11" s="21" t="s">
        <v>128</v>
      </c>
      <c r="V11" s="23">
        <v>42774</v>
      </c>
      <c r="W11" s="23">
        <v>42775</v>
      </c>
      <c r="X11" s="17" t="s">
        <v>296</v>
      </c>
      <c r="Y11" s="22">
        <v>2306.14</v>
      </c>
      <c r="Z11" s="22">
        <v>10.36</v>
      </c>
      <c r="AA11" s="23" t="s">
        <v>129</v>
      </c>
      <c r="AB11" s="43">
        <v>50</v>
      </c>
      <c r="AC11" s="43" t="s">
        <v>270</v>
      </c>
      <c r="AD11" s="21" t="s">
        <v>267</v>
      </c>
      <c r="AE11" s="41">
        <v>42979</v>
      </c>
      <c r="AF11" s="21" t="s">
        <v>114</v>
      </c>
      <c r="AG11" s="21">
        <v>2017</v>
      </c>
      <c r="AH11" s="42">
        <v>42997</v>
      </c>
      <c r="AI11" s="38"/>
    </row>
    <row r="12" spans="1:35" s="20" customFormat="1" ht="50.25" customHeight="1">
      <c r="A12" s="21">
        <v>2017</v>
      </c>
      <c r="B12" s="21" t="s">
        <v>116</v>
      </c>
      <c r="C12" s="21" t="s">
        <v>0</v>
      </c>
      <c r="D12" s="21" t="s">
        <v>105</v>
      </c>
      <c r="E12" s="21" t="s">
        <v>106</v>
      </c>
      <c r="F12" s="21" t="s">
        <v>106</v>
      </c>
      <c r="G12" s="21" t="s">
        <v>107</v>
      </c>
      <c r="H12" s="21" t="s">
        <v>182</v>
      </c>
      <c r="I12" s="21" t="s">
        <v>183</v>
      </c>
      <c r="J12" s="21" t="s">
        <v>183</v>
      </c>
      <c r="K12" s="21" t="s">
        <v>131</v>
      </c>
      <c r="L12" s="21" t="s">
        <v>11</v>
      </c>
      <c r="M12" s="21">
        <v>1</v>
      </c>
      <c r="N12" s="22">
        <v>4533.06</v>
      </c>
      <c r="O12" s="21" t="s">
        <v>108</v>
      </c>
      <c r="P12" s="21" t="s">
        <v>109</v>
      </c>
      <c r="Q12" s="21" t="s">
        <v>110</v>
      </c>
      <c r="R12" s="21" t="s">
        <v>108</v>
      </c>
      <c r="S12" s="21" t="s">
        <v>109</v>
      </c>
      <c r="T12" s="21" t="s">
        <v>132</v>
      </c>
      <c r="U12" s="21" t="s">
        <v>134</v>
      </c>
      <c r="V12" s="23">
        <v>42779</v>
      </c>
      <c r="W12" s="23">
        <v>42783</v>
      </c>
      <c r="X12" s="17" t="s">
        <v>297</v>
      </c>
      <c r="Y12" s="22">
        <v>3612.05</v>
      </c>
      <c r="Z12" s="22">
        <v>582.99</v>
      </c>
      <c r="AA12" s="23">
        <v>42786</v>
      </c>
      <c r="AB12" s="43">
        <v>53</v>
      </c>
      <c r="AC12" s="43" t="s">
        <v>271</v>
      </c>
      <c r="AD12" s="21" t="s">
        <v>267</v>
      </c>
      <c r="AE12" s="41">
        <v>42979</v>
      </c>
      <c r="AF12" s="21" t="s">
        <v>114</v>
      </c>
      <c r="AG12" s="21">
        <v>2017</v>
      </c>
      <c r="AH12" s="42">
        <v>42997</v>
      </c>
      <c r="AI12" s="38"/>
    </row>
    <row r="13" spans="1:36" s="19" customFormat="1" ht="57.75" customHeight="1">
      <c r="A13" s="14">
        <v>2017</v>
      </c>
      <c r="B13" s="14" t="s">
        <v>116</v>
      </c>
      <c r="C13" s="14" t="s">
        <v>0</v>
      </c>
      <c r="D13" s="14" t="s">
        <v>105</v>
      </c>
      <c r="E13" s="14" t="s">
        <v>106</v>
      </c>
      <c r="F13" s="14" t="s">
        <v>106</v>
      </c>
      <c r="G13" s="14" t="s">
        <v>107</v>
      </c>
      <c r="H13" s="21" t="s">
        <v>182</v>
      </c>
      <c r="I13" s="21" t="s">
        <v>183</v>
      </c>
      <c r="J13" s="21" t="s">
        <v>183</v>
      </c>
      <c r="K13" s="14" t="s">
        <v>117</v>
      </c>
      <c r="L13" s="14" t="s">
        <v>11</v>
      </c>
      <c r="M13" s="14">
        <v>1</v>
      </c>
      <c r="N13" s="15">
        <v>166</v>
      </c>
      <c r="O13" s="14" t="s">
        <v>108</v>
      </c>
      <c r="P13" s="14" t="s">
        <v>109</v>
      </c>
      <c r="Q13" s="14" t="s">
        <v>110</v>
      </c>
      <c r="R13" s="14" t="s">
        <v>108</v>
      </c>
      <c r="S13" s="14" t="s">
        <v>109</v>
      </c>
      <c r="T13" s="14" t="s">
        <v>119</v>
      </c>
      <c r="U13" s="14" t="s">
        <v>118</v>
      </c>
      <c r="V13" s="16">
        <v>42790</v>
      </c>
      <c r="W13" s="16">
        <v>42790</v>
      </c>
      <c r="X13" s="17" t="s">
        <v>298</v>
      </c>
      <c r="Y13" s="15">
        <v>924.25</v>
      </c>
      <c r="Z13" s="15">
        <v>6</v>
      </c>
      <c r="AA13" s="16">
        <v>42793</v>
      </c>
      <c r="AB13" s="44">
        <v>58</v>
      </c>
      <c r="AC13" s="44" t="s">
        <v>293</v>
      </c>
      <c r="AD13" s="18" t="s">
        <v>121</v>
      </c>
      <c r="AE13" s="41">
        <v>42979</v>
      </c>
      <c r="AF13" s="21" t="s">
        <v>114</v>
      </c>
      <c r="AG13" s="21">
        <v>2017</v>
      </c>
      <c r="AH13" s="42">
        <v>42997</v>
      </c>
      <c r="AI13" s="39"/>
      <c r="AJ13" s="20"/>
    </row>
    <row r="14" spans="1:36" ht="51">
      <c r="A14" s="25">
        <v>2017</v>
      </c>
      <c r="B14" s="26" t="s">
        <v>116</v>
      </c>
      <c r="C14" s="14" t="s">
        <v>0</v>
      </c>
      <c r="D14" s="14" t="s">
        <v>105</v>
      </c>
      <c r="E14" s="14" t="s">
        <v>106</v>
      </c>
      <c r="F14" s="14" t="s">
        <v>106</v>
      </c>
      <c r="G14" s="14" t="s">
        <v>107</v>
      </c>
      <c r="H14" s="21" t="s">
        <v>182</v>
      </c>
      <c r="I14" s="21" t="s">
        <v>183</v>
      </c>
      <c r="J14" s="21" t="s">
        <v>183</v>
      </c>
      <c r="K14" s="27" t="s">
        <v>135</v>
      </c>
      <c r="L14" s="14" t="s">
        <v>11</v>
      </c>
      <c r="M14" s="25">
        <v>0</v>
      </c>
      <c r="N14" s="28">
        <v>165</v>
      </c>
      <c r="O14" s="14" t="s">
        <v>108</v>
      </c>
      <c r="P14" s="14" t="s">
        <v>109</v>
      </c>
      <c r="Q14" s="14" t="s">
        <v>110</v>
      </c>
      <c r="R14" s="14" t="s">
        <v>108</v>
      </c>
      <c r="S14" s="14" t="s">
        <v>109</v>
      </c>
      <c r="T14" s="27" t="s">
        <v>136</v>
      </c>
      <c r="U14" s="27" t="s">
        <v>137</v>
      </c>
      <c r="V14" s="27" t="s">
        <v>138</v>
      </c>
      <c r="W14" s="27" t="s">
        <v>138</v>
      </c>
      <c r="X14" s="17" t="s">
        <v>299</v>
      </c>
      <c r="Y14" s="27" t="s">
        <v>139</v>
      </c>
      <c r="Z14" s="27" t="s">
        <v>140</v>
      </c>
      <c r="AA14" s="27" t="s">
        <v>141</v>
      </c>
      <c r="AB14" s="46">
        <v>60</v>
      </c>
      <c r="AC14" s="47" t="s">
        <v>272</v>
      </c>
      <c r="AD14" s="21" t="s">
        <v>267</v>
      </c>
      <c r="AE14" s="41">
        <v>42979</v>
      </c>
      <c r="AF14" s="21" t="s">
        <v>114</v>
      </c>
      <c r="AG14" s="21">
        <v>2017</v>
      </c>
      <c r="AH14" s="42">
        <v>42997</v>
      </c>
      <c r="AI14" s="29"/>
      <c r="AJ14" s="20"/>
    </row>
    <row r="15" spans="1:36" ht="51">
      <c r="A15" s="27" t="s">
        <v>142</v>
      </c>
      <c r="B15" s="27" t="s">
        <v>116</v>
      </c>
      <c r="C15" s="14" t="s">
        <v>0</v>
      </c>
      <c r="D15" s="14" t="s">
        <v>105</v>
      </c>
      <c r="E15" s="14" t="s">
        <v>106</v>
      </c>
      <c r="F15" s="14" t="s">
        <v>106</v>
      </c>
      <c r="G15" s="14" t="s">
        <v>107</v>
      </c>
      <c r="H15" s="21" t="s">
        <v>182</v>
      </c>
      <c r="I15" s="21" t="s">
        <v>183</v>
      </c>
      <c r="J15" s="21" t="s">
        <v>183</v>
      </c>
      <c r="K15" s="27" t="s">
        <v>143</v>
      </c>
      <c r="L15" s="30" t="s">
        <v>11</v>
      </c>
      <c r="M15" s="25">
        <v>1</v>
      </c>
      <c r="N15" s="28">
        <v>99</v>
      </c>
      <c r="O15" s="14" t="s">
        <v>108</v>
      </c>
      <c r="P15" s="14" t="s">
        <v>109</v>
      </c>
      <c r="Q15" s="14" t="s">
        <v>110</v>
      </c>
      <c r="R15" s="14" t="s">
        <v>108</v>
      </c>
      <c r="S15" s="14" t="s">
        <v>109</v>
      </c>
      <c r="T15" s="27" t="s">
        <v>144</v>
      </c>
      <c r="U15" s="27" t="s">
        <v>145</v>
      </c>
      <c r="V15" s="27" t="s">
        <v>146</v>
      </c>
      <c r="W15" s="27" t="s">
        <v>146</v>
      </c>
      <c r="X15" s="17" t="s">
        <v>300</v>
      </c>
      <c r="Y15" s="27" t="s">
        <v>147</v>
      </c>
      <c r="Z15" s="27" t="s">
        <v>254</v>
      </c>
      <c r="AA15" s="27" t="s">
        <v>141</v>
      </c>
      <c r="AB15" s="46">
        <v>67</v>
      </c>
      <c r="AC15" s="47" t="s">
        <v>273</v>
      </c>
      <c r="AD15" s="21" t="s">
        <v>267</v>
      </c>
      <c r="AE15" s="41">
        <v>42979</v>
      </c>
      <c r="AF15" s="21" t="s">
        <v>114</v>
      </c>
      <c r="AG15" s="21">
        <v>2017</v>
      </c>
      <c r="AH15" s="42">
        <v>42997</v>
      </c>
      <c r="AI15" s="29"/>
      <c r="AJ15" s="20"/>
    </row>
    <row r="16" spans="1:36" ht="51">
      <c r="A16" s="27" t="s">
        <v>142</v>
      </c>
      <c r="B16" s="27" t="s">
        <v>148</v>
      </c>
      <c r="C16" s="14" t="s">
        <v>0</v>
      </c>
      <c r="D16" s="14" t="s">
        <v>105</v>
      </c>
      <c r="E16" s="14" t="s">
        <v>106</v>
      </c>
      <c r="F16" s="14" t="s">
        <v>106</v>
      </c>
      <c r="G16" s="14" t="s">
        <v>107</v>
      </c>
      <c r="H16" s="21" t="s">
        <v>182</v>
      </c>
      <c r="I16" s="21" t="s">
        <v>183</v>
      </c>
      <c r="J16" s="21" t="s">
        <v>183</v>
      </c>
      <c r="K16" s="27" t="s">
        <v>150</v>
      </c>
      <c r="L16" s="31" t="s">
        <v>11</v>
      </c>
      <c r="M16" s="25">
        <v>4</v>
      </c>
      <c r="N16" s="26" t="s">
        <v>130</v>
      </c>
      <c r="O16" s="14" t="s">
        <v>108</v>
      </c>
      <c r="P16" s="14" t="s">
        <v>109</v>
      </c>
      <c r="Q16" s="14" t="s">
        <v>110</v>
      </c>
      <c r="R16" s="14" t="s">
        <v>108</v>
      </c>
      <c r="S16" s="14" t="s">
        <v>109</v>
      </c>
      <c r="T16" s="27" t="s">
        <v>151</v>
      </c>
      <c r="U16" s="27" t="s">
        <v>152</v>
      </c>
      <c r="V16" s="27" t="s">
        <v>153</v>
      </c>
      <c r="W16" s="27" t="s">
        <v>154</v>
      </c>
      <c r="X16" s="17" t="s">
        <v>301</v>
      </c>
      <c r="Y16" s="27" t="s">
        <v>160</v>
      </c>
      <c r="Z16" s="27" t="s">
        <v>191</v>
      </c>
      <c r="AA16" s="27" t="s">
        <v>141</v>
      </c>
      <c r="AB16" s="46">
        <v>68</v>
      </c>
      <c r="AC16" s="47" t="s">
        <v>274</v>
      </c>
      <c r="AD16" s="21" t="s">
        <v>267</v>
      </c>
      <c r="AE16" s="41">
        <v>42979</v>
      </c>
      <c r="AF16" s="21" t="s">
        <v>114</v>
      </c>
      <c r="AG16" s="21">
        <v>2017</v>
      </c>
      <c r="AH16" s="42">
        <v>42997</v>
      </c>
      <c r="AI16" s="29"/>
      <c r="AJ16" s="20"/>
    </row>
    <row r="17" spans="1:36" ht="51">
      <c r="A17" s="32" t="s">
        <v>142</v>
      </c>
      <c r="B17" s="27" t="s">
        <v>148</v>
      </c>
      <c r="C17" s="14" t="s">
        <v>0</v>
      </c>
      <c r="D17" s="14" t="s">
        <v>105</v>
      </c>
      <c r="E17" s="14" t="s">
        <v>106</v>
      </c>
      <c r="F17" s="14" t="s">
        <v>106</v>
      </c>
      <c r="G17" s="14" t="s">
        <v>107</v>
      </c>
      <c r="H17" s="21" t="s">
        <v>182</v>
      </c>
      <c r="I17" s="21" t="s">
        <v>183</v>
      </c>
      <c r="J17" s="21" t="s">
        <v>183</v>
      </c>
      <c r="K17" s="27" t="s">
        <v>155</v>
      </c>
      <c r="L17" s="31" t="s">
        <v>11</v>
      </c>
      <c r="M17" s="25">
        <v>0</v>
      </c>
      <c r="N17" s="28">
        <v>1352</v>
      </c>
      <c r="O17" s="14" t="s">
        <v>108</v>
      </c>
      <c r="P17" s="14" t="s">
        <v>109</v>
      </c>
      <c r="Q17" s="14" t="s">
        <v>110</v>
      </c>
      <c r="R17" s="14" t="s">
        <v>108</v>
      </c>
      <c r="S17" s="14" t="s">
        <v>109</v>
      </c>
      <c r="T17" s="27" t="s">
        <v>119</v>
      </c>
      <c r="U17" s="27" t="s">
        <v>156</v>
      </c>
      <c r="V17" s="27" t="s">
        <v>157</v>
      </c>
      <c r="W17" s="27" t="s">
        <v>158</v>
      </c>
      <c r="X17" s="17" t="s">
        <v>302</v>
      </c>
      <c r="Y17" s="27" t="s">
        <v>159</v>
      </c>
      <c r="Z17" s="27" t="s">
        <v>161</v>
      </c>
      <c r="AA17" s="27" t="s">
        <v>162</v>
      </c>
      <c r="AB17" s="46">
        <v>79</v>
      </c>
      <c r="AC17" s="47" t="s">
        <v>277</v>
      </c>
      <c r="AD17" s="21" t="s">
        <v>267</v>
      </c>
      <c r="AE17" s="41">
        <v>42979</v>
      </c>
      <c r="AF17" s="21" t="s">
        <v>114</v>
      </c>
      <c r="AG17" s="21">
        <v>2017</v>
      </c>
      <c r="AH17" s="42">
        <v>42997</v>
      </c>
      <c r="AI17" s="29"/>
      <c r="AJ17" s="20"/>
    </row>
    <row r="18" spans="1:36" ht="51">
      <c r="A18" s="27" t="s">
        <v>142</v>
      </c>
      <c r="B18" s="27" t="s">
        <v>148</v>
      </c>
      <c r="C18" s="14" t="s">
        <v>0</v>
      </c>
      <c r="D18" s="14" t="s">
        <v>105</v>
      </c>
      <c r="E18" s="14" t="s">
        <v>106</v>
      </c>
      <c r="F18" s="14" t="s">
        <v>106</v>
      </c>
      <c r="G18" s="14" t="s">
        <v>107</v>
      </c>
      <c r="H18" s="21" t="s">
        <v>182</v>
      </c>
      <c r="I18" s="21" t="s">
        <v>183</v>
      </c>
      <c r="J18" s="21" t="s">
        <v>183</v>
      </c>
      <c r="K18" s="27" t="s">
        <v>168</v>
      </c>
      <c r="L18" s="31" t="s">
        <v>11</v>
      </c>
      <c r="M18" s="25">
        <v>1</v>
      </c>
      <c r="N18" s="26" t="s">
        <v>130</v>
      </c>
      <c r="O18" s="14" t="s">
        <v>108</v>
      </c>
      <c r="P18" s="14" t="s">
        <v>109</v>
      </c>
      <c r="Q18" s="14" t="s">
        <v>110</v>
      </c>
      <c r="R18" s="14" t="s">
        <v>108</v>
      </c>
      <c r="S18" s="14" t="s">
        <v>109</v>
      </c>
      <c r="T18" s="27" t="s">
        <v>124</v>
      </c>
      <c r="U18" s="27" t="s">
        <v>163</v>
      </c>
      <c r="V18" s="27" t="s">
        <v>164</v>
      </c>
      <c r="W18" s="27" t="s">
        <v>164</v>
      </c>
      <c r="X18" s="17" t="s">
        <v>303</v>
      </c>
      <c r="Y18" s="27" t="s">
        <v>165</v>
      </c>
      <c r="Z18" s="27" t="s">
        <v>166</v>
      </c>
      <c r="AA18" s="27" t="s">
        <v>167</v>
      </c>
      <c r="AB18" s="46">
        <v>91</v>
      </c>
      <c r="AC18" s="47" t="s">
        <v>278</v>
      </c>
      <c r="AD18" s="21" t="s">
        <v>267</v>
      </c>
      <c r="AE18" s="41">
        <v>42979</v>
      </c>
      <c r="AF18" s="21" t="s">
        <v>114</v>
      </c>
      <c r="AG18" s="21">
        <v>2017</v>
      </c>
      <c r="AH18" s="42">
        <v>42997</v>
      </c>
      <c r="AI18" s="29"/>
      <c r="AJ18" s="20"/>
    </row>
    <row r="19" spans="1:36" ht="51">
      <c r="A19" s="27" t="s">
        <v>142</v>
      </c>
      <c r="B19" s="27" t="s">
        <v>148</v>
      </c>
      <c r="C19" s="14" t="s">
        <v>0</v>
      </c>
      <c r="D19" s="14" t="s">
        <v>105</v>
      </c>
      <c r="E19" s="14" t="s">
        <v>106</v>
      </c>
      <c r="F19" s="14" t="s">
        <v>106</v>
      </c>
      <c r="G19" s="14" t="s">
        <v>107</v>
      </c>
      <c r="H19" s="21" t="s">
        <v>182</v>
      </c>
      <c r="I19" s="21" t="s">
        <v>183</v>
      </c>
      <c r="J19" s="21" t="s">
        <v>183</v>
      </c>
      <c r="K19" s="27" t="s">
        <v>169</v>
      </c>
      <c r="L19" s="31" t="s">
        <v>11</v>
      </c>
      <c r="M19" s="25">
        <v>2</v>
      </c>
      <c r="N19" s="33">
        <v>1042.24</v>
      </c>
      <c r="O19" s="14" t="s">
        <v>108</v>
      </c>
      <c r="P19" s="14" t="s">
        <v>109</v>
      </c>
      <c r="Q19" s="14" t="s">
        <v>110</v>
      </c>
      <c r="R19" s="14" t="s">
        <v>108</v>
      </c>
      <c r="S19" s="14" t="s">
        <v>109</v>
      </c>
      <c r="T19" s="27" t="s">
        <v>151</v>
      </c>
      <c r="U19" s="27" t="s">
        <v>170</v>
      </c>
      <c r="V19" s="27" t="s">
        <v>171</v>
      </c>
      <c r="W19" s="27" t="s">
        <v>172</v>
      </c>
      <c r="X19" s="17" t="s">
        <v>304</v>
      </c>
      <c r="Y19" s="27" t="s">
        <v>173</v>
      </c>
      <c r="Z19" s="27" t="s">
        <v>166</v>
      </c>
      <c r="AA19" s="27" t="s">
        <v>174</v>
      </c>
      <c r="AB19" s="46">
        <v>99</v>
      </c>
      <c r="AC19" s="47" t="s">
        <v>279</v>
      </c>
      <c r="AD19" s="21" t="s">
        <v>267</v>
      </c>
      <c r="AE19" s="41">
        <v>42979</v>
      </c>
      <c r="AF19" s="21" t="s">
        <v>114</v>
      </c>
      <c r="AG19" s="21">
        <v>2017</v>
      </c>
      <c r="AH19" s="42">
        <v>42997</v>
      </c>
      <c r="AI19" s="29"/>
      <c r="AJ19" s="20"/>
    </row>
    <row r="20" spans="1:36" ht="63.75">
      <c r="A20" s="27" t="s">
        <v>142</v>
      </c>
      <c r="B20" s="27" t="s">
        <v>149</v>
      </c>
      <c r="C20" s="14" t="s">
        <v>0</v>
      </c>
      <c r="D20" s="14" t="s">
        <v>105</v>
      </c>
      <c r="E20" s="14" t="s">
        <v>106</v>
      </c>
      <c r="F20" s="14" t="s">
        <v>106</v>
      </c>
      <c r="G20" s="14" t="s">
        <v>107</v>
      </c>
      <c r="H20" s="21" t="s">
        <v>182</v>
      </c>
      <c r="I20" s="21" t="s">
        <v>183</v>
      </c>
      <c r="J20" s="21" t="s">
        <v>183</v>
      </c>
      <c r="K20" s="27" t="s">
        <v>184</v>
      </c>
      <c r="L20" s="26" t="s">
        <v>11</v>
      </c>
      <c r="M20" s="25">
        <v>1</v>
      </c>
      <c r="N20" s="26" t="s">
        <v>130</v>
      </c>
      <c r="O20" s="14" t="s">
        <v>108</v>
      </c>
      <c r="P20" s="14" t="s">
        <v>109</v>
      </c>
      <c r="Q20" s="14" t="s">
        <v>110</v>
      </c>
      <c r="R20" s="14" t="s">
        <v>108</v>
      </c>
      <c r="S20" s="14" t="s">
        <v>109</v>
      </c>
      <c r="T20" s="27" t="s">
        <v>175</v>
      </c>
      <c r="U20" s="27" t="s">
        <v>186</v>
      </c>
      <c r="V20" s="27" t="s">
        <v>179</v>
      </c>
      <c r="W20" s="27" t="s">
        <v>178</v>
      </c>
      <c r="X20" s="17" t="s">
        <v>317</v>
      </c>
      <c r="Y20" s="27" t="s">
        <v>176</v>
      </c>
      <c r="Z20" s="27" t="s">
        <v>190</v>
      </c>
      <c r="AA20" s="27" t="s">
        <v>177</v>
      </c>
      <c r="AB20" s="46">
        <v>122</v>
      </c>
      <c r="AC20" s="47" t="s">
        <v>280</v>
      </c>
      <c r="AD20" s="21" t="s">
        <v>267</v>
      </c>
      <c r="AE20" s="41">
        <v>42979</v>
      </c>
      <c r="AF20" s="21" t="s">
        <v>114</v>
      </c>
      <c r="AG20" s="21">
        <v>2017</v>
      </c>
      <c r="AH20" s="42">
        <v>42997</v>
      </c>
      <c r="AI20" s="29"/>
      <c r="AJ20" s="20"/>
    </row>
    <row r="21" spans="1:36" ht="51">
      <c r="A21" s="27" t="s">
        <v>142</v>
      </c>
      <c r="B21" s="27" t="s">
        <v>149</v>
      </c>
      <c r="C21" s="14" t="s">
        <v>0</v>
      </c>
      <c r="D21" s="14" t="s">
        <v>105</v>
      </c>
      <c r="E21" s="14" t="s">
        <v>106</v>
      </c>
      <c r="F21" s="14" t="s">
        <v>106</v>
      </c>
      <c r="G21" s="14" t="s">
        <v>107</v>
      </c>
      <c r="H21" s="21" t="s">
        <v>182</v>
      </c>
      <c r="I21" s="21" t="s">
        <v>183</v>
      </c>
      <c r="J21" s="21" t="s">
        <v>183</v>
      </c>
      <c r="K21" s="27" t="s">
        <v>185</v>
      </c>
      <c r="L21" s="26" t="s">
        <v>11</v>
      </c>
      <c r="M21" s="25">
        <v>1</v>
      </c>
      <c r="N21" s="34" t="s">
        <v>130</v>
      </c>
      <c r="O21" s="14" t="s">
        <v>108</v>
      </c>
      <c r="P21" s="14" t="s">
        <v>109</v>
      </c>
      <c r="Q21" s="14" t="s">
        <v>110</v>
      </c>
      <c r="R21" s="14" t="s">
        <v>108</v>
      </c>
      <c r="S21" s="14" t="s">
        <v>109</v>
      </c>
      <c r="T21" s="27" t="s">
        <v>151</v>
      </c>
      <c r="U21" s="27" t="s">
        <v>187</v>
      </c>
      <c r="V21" s="27" t="s">
        <v>188</v>
      </c>
      <c r="W21" s="27" t="s">
        <v>188</v>
      </c>
      <c r="X21" s="17" t="s">
        <v>318</v>
      </c>
      <c r="Y21" s="27" t="s">
        <v>255</v>
      </c>
      <c r="Z21" s="27" t="s">
        <v>166</v>
      </c>
      <c r="AA21" s="27" t="s">
        <v>177</v>
      </c>
      <c r="AB21" s="46">
        <v>123</v>
      </c>
      <c r="AC21" s="47" t="s">
        <v>281</v>
      </c>
      <c r="AD21" s="21" t="s">
        <v>267</v>
      </c>
      <c r="AE21" s="41">
        <v>42979</v>
      </c>
      <c r="AF21" s="21" t="s">
        <v>114</v>
      </c>
      <c r="AG21" s="21">
        <v>2017</v>
      </c>
      <c r="AH21" s="42">
        <v>42997</v>
      </c>
      <c r="AI21" s="29"/>
      <c r="AJ21" s="20"/>
    </row>
    <row r="22" spans="1:36" ht="51">
      <c r="A22" s="27" t="s">
        <v>142</v>
      </c>
      <c r="B22" s="27" t="s">
        <v>180</v>
      </c>
      <c r="C22" s="14" t="s">
        <v>0</v>
      </c>
      <c r="D22" s="14" t="s">
        <v>105</v>
      </c>
      <c r="E22" s="14" t="s">
        <v>106</v>
      </c>
      <c r="F22" s="14" t="s">
        <v>106</v>
      </c>
      <c r="G22" s="14" t="s">
        <v>107</v>
      </c>
      <c r="H22" s="21" t="s">
        <v>182</v>
      </c>
      <c r="I22" s="21" t="s">
        <v>183</v>
      </c>
      <c r="J22" s="21" t="s">
        <v>183</v>
      </c>
      <c r="K22" s="27" t="s">
        <v>192</v>
      </c>
      <c r="L22" s="26" t="s">
        <v>11</v>
      </c>
      <c r="M22" s="25">
        <v>0</v>
      </c>
      <c r="N22" s="33">
        <v>2242.15</v>
      </c>
      <c r="O22" s="14" t="s">
        <v>108</v>
      </c>
      <c r="P22" s="14" t="s">
        <v>109</v>
      </c>
      <c r="Q22" s="14" t="s">
        <v>110</v>
      </c>
      <c r="R22" s="14" t="s">
        <v>108</v>
      </c>
      <c r="S22" s="14" t="s">
        <v>109</v>
      </c>
      <c r="T22" s="27" t="s">
        <v>189</v>
      </c>
      <c r="U22" s="27" t="s">
        <v>193</v>
      </c>
      <c r="V22" s="27" t="s">
        <v>203</v>
      </c>
      <c r="W22" s="27" t="s">
        <v>204</v>
      </c>
      <c r="X22" s="17" t="s">
        <v>319</v>
      </c>
      <c r="Y22" s="27" t="s">
        <v>256</v>
      </c>
      <c r="Z22" s="27" t="s">
        <v>257</v>
      </c>
      <c r="AA22" s="27" t="s">
        <v>202</v>
      </c>
      <c r="AB22" s="46">
        <v>147</v>
      </c>
      <c r="AC22" s="47" t="s">
        <v>282</v>
      </c>
      <c r="AD22" s="21" t="s">
        <v>267</v>
      </c>
      <c r="AE22" s="41">
        <v>42979</v>
      </c>
      <c r="AF22" s="21" t="s">
        <v>114</v>
      </c>
      <c r="AG22" s="21">
        <v>2017</v>
      </c>
      <c r="AH22" s="42">
        <v>42997</v>
      </c>
      <c r="AI22" s="29"/>
      <c r="AJ22" s="20"/>
    </row>
    <row r="23" spans="1:36" ht="51">
      <c r="A23" s="27" t="s">
        <v>142</v>
      </c>
      <c r="B23" s="27" t="s">
        <v>180</v>
      </c>
      <c r="C23" s="14" t="s">
        <v>0</v>
      </c>
      <c r="D23" s="14" t="s">
        <v>105</v>
      </c>
      <c r="E23" s="14" t="s">
        <v>106</v>
      </c>
      <c r="F23" s="14" t="s">
        <v>106</v>
      </c>
      <c r="G23" s="14" t="s">
        <v>107</v>
      </c>
      <c r="H23" s="21" t="s">
        <v>182</v>
      </c>
      <c r="I23" s="21" t="s">
        <v>183</v>
      </c>
      <c r="J23" s="21" t="s">
        <v>183</v>
      </c>
      <c r="K23" s="27" t="s">
        <v>194</v>
      </c>
      <c r="L23" s="26" t="s">
        <v>11</v>
      </c>
      <c r="M23" s="25">
        <v>0</v>
      </c>
      <c r="N23" s="33">
        <v>1366.56</v>
      </c>
      <c r="O23" s="14" t="s">
        <v>108</v>
      </c>
      <c r="P23" s="14" t="s">
        <v>109</v>
      </c>
      <c r="Q23" s="14" t="s">
        <v>110</v>
      </c>
      <c r="R23" s="14" t="s">
        <v>108</v>
      </c>
      <c r="S23" s="14" t="s">
        <v>109</v>
      </c>
      <c r="T23" s="27" t="s">
        <v>195</v>
      </c>
      <c r="U23" s="27" t="s">
        <v>196</v>
      </c>
      <c r="V23" s="27" t="s">
        <v>197</v>
      </c>
      <c r="W23" s="27" t="s">
        <v>197</v>
      </c>
      <c r="X23" s="17" t="s">
        <v>305</v>
      </c>
      <c r="Y23" s="27" t="s">
        <v>198</v>
      </c>
      <c r="Z23" s="27" t="s">
        <v>166</v>
      </c>
      <c r="AA23" s="27" t="s">
        <v>202</v>
      </c>
      <c r="AB23" s="46">
        <v>148</v>
      </c>
      <c r="AC23" s="47" t="s">
        <v>283</v>
      </c>
      <c r="AD23" s="21" t="s">
        <v>267</v>
      </c>
      <c r="AE23" s="41">
        <v>42979</v>
      </c>
      <c r="AF23" s="21" t="s">
        <v>114</v>
      </c>
      <c r="AG23" s="21">
        <v>2017</v>
      </c>
      <c r="AH23" s="42">
        <v>42997</v>
      </c>
      <c r="AI23" s="29"/>
      <c r="AJ23" s="20"/>
    </row>
    <row r="24" spans="1:36" ht="51">
      <c r="A24" s="27" t="s">
        <v>142</v>
      </c>
      <c r="B24" s="27" t="s">
        <v>180</v>
      </c>
      <c r="C24" s="14" t="s">
        <v>0</v>
      </c>
      <c r="D24" s="14" t="s">
        <v>105</v>
      </c>
      <c r="E24" s="14" t="s">
        <v>106</v>
      </c>
      <c r="F24" s="14" t="s">
        <v>106</v>
      </c>
      <c r="G24" s="14" t="s">
        <v>107</v>
      </c>
      <c r="H24" s="21" t="s">
        <v>182</v>
      </c>
      <c r="I24" s="21" t="s">
        <v>183</v>
      </c>
      <c r="J24" s="21" t="s">
        <v>183</v>
      </c>
      <c r="K24" s="27" t="s">
        <v>199</v>
      </c>
      <c r="L24" s="26" t="s">
        <v>11</v>
      </c>
      <c r="M24" s="25">
        <v>0</v>
      </c>
      <c r="N24" s="33">
        <v>1366.56</v>
      </c>
      <c r="O24" s="14" t="s">
        <v>108</v>
      </c>
      <c r="P24" s="14" t="s">
        <v>109</v>
      </c>
      <c r="Q24" s="14" t="s">
        <v>110</v>
      </c>
      <c r="R24" s="14" t="s">
        <v>108</v>
      </c>
      <c r="S24" s="14" t="s">
        <v>109</v>
      </c>
      <c r="T24" s="27" t="s">
        <v>195</v>
      </c>
      <c r="U24" s="27" t="s">
        <v>196</v>
      </c>
      <c r="V24" s="27" t="s">
        <v>200</v>
      </c>
      <c r="W24" s="27" t="s">
        <v>200</v>
      </c>
      <c r="X24" s="17" t="s">
        <v>306</v>
      </c>
      <c r="Y24" s="27" t="s">
        <v>258</v>
      </c>
      <c r="Z24" s="27" t="s">
        <v>166</v>
      </c>
      <c r="AA24" s="27" t="s">
        <v>201</v>
      </c>
      <c r="AB24" s="46">
        <v>155</v>
      </c>
      <c r="AC24" s="47" t="s">
        <v>284</v>
      </c>
      <c r="AD24" s="21" t="s">
        <v>267</v>
      </c>
      <c r="AE24" s="41">
        <v>42979</v>
      </c>
      <c r="AF24" s="21" t="s">
        <v>114</v>
      </c>
      <c r="AG24" s="21">
        <v>2017</v>
      </c>
      <c r="AH24" s="42">
        <v>42997</v>
      </c>
      <c r="AI24" s="29"/>
      <c r="AJ24" s="20"/>
    </row>
    <row r="25" spans="1:36" ht="51">
      <c r="A25" s="27" t="s">
        <v>142</v>
      </c>
      <c r="B25" s="27" t="s">
        <v>180</v>
      </c>
      <c r="C25" s="14" t="s">
        <v>0</v>
      </c>
      <c r="D25" s="14" t="s">
        <v>105</v>
      </c>
      <c r="E25" s="14" t="s">
        <v>106</v>
      </c>
      <c r="F25" s="14" t="s">
        <v>106</v>
      </c>
      <c r="G25" s="14" t="s">
        <v>107</v>
      </c>
      <c r="H25" s="21" t="s">
        <v>182</v>
      </c>
      <c r="I25" s="21" t="s">
        <v>183</v>
      </c>
      <c r="J25" s="21" t="s">
        <v>183</v>
      </c>
      <c r="K25" s="27" t="s">
        <v>205</v>
      </c>
      <c r="L25" s="26" t="s">
        <v>11</v>
      </c>
      <c r="M25" s="25">
        <v>2</v>
      </c>
      <c r="N25" s="34" t="s">
        <v>130</v>
      </c>
      <c r="O25" s="14" t="s">
        <v>108</v>
      </c>
      <c r="P25" s="14" t="s">
        <v>109</v>
      </c>
      <c r="Q25" s="14" t="s">
        <v>110</v>
      </c>
      <c r="R25" s="14" t="s">
        <v>108</v>
      </c>
      <c r="S25" s="14" t="s">
        <v>109</v>
      </c>
      <c r="T25" s="27" t="s">
        <v>175</v>
      </c>
      <c r="U25" s="27" t="s">
        <v>206</v>
      </c>
      <c r="V25" s="27" t="s">
        <v>207</v>
      </c>
      <c r="W25" s="27" t="s">
        <v>207</v>
      </c>
      <c r="X25" s="17" t="s">
        <v>307</v>
      </c>
      <c r="Y25" s="27" t="s">
        <v>259</v>
      </c>
      <c r="Z25" s="27" t="s">
        <v>166</v>
      </c>
      <c r="AA25" s="27" t="s">
        <v>208</v>
      </c>
      <c r="AB25" s="46">
        <v>158</v>
      </c>
      <c r="AC25" s="47" t="s">
        <v>275</v>
      </c>
      <c r="AD25" s="21" t="s">
        <v>267</v>
      </c>
      <c r="AE25" s="41">
        <v>42979</v>
      </c>
      <c r="AF25" s="21" t="s">
        <v>114</v>
      </c>
      <c r="AG25" s="21">
        <v>2017</v>
      </c>
      <c r="AH25" s="42">
        <v>42997</v>
      </c>
      <c r="AI25" s="29"/>
      <c r="AJ25" s="20"/>
    </row>
    <row r="26" spans="1:36" ht="51">
      <c r="A26" s="27" t="s">
        <v>142</v>
      </c>
      <c r="B26" s="27" t="s">
        <v>180</v>
      </c>
      <c r="C26" s="14" t="s">
        <v>0</v>
      </c>
      <c r="D26" s="14" t="s">
        <v>105</v>
      </c>
      <c r="E26" s="14" t="s">
        <v>106</v>
      </c>
      <c r="F26" s="14" t="s">
        <v>106</v>
      </c>
      <c r="G26" s="14" t="s">
        <v>107</v>
      </c>
      <c r="H26" s="21" t="s">
        <v>182</v>
      </c>
      <c r="I26" s="21" t="s">
        <v>183</v>
      </c>
      <c r="J26" s="21" t="s">
        <v>183</v>
      </c>
      <c r="K26" s="27" t="s">
        <v>209</v>
      </c>
      <c r="L26" s="26" t="s">
        <v>11</v>
      </c>
      <c r="M26" s="25">
        <v>2</v>
      </c>
      <c r="N26" s="33">
        <v>1000.72</v>
      </c>
      <c r="O26" s="14" t="s">
        <v>108</v>
      </c>
      <c r="P26" s="14" t="s">
        <v>109</v>
      </c>
      <c r="Q26" s="14" t="s">
        <v>110</v>
      </c>
      <c r="R26" s="14" t="s">
        <v>108</v>
      </c>
      <c r="S26" s="14" t="s">
        <v>109</v>
      </c>
      <c r="T26" s="27" t="s">
        <v>151</v>
      </c>
      <c r="U26" s="27" t="s">
        <v>210</v>
      </c>
      <c r="V26" s="27" t="s">
        <v>211</v>
      </c>
      <c r="W26" s="27" t="s">
        <v>212</v>
      </c>
      <c r="X26" s="17" t="s">
        <v>308</v>
      </c>
      <c r="Y26" s="27" t="s">
        <v>263</v>
      </c>
      <c r="Z26" s="27" t="s">
        <v>264</v>
      </c>
      <c r="AA26" s="27" t="s">
        <v>208</v>
      </c>
      <c r="AB26" s="46">
        <v>159</v>
      </c>
      <c r="AC26" s="47" t="s">
        <v>276</v>
      </c>
      <c r="AD26" s="21" t="s">
        <v>267</v>
      </c>
      <c r="AE26" s="41">
        <v>42979</v>
      </c>
      <c r="AF26" s="21" t="s">
        <v>114</v>
      </c>
      <c r="AG26" s="21">
        <v>2017</v>
      </c>
      <c r="AH26" s="42">
        <v>42997</v>
      </c>
      <c r="AI26" s="29"/>
      <c r="AJ26" s="20"/>
    </row>
    <row r="27" spans="1:36" ht="51">
      <c r="A27" s="27" t="s">
        <v>142</v>
      </c>
      <c r="B27" s="27" t="s">
        <v>181</v>
      </c>
      <c r="C27" s="14" t="s">
        <v>0</v>
      </c>
      <c r="D27" s="14" t="s">
        <v>105</v>
      </c>
      <c r="E27" s="14" t="s">
        <v>106</v>
      </c>
      <c r="F27" s="14" t="s">
        <v>106</v>
      </c>
      <c r="G27" s="14" t="s">
        <v>107</v>
      </c>
      <c r="H27" s="21" t="s">
        <v>182</v>
      </c>
      <c r="I27" s="21" t="s">
        <v>183</v>
      </c>
      <c r="J27" s="21" t="s">
        <v>183</v>
      </c>
      <c r="K27" s="27" t="s">
        <v>213</v>
      </c>
      <c r="L27" s="26" t="s">
        <v>11</v>
      </c>
      <c r="M27" s="25">
        <v>0</v>
      </c>
      <c r="N27" s="33">
        <v>254.4</v>
      </c>
      <c r="O27" s="14" t="s">
        <v>108</v>
      </c>
      <c r="P27" s="14" t="s">
        <v>109</v>
      </c>
      <c r="Q27" s="14" t="s">
        <v>110</v>
      </c>
      <c r="R27" s="14" t="s">
        <v>108</v>
      </c>
      <c r="S27" s="14" t="s">
        <v>109</v>
      </c>
      <c r="T27" s="27" t="s">
        <v>214</v>
      </c>
      <c r="U27" s="27" t="s">
        <v>215</v>
      </c>
      <c r="V27" s="27" t="s">
        <v>216</v>
      </c>
      <c r="W27" s="27" t="s">
        <v>216</v>
      </c>
      <c r="X27" s="17" t="s">
        <v>309</v>
      </c>
      <c r="Y27" s="27" t="s">
        <v>260</v>
      </c>
      <c r="Z27" s="27" t="s">
        <v>166</v>
      </c>
      <c r="AA27" s="27" t="s">
        <v>217</v>
      </c>
      <c r="AB27" s="46">
        <v>166</v>
      </c>
      <c r="AC27" s="47" t="s">
        <v>285</v>
      </c>
      <c r="AD27" s="21" t="s">
        <v>267</v>
      </c>
      <c r="AE27" s="41">
        <v>42979</v>
      </c>
      <c r="AF27" s="21" t="s">
        <v>114</v>
      </c>
      <c r="AG27" s="21">
        <v>2017</v>
      </c>
      <c r="AH27" s="42">
        <v>42997</v>
      </c>
      <c r="AI27" s="29"/>
      <c r="AJ27" s="20"/>
    </row>
    <row r="28" spans="1:36" ht="51">
      <c r="A28" s="27" t="s">
        <v>142</v>
      </c>
      <c r="B28" s="27" t="s">
        <v>181</v>
      </c>
      <c r="C28" s="14" t="s">
        <v>0</v>
      </c>
      <c r="D28" s="14" t="s">
        <v>105</v>
      </c>
      <c r="E28" s="14" t="s">
        <v>106</v>
      </c>
      <c r="F28" s="14" t="s">
        <v>106</v>
      </c>
      <c r="G28" s="14" t="s">
        <v>107</v>
      </c>
      <c r="H28" s="21" t="s">
        <v>182</v>
      </c>
      <c r="I28" s="21" t="s">
        <v>183</v>
      </c>
      <c r="J28" s="21" t="s">
        <v>183</v>
      </c>
      <c r="K28" s="27" t="s">
        <v>218</v>
      </c>
      <c r="L28" s="26" t="s">
        <v>11</v>
      </c>
      <c r="M28" s="25">
        <v>1</v>
      </c>
      <c r="N28" s="34" t="s">
        <v>130</v>
      </c>
      <c r="O28" s="14" t="s">
        <v>108</v>
      </c>
      <c r="P28" s="14" t="s">
        <v>109</v>
      </c>
      <c r="Q28" s="14" t="s">
        <v>110</v>
      </c>
      <c r="R28" s="14" t="s">
        <v>108</v>
      </c>
      <c r="S28" s="14" t="s">
        <v>109</v>
      </c>
      <c r="T28" s="27" t="s">
        <v>219</v>
      </c>
      <c r="U28" s="27" t="s">
        <v>220</v>
      </c>
      <c r="V28" s="27" t="s">
        <v>253</v>
      </c>
      <c r="W28" s="27" t="s">
        <v>253</v>
      </c>
      <c r="X28" s="17" t="s">
        <v>310</v>
      </c>
      <c r="Y28" s="27" t="s">
        <v>222</v>
      </c>
      <c r="Z28" s="27" t="s">
        <v>166</v>
      </c>
      <c r="AA28" s="27" t="s">
        <v>221</v>
      </c>
      <c r="AB28" s="46">
        <v>170</v>
      </c>
      <c r="AC28" s="47" t="s">
        <v>286</v>
      </c>
      <c r="AD28" s="21" t="s">
        <v>267</v>
      </c>
      <c r="AE28" s="41">
        <v>42979</v>
      </c>
      <c r="AF28" s="21" t="s">
        <v>114</v>
      </c>
      <c r="AG28" s="21">
        <v>2017</v>
      </c>
      <c r="AH28" s="42">
        <v>42997</v>
      </c>
      <c r="AI28" s="27" t="s">
        <v>265</v>
      </c>
      <c r="AJ28" s="20"/>
    </row>
    <row r="29" spans="1:36" ht="51">
      <c r="A29" s="27" t="s">
        <v>142</v>
      </c>
      <c r="B29" s="27" t="s">
        <v>181</v>
      </c>
      <c r="C29" s="14" t="s">
        <v>0</v>
      </c>
      <c r="D29" s="14" t="s">
        <v>105</v>
      </c>
      <c r="E29" s="14" t="s">
        <v>106</v>
      </c>
      <c r="F29" s="14" t="s">
        <v>106</v>
      </c>
      <c r="G29" s="14" t="s">
        <v>107</v>
      </c>
      <c r="H29" s="21" t="s">
        <v>182</v>
      </c>
      <c r="I29" s="21" t="s">
        <v>183</v>
      </c>
      <c r="J29" s="21" t="s">
        <v>183</v>
      </c>
      <c r="K29" s="27" t="s">
        <v>223</v>
      </c>
      <c r="L29" s="26" t="s">
        <v>11</v>
      </c>
      <c r="M29" s="25">
        <v>1</v>
      </c>
      <c r="N29" s="34" t="s">
        <v>130</v>
      </c>
      <c r="O29" s="14" t="s">
        <v>108</v>
      </c>
      <c r="P29" s="14" t="s">
        <v>109</v>
      </c>
      <c r="Q29" s="14" t="s">
        <v>110</v>
      </c>
      <c r="R29" s="14" t="s">
        <v>108</v>
      </c>
      <c r="S29" s="14" t="s">
        <v>109</v>
      </c>
      <c r="T29" s="27" t="s">
        <v>175</v>
      </c>
      <c r="U29" s="27" t="s">
        <v>224</v>
      </c>
      <c r="V29" s="27" t="s">
        <v>225</v>
      </c>
      <c r="W29" s="27" t="s">
        <v>225</v>
      </c>
      <c r="X29" s="17" t="s">
        <v>311</v>
      </c>
      <c r="Y29" s="27" t="s">
        <v>261</v>
      </c>
      <c r="Z29" s="27" t="s">
        <v>166</v>
      </c>
      <c r="AA29" s="27" t="s">
        <v>226</v>
      </c>
      <c r="AB29" s="46">
        <v>198</v>
      </c>
      <c r="AC29" s="47" t="s">
        <v>287</v>
      </c>
      <c r="AD29" s="21" t="s">
        <v>267</v>
      </c>
      <c r="AE29" s="41">
        <v>42979</v>
      </c>
      <c r="AF29" s="21" t="s">
        <v>114</v>
      </c>
      <c r="AG29" s="21">
        <v>2017</v>
      </c>
      <c r="AH29" s="42">
        <v>42997</v>
      </c>
      <c r="AI29" s="27" t="s">
        <v>265</v>
      </c>
      <c r="AJ29" s="20"/>
    </row>
    <row r="30" spans="1:36" ht="51">
      <c r="A30" s="27" t="s">
        <v>142</v>
      </c>
      <c r="B30" s="27" t="s">
        <v>181</v>
      </c>
      <c r="C30" s="14" t="s">
        <v>0</v>
      </c>
      <c r="D30" s="14" t="s">
        <v>105</v>
      </c>
      <c r="E30" s="14" t="s">
        <v>106</v>
      </c>
      <c r="F30" s="14" t="s">
        <v>106</v>
      </c>
      <c r="G30" s="14" t="s">
        <v>107</v>
      </c>
      <c r="H30" s="21" t="s">
        <v>182</v>
      </c>
      <c r="I30" s="21" t="s">
        <v>183</v>
      </c>
      <c r="J30" s="21" t="s">
        <v>183</v>
      </c>
      <c r="K30" s="27" t="s">
        <v>227</v>
      </c>
      <c r="L30" s="26" t="s">
        <v>11</v>
      </c>
      <c r="M30" s="25">
        <v>0</v>
      </c>
      <c r="N30" s="33">
        <v>258</v>
      </c>
      <c r="O30" s="14" t="s">
        <v>108</v>
      </c>
      <c r="P30" s="14" t="s">
        <v>109</v>
      </c>
      <c r="Q30" s="14" t="s">
        <v>110</v>
      </c>
      <c r="R30" s="14" t="s">
        <v>108</v>
      </c>
      <c r="S30" s="14" t="s">
        <v>109</v>
      </c>
      <c r="T30" s="27" t="s">
        <v>214</v>
      </c>
      <c r="U30" s="27" t="s">
        <v>228</v>
      </c>
      <c r="V30" s="27" t="s">
        <v>229</v>
      </c>
      <c r="W30" s="27" t="s">
        <v>229</v>
      </c>
      <c r="X30" s="17" t="s">
        <v>312</v>
      </c>
      <c r="Y30" s="27" t="s">
        <v>262</v>
      </c>
      <c r="Z30" s="27" t="s">
        <v>166</v>
      </c>
      <c r="AA30" s="27" t="s">
        <v>226</v>
      </c>
      <c r="AB30" s="46">
        <v>199</v>
      </c>
      <c r="AC30" s="47" t="s">
        <v>288</v>
      </c>
      <c r="AD30" s="21" t="s">
        <v>267</v>
      </c>
      <c r="AE30" s="41">
        <v>42979</v>
      </c>
      <c r="AF30" s="21" t="s">
        <v>114</v>
      </c>
      <c r="AG30" s="21">
        <v>2017</v>
      </c>
      <c r="AH30" s="42">
        <v>42997</v>
      </c>
      <c r="AI30" s="29"/>
      <c r="AJ30" s="20"/>
    </row>
    <row r="31" spans="1:36" ht="63.75">
      <c r="A31" s="27" t="s">
        <v>142</v>
      </c>
      <c r="B31" s="27" t="s">
        <v>181</v>
      </c>
      <c r="C31" s="14" t="s">
        <v>0</v>
      </c>
      <c r="D31" s="14" t="s">
        <v>105</v>
      </c>
      <c r="E31" s="14" t="s">
        <v>106</v>
      </c>
      <c r="F31" s="14" t="s">
        <v>106</v>
      </c>
      <c r="G31" s="14" t="s">
        <v>107</v>
      </c>
      <c r="H31" s="21" t="s">
        <v>182</v>
      </c>
      <c r="I31" s="21" t="s">
        <v>183</v>
      </c>
      <c r="J31" s="21" t="s">
        <v>183</v>
      </c>
      <c r="K31" s="27" t="s">
        <v>230</v>
      </c>
      <c r="L31" s="26" t="s">
        <v>11</v>
      </c>
      <c r="M31" s="25">
        <v>0</v>
      </c>
      <c r="N31" s="33">
        <v>786.56</v>
      </c>
      <c r="O31" s="14" t="s">
        <v>108</v>
      </c>
      <c r="P31" s="14" t="s">
        <v>109</v>
      </c>
      <c r="Q31" s="14" t="s">
        <v>110</v>
      </c>
      <c r="R31" s="14" t="s">
        <v>108</v>
      </c>
      <c r="S31" s="14" t="s">
        <v>109</v>
      </c>
      <c r="T31" s="27" t="s">
        <v>214</v>
      </c>
      <c r="U31" s="27" t="s">
        <v>231</v>
      </c>
      <c r="V31" s="27" t="s">
        <v>232</v>
      </c>
      <c r="W31" s="27" t="s">
        <v>233</v>
      </c>
      <c r="X31" s="17" t="s">
        <v>313</v>
      </c>
      <c r="Y31" s="27" t="s">
        <v>234</v>
      </c>
      <c r="Z31" s="27" t="s">
        <v>166</v>
      </c>
      <c r="AA31" s="27" t="s">
        <v>235</v>
      </c>
      <c r="AB31" s="46">
        <v>209</v>
      </c>
      <c r="AC31" s="47" t="s">
        <v>289</v>
      </c>
      <c r="AD31" s="21" t="s">
        <v>267</v>
      </c>
      <c r="AE31" s="41">
        <v>42979</v>
      </c>
      <c r="AF31" s="21" t="s">
        <v>114</v>
      </c>
      <c r="AG31" s="21">
        <v>2017</v>
      </c>
      <c r="AH31" s="42">
        <v>42997</v>
      </c>
      <c r="AI31" s="27" t="s">
        <v>265</v>
      </c>
      <c r="AJ31" s="20"/>
    </row>
    <row r="32" spans="1:36" ht="51">
      <c r="A32" s="27" t="s">
        <v>142</v>
      </c>
      <c r="B32" s="27" t="s">
        <v>236</v>
      </c>
      <c r="C32" s="14" t="s">
        <v>0</v>
      </c>
      <c r="D32" s="14" t="s">
        <v>105</v>
      </c>
      <c r="E32" s="14" t="s">
        <v>106</v>
      </c>
      <c r="F32" s="14" t="s">
        <v>106</v>
      </c>
      <c r="G32" s="14" t="s">
        <v>107</v>
      </c>
      <c r="H32" s="21" t="s">
        <v>182</v>
      </c>
      <c r="I32" s="21" t="s">
        <v>183</v>
      </c>
      <c r="J32" s="21" t="s">
        <v>183</v>
      </c>
      <c r="K32" s="27" t="s">
        <v>238</v>
      </c>
      <c r="L32" s="26" t="s">
        <v>11</v>
      </c>
      <c r="M32" s="25">
        <v>0</v>
      </c>
      <c r="N32" s="33">
        <v>291</v>
      </c>
      <c r="O32" s="14" t="s">
        <v>108</v>
      </c>
      <c r="P32" s="14" t="s">
        <v>109</v>
      </c>
      <c r="Q32" s="14" t="s">
        <v>110</v>
      </c>
      <c r="R32" s="14" t="s">
        <v>108</v>
      </c>
      <c r="S32" s="14" t="s">
        <v>109</v>
      </c>
      <c r="T32" s="27" t="s">
        <v>214</v>
      </c>
      <c r="U32" s="27" t="s">
        <v>239</v>
      </c>
      <c r="V32" s="27" t="s">
        <v>240</v>
      </c>
      <c r="W32" s="27" t="s">
        <v>240</v>
      </c>
      <c r="X32" s="17" t="s">
        <v>314</v>
      </c>
      <c r="Y32" s="27" t="s">
        <v>241</v>
      </c>
      <c r="Z32" s="27" t="s">
        <v>166</v>
      </c>
      <c r="AA32" s="27" t="s">
        <v>242</v>
      </c>
      <c r="AB32" s="46">
        <v>235</v>
      </c>
      <c r="AC32" s="47" t="s">
        <v>290</v>
      </c>
      <c r="AD32" s="21" t="s">
        <v>267</v>
      </c>
      <c r="AE32" s="41">
        <v>42979</v>
      </c>
      <c r="AF32" s="21" t="s">
        <v>114</v>
      </c>
      <c r="AG32" s="21">
        <v>2017</v>
      </c>
      <c r="AH32" s="42">
        <v>42997</v>
      </c>
      <c r="AI32" s="29"/>
      <c r="AJ32" s="20"/>
    </row>
    <row r="33" spans="1:36" ht="51">
      <c r="A33" s="27" t="s">
        <v>142</v>
      </c>
      <c r="B33" s="27" t="s">
        <v>237</v>
      </c>
      <c r="C33" s="14" t="s">
        <v>0</v>
      </c>
      <c r="D33" s="14" t="s">
        <v>105</v>
      </c>
      <c r="E33" s="14" t="s">
        <v>106</v>
      </c>
      <c r="F33" s="14" t="s">
        <v>106</v>
      </c>
      <c r="G33" s="14" t="s">
        <v>107</v>
      </c>
      <c r="H33" s="21" t="s">
        <v>182</v>
      </c>
      <c r="I33" s="21" t="s">
        <v>183</v>
      </c>
      <c r="J33" s="21" t="s">
        <v>183</v>
      </c>
      <c r="K33" s="27" t="s">
        <v>243</v>
      </c>
      <c r="L33" s="26" t="s">
        <v>11</v>
      </c>
      <c r="M33" s="25">
        <v>0</v>
      </c>
      <c r="N33" s="33">
        <v>0</v>
      </c>
      <c r="O33" s="14" t="s">
        <v>108</v>
      </c>
      <c r="P33" s="14" t="s">
        <v>109</v>
      </c>
      <c r="Q33" s="14" t="s">
        <v>110</v>
      </c>
      <c r="R33" s="14" t="s">
        <v>108</v>
      </c>
      <c r="S33" s="14" t="s">
        <v>109</v>
      </c>
      <c r="T33" s="27" t="s">
        <v>214</v>
      </c>
      <c r="U33" s="27" t="s">
        <v>244</v>
      </c>
      <c r="V33" s="27" t="s">
        <v>245</v>
      </c>
      <c r="W33" s="27" t="s">
        <v>245</v>
      </c>
      <c r="X33" s="17" t="s">
        <v>315</v>
      </c>
      <c r="Y33" s="27" t="s">
        <v>246</v>
      </c>
      <c r="Z33" s="27" t="s">
        <v>166</v>
      </c>
      <c r="AA33" s="27" t="s">
        <v>247</v>
      </c>
      <c r="AB33" s="46">
        <v>252</v>
      </c>
      <c r="AC33" s="47" t="s">
        <v>291</v>
      </c>
      <c r="AD33" s="21" t="s">
        <v>267</v>
      </c>
      <c r="AE33" s="41">
        <v>42979</v>
      </c>
      <c r="AF33" s="21" t="s">
        <v>114</v>
      </c>
      <c r="AG33" s="21">
        <v>2017</v>
      </c>
      <c r="AH33" s="42">
        <v>42997</v>
      </c>
      <c r="AI33" s="29"/>
      <c r="AJ33" s="20"/>
    </row>
    <row r="34" spans="1:36" ht="51">
      <c r="A34" s="27" t="s">
        <v>142</v>
      </c>
      <c r="B34" s="27" t="s">
        <v>237</v>
      </c>
      <c r="C34" s="14" t="s">
        <v>0</v>
      </c>
      <c r="D34" s="14" t="s">
        <v>105</v>
      </c>
      <c r="E34" s="14" t="s">
        <v>106</v>
      </c>
      <c r="F34" s="14" t="s">
        <v>106</v>
      </c>
      <c r="G34" s="14" t="s">
        <v>107</v>
      </c>
      <c r="H34" s="21" t="s">
        <v>182</v>
      </c>
      <c r="I34" s="21" t="s">
        <v>183</v>
      </c>
      <c r="J34" s="21" t="s">
        <v>183</v>
      </c>
      <c r="K34" s="27" t="s">
        <v>248</v>
      </c>
      <c r="L34" s="26" t="s">
        <v>11</v>
      </c>
      <c r="M34" s="25">
        <v>4</v>
      </c>
      <c r="N34" s="33">
        <v>94.99</v>
      </c>
      <c r="O34" s="14" t="s">
        <v>108</v>
      </c>
      <c r="P34" s="14" t="s">
        <v>109</v>
      </c>
      <c r="Q34" s="14" t="s">
        <v>110</v>
      </c>
      <c r="R34" s="14" t="s">
        <v>108</v>
      </c>
      <c r="S34" s="14" t="s">
        <v>109</v>
      </c>
      <c r="T34" s="27" t="s">
        <v>214</v>
      </c>
      <c r="U34" s="27" t="s">
        <v>249</v>
      </c>
      <c r="V34" s="27" t="s">
        <v>250</v>
      </c>
      <c r="W34" s="27" t="s">
        <v>250</v>
      </c>
      <c r="X34" s="17" t="s">
        <v>316</v>
      </c>
      <c r="Y34" s="27" t="s">
        <v>251</v>
      </c>
      <c r="Z34" s="27" t="s">
        <v>166</v>
      </c>
      <c r="AA34" s="27" t="s">
        <v>252</v>
      </c>
      <c r="AB34" s="46">
        <v>270</v>
      </c>
      <c r="AC34" s="47" t="s">
        <v>292</v>
      </c>
      <c r="AD34" s="21" t="s">
        <v>267</v>
      </c>
      <c r="AE34" s="41">
        <v>42979</v>
      </c>
      <c r="AF34" s="21" t="s">
        <v>114</v>
      </c>
      <c r="AG34" s="21">
        <v>2017</v>
      </c>
      <c r="AH34" s="42">
        <v>42997</v>
      </c>
      <c r="AI34" s="27" t="s">
        <v>265</v>
      </c>
      <c r="AJ34" s="20"/>
    </row>
  </sheetData>
  <sheetProtection/>
  <mergeCells count="1">
    <mergeCell ref="A7:AH7"/>
  </mergeCells>
  <dataValidations count="2">
    <dataValidation type="list" allowBlank="1" showInputMessage="1" showErrorMessage="1" sqref="L13:L19">
      <formula1>hidden2</formula1>
    </dataValidation>
    <dataValidation type="list" allowBlank="1" showInputMessage="1" showErrorMessage="1" sqref="C13:C34">
      <formula1>hidden1</formula1>
    </dataValidation>
  </dataValidations>
  <hyperlinks>
    <hyperlink ref="AD13" r:id="rId1" display="http://transparencia.info.jalisco.gob.mx/sites/default/files/MANUAL%20DE%20VIATICOS%20FIPRODEFO%20%281%29.pdf"/>
    <hyperlink ref="AB10" r:id="rId2" display="http://fiprodefo.jalisco.gob.mx/sites/fiprodefo.jalisco.gob.mx/files/39.pdf"/>
    <hyperlink ref="AC10" r:id="rId3" display="39-1"/>
    <hyperlink ref="AB13" r:id="rId4" display="http://fiprodefo.jalisco.gob.mx/sites/fiprodefo.jalisco.gob.mx/files/58.pdf"/>
    <hyperlink ref="AC13" r:id="rId5" display="58-1"/>
    <hyperlink ref="AB9" r:id="rId6" display="http://fiprodefo.jalisco.gob.mx/sites/fiprodefo.jalisco.gob.mx/files/09_0.pdf"/>
    <hyperlink ref="AC9" r:id="rId7" display="9-1"/>
    <hyperlink ref="AB12" r:id="rId8" display="http://fiprodefo.jalisco.gob.mx/sites/fiprodefo.jalisco.gob.mx/files/53_0.pdf"/>
    <hyperlink ref="AC12" r:id="rId9" display="53-1"/>
    <hyperlink ref="AB14" r:id="rId10" display="http://fiprodefo.jalisco.gob.mx/sites/fiprodefo.jalisco.gob.mx/files/60.pdf"/>
    <hyperlink ref="AC14" r:id="rId11" display="60-1"/>
    <hyperlink ref="AB11" r:id="rId12" display="http://fiprodefo.jalisco.gob.mx/sites/fiprodefo.jalisco.gob.mx/files/50_1.pdf"/>
    <hyperlink ref="AC11" r:id="rId13" display="50-1"/>
    <hyperlink ref="AB15" r:id="rId14" display="http://fiprodefo.jalisco.gob.mx/sites/fiprodefo.jalisco.gob.mx/files/67.pdf"/>
    <hyperlink ref="AC15" r:id="rId15" display="67-1"/>
    <hyperlink ref="AB16" r:id="rId16" display="http://fiprodefo.jalisco.gob.mx/sites/fiprodefo.jalisco.gob.mx/files/68.pdf"/>
    <hyperlink ref="AC16" r:id="rId17" display="68-1"/>
    <hyperlink ref="AB17" r:id="rId18" display="http://fiprodefo.jalisco.gob.mx/sites/fiprodefo.jalisco.gob.mx/files/79.pdf"/>
    <hyperlink ref="AC17" r:id="rId19" display="79-1"/>
    <hyperlink ref="AB18" r:id="rId20" display="http://fiprodefo.jalisco.gob.mx/sites/fiprodefo.jalisco.gob.mx/files/91.pdf"/>
    <hyperlink ref="AC18" r:id="rId21" display="91-1"/>
    <hyperlink ref="AB19" r:id="rId22" display="http://fiprodefo.jalisco.gob.mx/sites/fiprodefo.jalisco.gob.mx/files/99.pdf"/>
    <hyperlink ref="AC19" r:id="rId23" display="99-1"/>
    <hyperlink ref="AB20" r:id="rId24" display="http://fiprodefo.jalisco.gob.mx/sites/fiprodefo.jalisco.gob.mx/files/122_0.pdf"/>
    <hyperlink ref="AC20" r:id="rId25" display="122-1"/>
    <hyperlink ref="AB21" r:id="rId26" display="http://fiprodefo.jalisco.gob.mx/sites/fiprodefo.jalisco.gob.mx/files/123_0.pdf"/>
    <hyperlink ref="AC21" r:id="rId27" display="123-1"/>
    <hyperlink ref="AB22" r:id="rId28" display="http://fiprodefo.jalisco.gob.mx/sites/fiprodefo.jalisco.gob.mx/files/147_0.pdf"/>
    <hyperlink ref="AC22" r:id="rId29" display="147-1"/>
    <hyperlink ref="AB23" r:id="rId30" display="http://fiprodefo.jalisco.gob.mx/sites/fiprodefo.jalisco.gob.mx/files/148_0.pdf"/>
    <hyperlink ref="AC23" r:id="rId31" display="148-1"/>
    <hyperlink ref="AB24" r:id="rId32" display="http://fiprodefo.jalisco.gob.mx/sites/fiprodefo.jalisco.gob.mx/files/155_0.pdf"/>
    <hyperlink ref="AC24" r:id="rId33" display="155-1"/>
    <hyperlink ref="AB25" r:id="rId34" display="http://fiprodefo.jalisco.gob.mx/sites/fiprodefo.jalisco.gob.mx/files/158.pdf"/>
    <hyperlink ref="AC25" r:id="rId35" display="158-1"/>
    <hyperlink ref="AB26" r:id="rId36" display="http://fiprodefo.jalisco.gob.mx/sites/fiprodefo.jalisco.gob.mx/files/159.pdf"/>
    <hyperlink ref="AC26" r:id="rId37" display="159-1"/>
    <hyperlink ref="AB27" r:id="rId38" display="http://fiprodefo.jalisco.gob.mx/sites/fiprodefo.jalisco.gob.mx/files/166.pdf"/>
    <hyperlink ref="AC27" r:id="rId39" display="166-1"/>
    <hyperlink ref="AB28" r:id="rId40" display="http://fiprodefo.jalisco.gob.mx/sites/fiprodefo.jalisco.gob.mx/files/170.pdf"/>
    <hyperlink ref="AC28" r:id="rId41" display="170-1"/>
    <hyperlink ref="AB29" r:id="rId42" display="http://fiprodefo.jalisco.gob.mx/sites/fiprodefo.jalisco.gob.mx/files/198.pdf"/>
    <hyperlink ref="AC29" r:id="rId43" display="198-1"/>
    <hyperlink ref="AB30" r:id="rId44" display="http://fiprodefo.jalisco.gob.mx/sites/fiprodefo.jalisco.gob.mx/files/199.pdf"/>
    <hyperlink ref="AC30" r:id="rId45" display="199-1"/>
    <hyperlink ref="AB31" r:id="rId46" display="http://fiprodefo.jalisco.gob.mx/sites/fiprodefo.jalisco.gob.mx/files/209.pdf"/>
    <hyperlink ref="AC31" r:id="rId47" display="209-1"/>
    <hyperlink ref="AB32" r:id="rId48" display="http://fiprodefo.jalisco.gob.mx/sites/fiprodefo.jalisco.gob.mx/files/235.pdf"/>
    <hyperlink ref="AC32" r:id="rId49" display="235-1"/>
    <hyperlink ref="AB33" r:id="rId50" display="http://fiprodefo.jalisco.gob.mx/sites/fiprodefo.jalisco.gob.mx/files/252.pdf"/>
    <hyperlink ref="AC33" r:id="rId51" display="252-1"/>
    <hyperlink ref="AB34" r:id="rId52" display="http://fiprodefo.jalisco.gob.mx/sites/fiprodefo.jalisco.gob.mx/files/270.pdf"/>
    <hyperlink ref="AC34" r:id="rId53" display="270-1"/>
  </hyperlinks>
  <printOptions/>
  <pageMargins left="0.35433070866141736" right="0.15748031496062992" top="0.1968503937007874" bottom="0.1968503937007874" header="0.11811023622047245" footer="0.11811023622047245"/>
  <pageSetup horizontalDpi="300" verticalDpi="300" orientation="landscape" r:id="rId5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4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D7" sqref="D4:D7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17</v>
      </c>
      <c r="C1" t="s">
        <v>19</v>
      </c>
      <c r="D1" t="s">
        <v>21</v>
      </c>
    </row>
    <row r="2" spans="2:4" ht="12.75" hidden="1">
      <c r="B2" t="s">
        <v>85</v>
      </c>
      <c r="C2" t="s">
        <v>86</v>
      </c>
      <c r="D2" t="s">
        <v>87</v>
      </c>
    </row>
    <row r="3" spans="1:4" ht="15">
      <c r="A3" s="2" t="s">
        <v>88</v>
      </c>
      <c r="B3" s="2" t="s">
        <v>89</v>
      </c>
      <c r="C3" s="2" t="s">
        <v>90</v>
      </c>
      <c r="D3" s="2" t="s">
        <v>91</v>
      </c>
    </row>
    <row r="4" spans="1:5" ht="12.75">
      <c r="A4">
        <v>1</v>
      </c>
      <c r="B4">
        <v>3751</v>
      </c>
      <c r="C4" s="5" t="s">
        <v>112</v>
      </c>
      <c r="D4" s="6"/>
      <c r="E4" s="5"/>
    </row>
    <row r="5" spans="1:5" ht="12.75">
      <c r="A5">
        <v>2</v>
      </c>
      <c r="B5">
        <v>2611</v>
      </c>
      <c r="C5" s="7" t="s">
        <v>111</v>
      </c>
      <c r="D5" s="6"/>
      <c r="E5" s="5"/>
    </row>
    <row r="6" spans="1:5" ht="12.75">
      <c r="A6">
        <v>3</v>
      </c>
      <c r="B6">
        <v>3721</v>
      </c>
      <c r="C6" s="7" t="s">
        <v>120</v>
      </c>
      <c r="D6" s="13"/>
      <c r="E6" s="5"/>
    </row>
    <row r="7" spans="4:5" ht="12.75">
      <c r="D7" s="6"/>
      <c r="E7" s="5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24</v>
      </c>
    </row>
    <row r="2" ht="12.75" hidden="1">
      <c r="B2" t="s">
        <v>97</v>
      </c>
    </row>
    <row r="3" spans="1:2" ht="15">
      <c r="A3" s="3" t="s">
        <v>88</v>
      </c>
      <c r="B3" s="3" t="s">
        <v>98</v>
      </c>
    </row>
    <row r="4" spans="1:2" ht="12.75">
      <c r="A4">
        <v>1</v>
      </c>
      <c r="B4" s="5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I19" sqref="I19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24</v>
      </c>
    </row>
    <row r="2" ht="12.75" hidden="1">
      <c r="B2" t="s">
        <v>100</v>
      </c>
    </row>
    <row r="3" spans="1:2" ht="15">
      <c r="A3" s="4" t="s">
        <v>88</v>
      </c>
      <c r="B3" s="4" t="s">
        <v>99</v>
      </c>
    </row>
    <row r="4" spans="1:2" ht="12.75">
      <c r="A4">
        <v>1</v>
      </c>
      <c r="B4" s="5" t="s">
        <v>113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Transparencia-FPDF</cp:lastModifiedBy>
  <cp:lastPrinted>2017-09-01T19:26:57Z</cp:lastPrinted>
  <dcterms:modified xsi:type="dcterms:W3CDTF">2017-09-20T17:32:14Z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