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1835"/>
  </bookViews>
  <sheets>
    <sheet name="Hoja1" sheetId="1" r:id="rId1"/>
  </sheets>
  <definedNames>
    <definedName name="hidden1">#REF!</definedName>
    <definedName name="hidden2">#REF!</definedName>
    <definedName name="hidden3">#REF!</definedName>
    <definedName name="hidden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<sst xmlns="http://schemas.openxmlformats.org/spreadsheetml/2006/main" count="255" uniqueCount="138">
  <si>
    <t>Tipo de procedimiento</t>
  </si>
  <si>
    <t>Materia</t>
  </si>
  <si>
    <t>Ejercicio</t>
  </si>
  <si>
    <t>Periodo</t>
  </si>
  <si>
    <t>Número de expediente, folio o nomenclatura</t>
  </si>
  <si>
    <t>Fecha de la convocatoria o invitación</t>
  </si>
  <si>
    <t>Descripción de las obras, bienes o servicios</t>
  </si>
  <si>
    <t>Relación de participantes o invitados</t>
  </si>
  <si>
    <t>Descripción de razones que justifican su elección</t>
  </si>
  <si>
    <t xml:space="preserve">Unidad administrativa solicitante </t>
  </si>
  <si>
    <t>Unidad Administrativa responsable de su ejecución</t>
  </si>
  <si>
    <t xml:space="preserve">Número que identifique al contrato </t>
  </si>
  <si>
    <t>Fecha del contrato formato</t>
  </si>
  <si>
    <t xml:space="preserve">Monto del contrato sin impuestos incluidos </t>
  </si>
  <si>
    <t>Monto total del contrato con impuestos incluidos</t>
  </si>
  <si>
    <t>Forma de pago</t>
  </si>
  <si>
    <t>Objeto del contrato</t>
  </si>
  <si>
    <t>Fecha de inicio (plazo de entrega o ejecución)</t>
  </si>
  <si>
    <t>Fecha de término</t>
  </si>
  <si>
    <t>Partida presupuestal de acuerdo con el COG</t>
  </si>
  <si>
    <t>Origen de los recursos públicos</t>
  </si>
  <si>
    <t>Área responsable de la información</t>
  </si>
  <si>
    <t xml:space="preserve">Fundamentos legales aplicados </t>
  </si>
  <si>
    <t xml:space="preserve">Nombre o razón social del ganador </t>
  </si>
  <si>
    <t>Año</t>
  </si>
  <si>
    <t>Nota</t>
  </si>
  <si>
    <t>Adquisiciones</t>
  </si>
  <si>
    <t>Cheque</t>
  </si>
  <si>
    <t>Estatales</t>
  </si>
  <si>
    <t xml:space="preserve">Hipervínculo a la autorización </t>
  </si>
  <si>
    <t>Hipervínculo al documento del contrato y anexos</t>
  </si>
  <si>
    <t>LICITACIÓN PÚBLICA</t>
  </si>
  <si>
    <t xml:space="preserve">"ADQUISICIÓN DE SERVICIO DE VIGILANCIA PARA LAS OFICINA DE LA CEA". </t>
  </si>
  <si>
    <t>"SERVICIO DE VIGILANCIA EN LAS OFICINAS DE LA COMISIÓN ESTATAL DEL AGUA DE JALISCO"</t>
  </si>
  <si>
    <t xml:space="preserve">LEY DE COMPRAS GUBERNAMENTALES, ENAJENACIONES Y CONTRATACIÓN DE SERVICIOS DEL ESTADO DE JALISCO Y SUS MUNICIPIOS Y SU REGLAMENTO </t>
  </si>
  <si>
    <t xml:space="preserve">CENTURIÓN ALTA SEGURIDAD PRIVADA, S.A DE C.V. </t>
  </si>
  <si>
    <t>DIRECCIÓN DE ADMINISTRACIÓN - GERENCIA DE SERVICIOS GENERALES</t>
  </si>
  <si>
    <t>"SERVICIO DE VIGILANCIA EN EL PREDIO DENOMINADO "EL TALICOYUNQUE", MUNICIPIO DE CAÑADAS DE OBREGÓN, JALISCO"</t>
  </si>
  <si>
    <t xml:space="preserve">DIRECCIÓN DE CUENCAS Y SUSTENTABILIDAD - GERENCIA DE ESTUDIOS TÉCNICOS </t>
  </si>
  <si>
    <t>"SERVICIO DE VIGILANCIA EN EL PREDIO DENOMINADO "EL TALICOYUNQUE", MUNICIPIO DE CAÑADAS DE OBREGÓN JALISCO"</t>
  </si>
  <si>
    <t>SEGMAG SEGURIDAD ESPECIALIZADA EN LOGISTICA EN CUSTODIA Y SEGURIDAD PRIVADA, S.A. DE C.V.</t>
  </si>
  <si>
    <t xml:space="preserve">Hipervinculo a la Junta de Aclaraciones </t>
  </si>
  <si>
    <t xml:space="preserve">Número de convenio modificatorio </t>
  </si>
  <si>
    <t xml:space="preserve">Objeto del convenio modificatorio </t>
  </si>
  <si>
    <t xml:space="preserve">Fecha de firma de convenio modificatorio </t>
  </si>
  <si>
    <t>Hipervinculo al documento del convenio</t>
  </si>
  <si>
    <t xml:space="preserve">Hipervínculo a la convocatoria </t>
  </si>
  <si>
    <t>Justificación técnica y financiera</t>
  </si>
  <si>
    <t xml:space="preserve">NO APLICA </t>
  </si>
  <si>
    <t>EMPRESAS CON EXPERIENCIA EN EL SUMINISTRO DE ESTE TIPO DE SERVICIOS</t>
  </si>
  <si>
    <t>ESTE CONTRATO AÚN NO CUENTA CON CONVENIO MODIFICATORIO</t>
  </si>
  <si>
    <t>POR HABER PRESENTADO LA PROPUESTA MÁS CONVENIENTE Y SE AJUSTA A LA PARTIDA PRESUPUESTAL QUE TIENE EL ORGANISMO, Y CUMPLE CON LAS CARACTERISTICAS TÉCNICAS REQUERIDAS.</t>
  </si>
  <si>
    <t xml:space="preserve">PRIMER TRIMESTRE </t>
  </si>
  <si>
    <t>L01-SERVIG-01-2018</t>
  </si>
  <si>
    <t xml:space="preserve">1.- CENTURIÓN ALTA SEGURIDAD PRIVADA, S.A. DE C.V., 2.- SEGMAG SEGURIDAD ESPECIALIZADA EN LOGISTICA CUSTODÍA Y SEGURIDAD PRIVADA, S.A. DE C.V., SEGURIDAD INTEGRAL PRIVADA PRIDE, S.A. DE C.V., FENIX TECNOLOGÍA EN SEGURIDAD PRIVADA Y CONTROL DE RIESGOS, S.A. DE C.V. </t>
  </si>
  <si>
    <t>CEA-DA-GSG-SERV-VIGILANCIA-GC-003/2017</t>
  </si>
  <si>
    <t xml:space="preserve">$1’411,200.00 </t>
  </si>
  <si>
    <t xml:space="preserve">$1´636,992.00 </t>
  </si>
  <si>
    <t xml:space="preserve">NO APLICA POR LA RAZÓN DE LA VIGENCIA DEL PLAZO DE EJECUCIÓN PARA ESTE 2018.  </t>
  </si>
  <si>
    <t>DIRECCIÓN DE CUENCAS Y SUSTENTABILIDAD DE LA COMISIÓN ESTATAL DEL AGUA DE JALISCO</t>
  </si>
  <si>
    <t xml:space="preserve">DIRECCIÓN DE ADMINISTRACIÓN-GERENCIA DE SERVICIOS GENERALES DE LA COMISIÓN ESTATAL DEL AGUA DE JALISCO. </t>
  </si>
  <si>
    <t xml:space="preserve">$1’866,862.24 </t>
  </si>
  <si>
    <t xml:space="preserve">$1’609,364.00 </t>
  </si>
  <si>
    <t>CEA-(DA)-DCS-SERV-VIGILANCIA TEMACAPULÍN 2018-001/2018.</t>
  </si>
  <si>
    <t xml:space="preserve">1.- CENTURIÓN ALTA SEGURIDAD PRIVADA, S.A. DE C.V., 2.- ESCUADRÓN DE PROTECCIÓN Y SEGURIDAD PRIVADA, S.A DE C.V., 3.- GRUPO TÁCTICO ESPECIAL EN SEGURIDAD PRIVADA MINERVA,S.A DE C.V., 4.- SEGMAG SEGURIDAD ESPECIALIZADA EN LOGISTICA CUSTODÍA Y SEGURIDAD PRIVADA, S.A. DE C.V., 5.- SEGURIDAD INTEGRAL PRIVADA PRIDE, S.A. DE C.V., 6.- FENIX TECNOLOGÍA EN SEGURIDAD PRIVADA Y CONTROL DE RIESGOS, S.A. DE C.V. </t>
  </si>
  <si>
    <t>LP-02-SERVIG -02-2018</t>
  </si>
  <si>
    <t>https://www.ceajalisco.gob.mx/sites/adquisiciones/wp-content/uploads/BASES-L01-SERVIG-01-2018-VIG.-OFICINAS-DE-LA-CEA.pdf</t>
  </si>
  <si>
    <t>https://www.ceajalisco.gob.mx/sites/adquisiciones/wp-content/uploads/JUNTA-ACLARATORIA-OFICINAS-DE-LA-CEA..pdf</t>
  </si>
  <si>
    <t>https://www.ceajalisco.gob.mx/sites/adquisiciones/?p=4565</t>
  </si>
  <si>
    <t>https://www.ceajalisco.gob.mx/sites/adquisiciones/wp-content/uploads/BASES-L-02-SERVIG-02-2018-VIG.-TALICOYUNQUE-1.pdf</t>
  </si>
  <si>
    <t>https://www.ceajalisco.gob.mx/sites/adquisiciones/wp-content/uploads/JUNTA-ACLARATORIA-TALICOYUNQUE.pdf</t>
  </si>
  <si>
    <t>https://www.ceajalisco.gob.mx/sites/adquisiciones/?p=4568</t>
  </si>
  <si>
    <t xml:space="preserve">SEGUNDO TRIMESTRE </t>
  </si>
  <si>
    <t>L-01-SERVREINGSW-2018</t>
  </si>
  <si>
    <t>https://www.ceajalisco.gob.mx/sites/adquisiciones/wp-content/uploads/CONTRATO-CEA-DA-GI-ADQ.-SERV-REINGENIERÍA-DE-SOFTWARE-SIST-012-2018-.pdf</t>
  </si>
  <si>
    <t>“REINGENIERÍA DE SOFTWARE PARA EL SISTEMA DE AMINISTRACIÓN DE OFICIOS DE COMISIÓN DE CEA JALISCO”,</t>
  </si>
  <si>
    <t>1.- QUALTOP, S.A. DE C.V., 2.- SOLUCIONES EN IOT Y DOMÁTICA DE MÉXICO, S.A DE C.V., 3.- SOLUCIONES TECNOLÓGICAS CIGNUZ, S.A DE C.V., Y SYE SOFTWARE, S.A. DE C.V.</t>
  </si>
  <si>
    <t xml:space="preserve">DIRECCIÓN DE ADMINISTRACIÓN - GERENCIA DE INFORMÁTICA </t>
  </si>
  <si>
    <t xml:space="preserve">DIRECCIÓN DE ADMINISTRACIÓN - GERENCIA DE SERVICIOS GENERALES-GERENCIA DE INFORMÁTICA </t>
  </si>
  <si>
    <t xml:space="preserve">CEA-DA-GI-ADQ- SERV-REINGENIERÍA DE SOFTWARE SIST. DE ADMINISTRACIÓN DE OFICIO DE COMISIÓN DE CEA 012/2018. </t>
  </si>
  <si>
    <t xml:space="preserve">$1’540,905.17 </t>
  </si>
  <si>
    <t xml:space="preserve">$1’787,450.00 </t>
  </si>
  <si>
    <t xml:space="preserve">“REINGENIERÍA DE SOFTWARE PARA EL SISTEMA DE AMINISTRACIÓN DE OFICIOS DE COMISIÓN DE CEA JALISCO”, </t>
  </si>
  <si>
    <t xml:space="preserve">DIRECCIÓN DE ADMINISTRACIÓN -GERENCIA DE INFORMÁTICA </t>
  </si>
  <si>
    <t xml:space="preserve">QUALTOP, S.A DE C.V. </t>
  </si>
  <si>
    <t>LP-01-ADQSGC-01/2018</t>
  </si>
  <si>
    <t>CEA-(DA)-DOP-SERV-PTAR-GASCLORO E HIPOCLORITO DE SODIO-003/2018.</t>
  </si>
  <si>
    <t xml:space="preserve">DIRECCIÓN DE PLANTAS DE TRATAMIENTO </t>
  </si>
  <si>
    <t xml:space="preserve">1.- AQUA SIR, S.A. DE C.V., 2.- TRIALSON, S.A. DE C.V., Y 3.- DIPROQUÍM, S.A DE C.V., </t>
  </si>
  <si>
    <t>"SUMINISTRO Y DISTRIBUCIÓN DE GAS CLORO EN LAS PTAR´S QUE OPERA LA CEA"</t>
  </si>
  <si>
    <t xml:space="preserve">$2’196,750.00 </t>
  </si>
  <si>
    <t xml:space="preserve">$2’548,230.00 </t>
  </si>
  <si>
    <t xml:space="preserve">AQUA SIR, S.A. DE C.V. </t>
  </si>
  <si>
    <t xml:space="preserve">NACIONAL QUÍMICA INDUSTRIAL, S.A. DE C.V. </t>
  </si>
  <si>
    <t>"ADQUISICIÓN DE POLÍMERO PARA LAS PTAR´S QUE OPERA LA CEA"</t>
  </si>
  <si>
    <t xml:space="preserve">$3’032,800.00 </t>
  </si>
  <si>
    <t xml:space="preserve">$3’518,048.00 </t>
  </si>
  <si>
    <t>CEA-(DA)-DOP-ADQ-136 TAMBOS DE POLIMERO-PTAR-GC-004/2018</t>
  </si>
  <si>
    <t>136 TAMBOS DE POLÍMERO EN EMULSIÓN MODELO EM 640L C/2018 KG MARCA SNF FLOERGER, GARANTÍA DE 01 AÑO</t>
  </si>
  <si>
    <t>1.- INDUSTRIAS QUÍMICAS ALMAR, S.A. DE C.V., 2.- NACIONAL QUÍMICA INDUSTRIAL, S.A. DE C.V. 3.- PRODUCTOS QUÍMICOS AVANZADOS, S.A. DE C.V., Y 4.- AQUA LAMA REPRESENTACIONES, S.A. DE C.V.,</t>
  </si>
  <si>
    <t>L-01-ADQ-POL-01/2018</t>
  </si>
  <si>
    <t>https://www.ceajalisco.gob.mx/sites/adquisiciones/wp-content/uploads/CONTRATO-CEA-DA-DOP-SERV-PTAR-GASCLORO-E-HIPOCLORO-003-2018.-.pdf</t>
  </si>
  <si>
    <t>https://www.ceajalisco.gob.mx/sites/adquisiciones/wp-content/uploads/CONTRATO-CEA-DA-DOP-ADQ-136-TAMBOS-DE-POLÍMERO-PTAR-GC-004-2018-.pdf</t>
  </si>
  <si>
    <t>https://www.ceajalisco.gob.mx/sites/adquisiciones/wp-content/uploads/MINUTA-V-SESION-EXTRAORDINARIA-15-DE-MAYO-2018.pdf</t>
  </si>
  <si>
    <t xml:space="preserve">TERCER TRIMESTRE </t>
  </si>
  <si>
    <t>LP01-4253/2018</t>
  </si>
  <si>
    <t>MANTENIMIENTO DE LAS PTAR´S OPERADAS POR LA CEA JALISCO</t>
  </si>
  <si>
    <t>1.- BECERRA CORONA JUAN MANUEL, 2.- JS CONSTRUCCIÓN Y CONTROL DE OBRA, S.A. DE C.V., 3.- LIZETTE CONSTRUCCIONES, S.A. DE C.V., Y 4.- PRADO VARGAS CARLOS ALBERTO</t>
  </si>
  <si>
    <t>CEA-(DA)-PTAR-SERV-DE MANTENIMIENTO DE PTAR´S OPERADAS POR CEA-015/2018</t>
  </si>
  <si>
    <t>MANTENIMIENTO DE LAS PTAR´S OPERADAS POR LA CEA JALISCO, CONSISTENTE EN LA APLICACIÓN DE PINTURA DE ACUERDO A LA NORMATIVIDAD VIGENTE EN ESTRUCTURAS (OBRA CIVIL), TUBERIAS Y HERRERIAS, Y EL SUMINISTRO E INSTALACIÓN DE SEÑALÉTICA EN BASE A LA NORMATIVIDAD VIGENTE, EL SERVICIO DE APLICACIÓN DE PINTURA CONSISTE EN EL PINTADO DE PAREDES, TECHOS, VIALIDADES, TANQUES Y ESTRUCTURAS, TUBERÍAS DE AGUA RESIDUAL, LODOS, AIRE, AGUA TRATADA, CLORO Y HERRERÍA EN GENERAL. LO ANTERIOR RESPETANDO EL CÓDIGO DE COLORES ACEPTADO PARA ESTE TIPO DE INSTALACIONES EN LAS PTAR´S DE LA CEA: CHAPALA, EL SALTO, JUANACATLAN, LA BARCA OCOTLAN, SAN ANTONIO TLAYACAPAN, SAN LUIS SOYATLAN, TUXCUECA, 4 POZOS DEL PARQUE INDUSTRIAL EL SALTO</t>
  </si>
  <si>
    <t xml:space="preserve">LIZETTE CONSTRUCCIONES, S.A. DE C.V., </t>
  </si>
  <si>
    <t>CEA-(DA)-UEAS-ADQ-VEHÍCULOS-009/2018</t>
  </si>
  <si>
    <t xml:space="preserve">DIRECCIÓN DE UEAS </t>
  </si>
  <si>
    <t xml:space="preserve">1.-CENTURIA COMERCIAL MOTORS, S.A. DE C.V., 2.- OZ AUTOMOTRIZ, S DE R.L. DE C.V., Y 3.- JALISCO MOTORS, S.A. DE C.V., </t>
  </si>
  <si>
    <t xml:space="preserve">"ADQUISICIÓN DE VEHÍCULOS" </t>
  </si>
  <si>
    <t>LP-01-4260/2018</t>
  </si>
  <si>
    <t xml:space="preserve">$1’452,413.80 </t>
  </si>
  <si>
    <t>$1’684,800.01</t>
  </si>
  <si>
    <t>DIRECCIÓN DE UEAS</t>
  </si>
  <si>
    <t>CEA-(DA)-UEAS-ADQ-VEHÍCULOS-008/2018</t>
  </si>
  <si>
    <t>“2 VEHÍCULOS CHEVROLET AVEO PAQUETE “C”, MODELO 2018, COLOR BLANCO.”</t>
  </si>
  <si>
    <t>"05 CAMIONETAS HILUX DOBLE CÁBINA, MODELO 2019, COLOR BLANCO"</t>
  </si>
  <si>
    <t xml:space="preserve">1.- CENTURIA COMERCIAL MOTORS, S.A. DE C.V., 2.- OZ AUTOMOTRIZ, S DE R.L. DE C.V., Y 3.- JALISCO MOTORS, S.A. DE C.V., </t>
  </si>
  <si>
    <t>https://www.ceajalisco.gob.mx/sites/adquisiciones/wp-content/uploads/JUNTA-ACLARATORIA-LP01-SERV-REINGSW-2018-SERVICIO-DE-REINGENIERIA-DE-SOFTWARE-PARA-EL-SISTEMA-DE-OFICIOS-DE-COMISIÓN-DE-LA-CEA-JALISCO-1.pdf</t>
  </si>
  <si>
    <t>https://www.ceajalisco.gob.mx/sites/adquisiciones/wp-content/uploads/CONVOCATORIA-SESIÓN-COMITE-CEA-JALISCO.pdf</t>
  </si>
  <si>
    <t>https://www.ceajalisco.gob.mx/sites/adquisiciones/wp-content/uploads/JUNTA-ACLARATORIA-LP01-ADQSGC-01-2018.pdf</t>
  </si>
  <si>
    <t>https://www.ceajalisco.gob.mx/sites/adquisiciones/wp-content/uploads/ACTA-DE-RESOLUCIÓN-GAS-CLORO-HIPOCLORITO.pdf</t>
  </si>
  <si>
    <t>https://www.ceajalisco.gob.mx/sites/adquisiciones/wp-content/uploads/CONVOCATORIA-22-DE-MAYO.pdf</t>
  </si>
  <si>
    <t>https://www.ceajalisco.gob.mx/sites/adquisiciones/wp-content/uploads/JUNTA-ACLARATORIA-LP01-ADQ-POL-01-2018-SERVICIO-DE-SUMINISTRO-DE-POLIMERO-PARA-LAS-PTAR´S.pdf</t>
  </si>
  <si>
    <t>https://www.ceajalisco.gob.mx/sites/adquisiciones/wp-content/uploads/ACTA-DE-RESOLUCIÓN-POLIMERO.pdf</t>
  </si>
  <si>
    <t>https://www.ceajalisco.gob.mx/sites/adquisiciones/wp-content/uploads/XIV-SESION-ORDINARIA.pdf</t>
  </si>
  <si>
    <t>https://www.ceajalisco.gob.mx/sites/adquisiciones/wp-content/uploads/ACTA-DE-RESOLUCIÓN-MANTTO-PTAR´S-DE-LA-CEA.pdf</t>
  </si>
  <si>
    <t>https://www.ceajalisco.gob.mx/sites/adquisiciones/wp-content/uploads/ACTA-DE-RESOLUCIÓN-VEHÍCULOS.pdf</t>
  </si>
  <si>
    <t>https://www.ceajalisco.gob.mx/sites/adquisiciones/wp-content/uploads/CONTRATO-CEA-DA-PTAR-SERV-DE-MANTENIMIENTO-DE-PTAR´S-OP.-POR-CEA-015-2018-1-1.pdf</t>
  </si>
  <si>
    <t>https://www.ceajalisco.gob.mx/sites/adquisiciones/wp-content/uploads/CONTRATO-CEA-DA-UEAS-ADQ-VEHÍCULOS-009-2018-.pdf</t>
  </si>
  <si>
    <t>https://www.ceajalisco.gob.mx/sites/adquisiciones/wp-content/uploads/CONTRATO-CEA-DA-UEAS-ADQ-VEHÍCULOS-008-2018-.pdf</t>
  </si>
  <si>
    <t>https://www.ceajalisco.gob.mx/sites/adquisiciones/wp-content/uploads/JUNTA-ACLARATORIA-VEHICULOS.pdf</t>
  </si>
  <si>
    <t>https://www.ceajalisco.gob.mx/sites/adquisiciones/wp-content/uploads/JUNTA-ACLARATORIA-MANTTO-DE-PLANTAS.pdf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</si>
</sst>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4" fontId="2" fillId="0" borderId="1" xfId="1" applyFon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2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64" fontId="3" fillId="0" borderId="1" xfId="2" applyNumberFormat="1" applyBorder="1" applyAlignment="1" applyProtection="1">
      <alignment horizontal="center" vertical="center" wrapText="1"/>
    </xf>
    <xf numFmtId="14" fontId="3" fillId="0" borderId="1" xfId="2" applyNumberForma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2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ajalisco.gob.mx/sites/adquisiciones/wp-content/uploads/ACTA-DE-RESOLUCI&#211;N-VEH&#205;CULOS.pdf" TargetMode="External"/><Relationship Id="rId3" Type="http://schemas.openxmlformats.org/officeDocument/2006/relationships/hyperlink" Target="https://www.ceajalisco.gob.mx/sites/adquisiciones/wp-content/uploads/JUNTA-ACLARATORIA-TALICOYUNQUE.pdf" TargetMode="External"/><Relationship Id="rId7" Type="http://schemas.openxmlformats.org/officeDocument/2006/relationships/hyperlink" Target="https://www.ceajalisco.gob.mx/sites/adquisiciones/wp-content/uploads/ACTA-DE-RESOLUCI&#211;N-MANTTO-PTAR&#180;S-DE-LA-CEA.pdf" TargetMode="External"/><Relationship Id="rId2" Type="http://schemas.openxmlformats.org/officeDocument/2006/relationships/hyperlink" Target="https://www.ceajalisco.gob.mx/sites/adquisiciones/wp-content/uploads/BASES-L01-SERVIG-01-2018-VIG.-OFICINAS-DE-LA-CEA.pdf" TargetMode="External"/><Relationship Id="rId1" Type="http://schemas.openxmlformats.org/officeDocument/2006/relationships/hyperlink" Target="https://www.ceajalisco.gob.mx/sites/adquisiciones/wp-content/uploads/CONTRATO-CEA-DA-DOP-ADQ-136-TAMBOS-DE-POL&#205;MERO-PTAR-GC-004-2018-.pdf" TargetMode="External"/><Relationship Id="rId6" Type="http://schemas.openxmlformats.org/officeDocument/2006/relationships/hyperlink" Target="https://www.ceajalisco.gob.mx/sites/adquisiciones/wp-content/uploads/ACTA-DE-RESOLUCI&#211;N-POLIMER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eajalisco.gob.mx/sites/adquisiciones/wp-content/uploads/CONVOCATORIA-22-DE-MAYO.pdf" TargetMode="External"/><Relationship Id="rId10" Type="http://schemas.openxmlformats.org/officeDocument/2006/relationships/hyperlink" Target="https://www.ceajalisco.gob.mx/sites/adquisiciones/?p=4565" TargetMode="External"/><Relationship Id="rId4" Type="http://schemas.openxmlformats.org/officeDocument/2006/relationships/hyperlink" Target="https://www.ceajalisco.gob.mx/sites/adquisiciones/wp-content/uploads/JUNTA-ACLARATORIA-LP01-ADQSGC-01-2018.pdf" TargetMode="External"/><Relationship Id="rId9" Type="http://schemas.openxmlformats.org/officeDocument/2006/relationships/hyperlink" Target="https://www.ceajalisco.gob.mx/sites/adquisiciones/wp-content/uploads/ACTA-DE-RESOLUCI&#211;N-VEH&#205;C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H7" workbookViewId="0">
      <selection activeCell="L7" sqref="L7"/>
    </sheetView>
  </sheetViews>
  <sheetFormatPr baseColWidth="10" defaultRowHeight="15" x14ac:dyDescent="0.25"/>
  <cols>
    <col min="1" max="1" width="21.85546875" customWidth="1"/>
    <col min="2" max="2" width="13.42578125" bestFit="1" customWidth="1"/>
    <col min="3" max="3" width="8.140625" style="1" bestFit="1" customWidth="1"/>
    <col min="4" max="4" width="20.28515625" bestFit="1" customWidth="1"/>
    <col min="5" max="5" width="38" style="3" bestFit="1" customWidth="1"/>
    <col min="6" max="6" width="31.85546875" bestFit="1" customWidth="1"/>
    <col min="7" max="7" width="31.85546875" customWidth="1"/>
    <col min="8" max="8" width="42" bestFit="1" customWidth="1"/>
    <col min="9" max="9" width="31.7109375" bestFit="1" customWidth="1"/>
    <col min="10" max="10" width="42.7109375" bestFit="1" customWidth="1"/>
    <col min="11" max="11" width="42.7109375" customWidth="1"/>
    <col min="12" max="12" width="28.5703125" bestFit="1" customWidth="1"/>
    <col min="13" max="13" width="43.85546875" bestFit="1" customWidth="1"/>
    <col min="14" max="14" width="30.140625" bestFit="1" customWidth="1"/>
    <col min="15" max="15" width="23.42578125" bestFit="1" customWidth="1"/>
    <col min="16" max="16" width="37.7109375" style="2" bestFit="1" customWidth="1"/>
    <col min="17" max="17" width="42" style="2" bestFit="1" customWidth="1"/>
    <col min="18" max="18" width="13.42578125" bestFit="1" customWidth="1"/>
    <col min="19" max="19" width="23.28515625" style="1" bestFit="1" customWidth="1"/>
    <col min="20" max="20" width="39.7109375" bestFit="1" customWidth="1"/>
    <col min="21" max="21" width="15.42578125" bestFit="1" customWidth="1"/>
    <col min="22" max="22" width="30.7109375" customWidth="1"/>
    <col min="23" max="23" width="42.42578125" customWidth="1"/>
    <col min="24" max="24" width="38.7109375" customWidth="1"/>
    <col min="25" max="25" width="27.5703125" bestFit="1" customWidth="1"/>
    <col min="26" max="26" width="30.42578125" bestFit="1" customWidth="1"/>
    <col min="27" max="27" width="28.140625" bestFit="1" customWidth="1"/>
    <col min="28" max="28" width="36.5703125" customWidth="1"/>
    <col min="29" max="29" width="46.42578125" customWidth="1"/>
    <col min="30" max="30" width="33.85546875" customWidth="1"/>
    <col min="31" max="31" width="32" customWidth="1"/>
    <col min="32" max="32" width="41.7109375" customWidth="1"/>
    <col min="33" max="33" width="38.42578125" customWidth="1"/>
    <col min="34" max="34" width="5" bestFit="1" customWidth="1"/>
    <col min="35" max="35" width="16.5703125" customWidth="1"/>
  </cols>
  <sheetData>
    <row r="1" spans="1:35" ht="27" thickBot="1" x14ac:dyDescent="0.3">
      <c r="A1" s="23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5" t="s">
        <v>5</v>
      </c>
      <c r="G1" s="24" t="s">
        <v>46</v>
      </c>
      <c r="H1" s="24" t="s">
        <v>6</v>
      </c>
      <c r="I1" s="25" t="s">
        <v>7</v>
      </c>
      <c r="J1" s="25" t="s">
        <v>8</v>
      </c>
      <c r="K1" s="26" t="s">
        <v>41</v>
      </c>
      <c r="L1" s="25" t="s">
        <v>9</v>
      </c>
      <c r="M1" s="25" t="s">
        <v>10</v>
      </c>
      <c r="N1" s="25" t="s">
        <v>11</v>
      </c>
      <c r="O1" s="25" t="s">
        <v>12</v>
      </c>
      <c r="P1" s="27" t="s">
        <v>13</v>
      </c>
      <c r="Q1" s="27" t="s">
        <v>14</v>
      </c>
      <c r="R1" s="25" t="s">
        <v>15</v>
      </c>
      <c r="S1" s="24" t="s">
        <v>16</v>
      </c>
      <c r="T1" s="25" t="s">
        <v>17</v>
      </c>
      <c r="U1" s="25" t="s">
        <v>18</v>
      </c>
      <c r="V1" s="28" t="s">
        <v>29</v>
      </c>
      <c r="W1" s="28" t="s">
        <v>30</v>
      </c>
      <c r="X1" s="25" t="s">
        <v>19</v>
      </c>
      <c r="Y1" s="25" t="s">
        <v>20</v>
      </c>
      <c r="Z1" s="25" t="s">
        <v>21</v>
      </c>
      <c r="AA1" s="25" t="s">
        <v>22</v>
      </c>
      <c r="AB1" s="26" t="s">
        <v>23</v>
      </c>
      <c r="AC1" s="24" t="s">
        <v>47</v>
      </c>
      <c r="AD1" s="26" t="s">
        <v>42</v>
      </c>
      <c r="AE1" s="29" t="s">
        <v>43</v>
      </c>
      <c r="AF1" s="29" t="s">
        <v>44</v>
      </c>
      <c r="AG1" s="29" t="s">
        <v>45</v>
      </c>
      <c r="AH1" s="24" t="s">
        <v>24</v>
      </c>
      <c r="AI1" s="30" t="s">
        <v>25</v>
      </c>
    </row>
    <row r="2" spans="1:35" ht="92.25" customHeight="1" x14ac:dyDescent="0.25">
      <c r="A2" s="4" t="s">
        <v>31</v>
      </c>
      <c r="B2" s="4" t="s">
        <v>26</v>
      </c>
      <c r="C2" s="22">
        <v>2018</v>
      </c>
      <c r="D2" s="4" t="s">
        <v>52</v>
      </c>
      <c r="E2" s="7" t="s">
        <v>53</v>
      </c>
      <c r="F2" s="6">
        <v>43166</v>
      </c>
      <c r="G2" s="18" t="s">
        <v>66</v>
      </c>
      <c r="H2" s="7" t="s">
        <v>32</v>
      </c>
      <c r="I2" s="31" t="s">
        <v>54</v>
      </c>
      <c r="J2" s="7" t="s">
        <v>49</v>
      </c>
      <c r="K2" s="10" t="s">
        <v>67</v>
      </c>
      <c r="L2" s="7" t="s">
        <v>36</v>
      </c>
      <c r="M2" s="7" t="s">
        <v>36</v>
      </c>
      <c r="N2" s="7" t="s">
        <v>55</v>
      </c>
      <c r="O2" s="6">
        <v>43174</v>
      </c>
      <c r="P2" s="8" t="s">
        <v>56</v>
      </c>
      <c r="Q2" s="11" t="s">
        <v>57</v>
      </c>
      <c r="R2" s="5" t="s">
        <v>27</v>
      </c>
      <c r="S2" s="7" t="s">
        <v>33</v>
      </c>
      <c r="T2" s="6">
        <v>43160</v>
      </c>
      <c r="U2" s="9">
        <v>43465</v>
      </c>
      <c r="V2" s="18" t="s">
        <v>66</v>
      </c>
      <c r="W2" s="10" t="s">
        <v>68</v>
      </c>
      <c r="X2" s="5">
        <v>3381</v>
      </c>
      <c r="Y2" s="5" t="s">
        <v>28</v>
      </c>
      <c r="Z2" s="7" t="s">
        <v>60</v>
      </c>
      <c r="AA2" s="7" t="s">
        <v>34</v>
      </c>
      <c r="AB2" s="7" t="s">
        <v>35</v>
      </c>
      <c r="AC2" s="7" t="s">
        <v>51</v>
      </c>
      <c r="AD2" s="7" t="s">
        <v>58</v>
      </c>
      <c r="AE2" s="5" t="s">
        <v>48</v>
      </c>
      <c r="AF2" s="5" t="s">
        <v>48</v>
      </c>
      <c r="AG2" s="5" t="s">
        <v>48</v>
      </c>
      <c r="AH2" s="4">
        <v>2018</v>
      </c>
      <c r="AI2" s="7" t="s">
        <v>50</v>
      </c>
    </row>
    <row r="3" spans="1:35" ht="117.75" customHeight="1" x14ac:dyDescent="0.25">
      <c r="A3" s="12" t="s">
        <v>31</v>
      </c>
      <c r="B3" s="12" t="s">
        <v>26</v>
      </c>
      <c r="C3" s="13">
        <v>2018</v>
      </c>
      <c r="D3" s="4" t="s">
        <v>52</v>
      </c>
      <c r="E3" s="14" t="s">
        <v>65</v>
      </c>
      <c r="F3" s="6">
        <v>43166</v>
      </c>
      <c r="G3" s="19" t="s">
        <v>69</v>
      </c>
      <c r="H3" s="14" t="s">
        <v>37</v>
      </c>
      <c r="I3" s="31" t="s">
        <v>64</v>
      </c>
      <c r="J3" s="7" t="s">
        <v>49</v>
      </c>
      <c r="K3" s="10" t="s">
        <v>70</v>
      </c>
      <c r="L3" s="14" t="s">
        <v>38</v>
      </c>
      <c r="M3" s="14" t="s">
        <v>38</v>
      </c>
      <c r="N3" s="20" t="s">
        <v>63</v>
      </c>
      <c r="O3" s="21">
        <v>43174</v>
      </c>
      <c r="P3" s="15" t="s">
        <v>62</v>
      </c>
      <c r="Q3" s="15" t="s">
        <v>61</v>
      </c>
      <c r="R3" s="14" t="s">
        <v>27</v>
      </c>
      <c r="S3" s="16" t="s">
        <v>39</v>
      </c>
      <c r="T3" s="6">
        <v>43160</v>
      </c>
      <c r="U3" s="9">
        <v>43465</v>
      </c>
      <c r="V3" s="19" t="s">
        <v>69</v>
      </c>
      <c r="W3" s="10" t="s">
        <v>71</v>
      </c>
      <c r="X3" s="13">
        <v>6132</v>
      </c>
      <c r="Y3" s="17" t="s">
        <v>28</v>
      </c>
      <c r="Z3" s="16" t="s">
        <v>59</v>
      </c>
      <c r="AA3" s="7" t="s">
        <v>34</v>
      </c>
      <c r="AB3" s="14" t="s">
        <v>40</v>
      </c>
      <c r="AC3" s="7" t="s">
        <v>51</v>
      </c>
      <c r="AD3" s="7" t="s">
        <v>58</v>
      </c>
      <c r="AE3" s="5" t="s">
        <v>48</v>
      </c>
      <c r="AF3" s="5" t="s">
        <v>48</v>
      </c>
      <c r="AG3" s="7" t="s">
        <v>48</v>
      </c>
      <c r="AH3" s="4">
        <v>2018</v>
      </c>
      <c r="AI3" s="7" t="s">
        <v>50</v>
      </c>
    </row>
    <row r="4" spans="1:35" ht="105" customHeight="1" x14ac:dyDescent="0.25">
      <c r="A4" s="12" t="s">
        <v>31</v>
      </c>
      <c r="B4" s="12" t="s">
        <v>26</v>
      </c>
      <c r="C4" s="13">
        <v>2018</v>
      </c>
      <c r="D4" s="4" t="s">
        <v>72</v>
      </c>
      <c r="E4" s="14" t="s">
        <v>73</v>
      </c>
      <c r="F4" s="6">
        <v>43208</v>
      </c>
      <c r="G4" s="19" t="s">
        <v>124</v>
      </c>
      <c r="H4" s="14" t="s">
        <v>75</v>
      </c>
      <c r="I4" s="31" t="s">
        <v>76</v>
      </c>
      <c r="J4" s="7" t="s">
        <v>49</v>
      </c>
      <c r="K4" s="10" t="s">
        <v>123</v>
      </c>
      <c r="L4" s="7" t="s">
        <v>77</v>
      </c>
      <c r="M4" s="14" t="s">
        <v>78</v>
      </c>
      <c r="N4" s="20" t="s">
        <v>79</v>
      </c>
      <c r="O4" s="21">
        <v>43235</v>
      </c>
      <c r="P4" s="15" t="s">
        <v>80</v>
      </c>
      <c r="Q4" s="15" t="s">
        <v>81</v>
      </c>
      <c r="R4" s="14" t="s">
        <v>27</v>
      </c>
      <c r="S4" s="16" t="s">
        <v>82</v>
      </c>
      <c r="T4" s="6">
        <v>43235</v>
      </c>
      <c r="U4" s="9">
        <v>43374</v>
      </c>
      <c r="V4" s="19" t="s">
        <v>103</v>
      </c>
      <c r="W4" s="10" t="s">
        <v>74</v>
      </c>
      <c r="X4" s="13">
        <v>3531</v>
      </c>
      <c r="Y4" s="17" t="s">
        <v>28</v>
      </c>
      <c r="Z4" s="16" t="s">
        <v>83</v>
      </c>
      <c r="AA4" s="7" t="s">
        <v>34</v>
      </c>
      <c r="AB4" s="14" t="s">
        <v>84</v>
      </c>
      <c r="AC4" s="7" t="s">
        <v>51</v>
      </c>
      <c r="AD4" s="7" t="s">
        <v>58</v>
      </c>
      <c r="AE4" s="5" t="s">
        <v>48</v>
      </c>
      <c r="AF4" s="5" t="s">
        <v>48</v>
      </c>
      <c r="AG4" s="7" t="s">
        <v>48</v>
      </c>
      <c r="AH4" s="4">
        <v>2018</v>
      </c>
      <c r="AI4" s="7" t="s">
        <v>50</v>
      </c>
    </row>
    <row r="5" spans="1:35" ht="117" customHeight="1" x14ac:dyDescent="0.25">
      <c r="A5" s="12" t="s">
        <v>31</v>
      </c>
      <c r="B5" s="12" t="s">
        <v>26</v>
      </c>
      <c r="C5" s="13">
        <v>2018</v>
      </c>
      <c r="D5" s="4" t="s">
        <v>72</v>
      </c>
      <c r="E5" s="14" t="s">
        <v>85</v>
      </c>
      <c r="F5" s="6">
        <v>43208</v>
      </c>
      <c r="G5" s="19" t="s">
        <v>127</v>
      </c>
      <c r="H5" s="14" t="s">
        <v>89</v>
      </c>
      <c r="I5" s="31" t="s">
        <v>88</v>
      </c>
      <c r="J5" s="7" t="s">
        <v>49</v>
      </c>
      <c r="K5" s="10" t="s">
        <v>125</v>
      </c>
      <c r="L5" s="14" t="s">
        <v>87</v>
      </c>
      <c r="M5" s="14" t="s">
        <v>87</v>
      </c>
      <c r="N5" s="20" t="s">
        <v>86</v>
      </c>
      <c r="O5" s="21">
        <v>43242</v>
      </c>
      <c r="P5" s="15" t="s">
        <v>90</v>
      </c>
      <c r="Q5" s="15" t="s">
        <v>91</v>
      </c>
      <c r="R5" s="14" t="s">
        <v>27</v>
      </c>
      <c r="S5" s="16" t="s">
        <v>89</v>
      </c>
      <c r="T5" s="6">
        <v>43242</v>
      </c>
      <c r="U5" s="9">
        <v>43439</v>
      </c>
      <c r="V5" s="19" t="s">
        <v>126</v>
      </c>
      <c r="W5" s="10" t="s">
        <v>101</v>
      </c>
      <c r="X5" s="13">
        <v>2511</v>
      </c>
      <c r="Y5" s="17" t="s">
        <v>28</v>
      </c>
      <c r="Z5" s="16" t="s">
        <v>87</v>
      </c>
      <c r="AA5" s="7" t="s">
        <v>34</v>
      </c>
      <c r="AB5" s="14" t="s">
        <v>92</v>
      </c>
      <c r="AC5" s="7" t="s">
        <v>51</v>
      </c>
      <c r="AD5" s="7" t="s">
        <v>58</v>
      </c>
      <c r="AE5" s="5" t="s">
        <v>48</v>
      </c>
      <c r="AF5" s="5" t="s">
        <v>48</v>
      </c>
      <c r="AG5" s="7" t="s">
        <v>48</v>
      </c>
      <c r="AH5" s="4">
        <v>2018</v>
      </c>
      <c r="AI5" s="7" t="s">
        <v>50</v>
      </c>
    </row>
    <row r="6" spans="1:35" ht="106.5" customHeight="1" x14ac:dyDescent="0.25">
      <c r="A6" s="12" t="s">
        <v>31</v>
      </c>
      <c r="B6" s="12" t="s">
        <v>26</v>
      </c>
      <c r="C6" s="13">
        <v>2018</v>
      </c>
      <c r="D6" s="4" t="s">
        <v>72</v>
      </c>
      <c r="E6" s="32" t="s">
        <v>100</v>
      </c>
      <c r="F6" s="6">
        <v>43208</v>
      </c>
      <c r="G6" s="37" t="s">
        <v>127</v>
      </c>
      <c r="H6" s="33" t="s">
        <v>98</v>
      </c>
      <c r="I6" s="36" t="s">
        <v>99</v>
      </c>
      <c r="J6" s="7" t="s">
        <v>49</v>
      </c>
      <c r="K6" s="37" t="s">
        <v>128</v>
      </c>
      <c r="L6" s="14" t="s">
        <v>87</v>
      </c>
      <c r="M6" s="14" t="s">
        <v>87</v>
      </c>
      <c r="N6" s="33" t="s">
        <v>97</v>
      </c>
      <c r="O6" s="34">
        <v>43242</v>
      </c>
      <c r="P6" s="35" t="s">
        <v>95</v>
      </c>
      <c r="Q6" s="35" t="s">
        <v>96</v>
      </c>
      <c r="R6" s="14" t="s">
        <v>27</v>
      </c>
      <c r="S6" s="33" t="s">
        <v>94</v>
      </c>
      <c r="T6" s="6">
        <v>43242</v>
      </c>
      <c r="U6" s="9">
        <v>43439</v>
      </c>
      <c r="V6" s="37" t="s">
        <v>129</v>
      </c>
      <c r="W6" s="37" t="s">
        <v>102</v>
      </c>
      <c r="X6" s="13">
        <v>2511</v>
      </c>
      <c r="Y6" s="17" t="s">
        <v>28</v>
      </c>
      <c r="Z6" s="16" t="s">
        <v>87</v>
      </c>
      <c r="AA6" s="7" t="s">
        <v>34</v>
      </c>
      <c r="AB6" s="33" t="s">
        <v>93</v>
      </c>
      <c r="AC6" s="7" t="s">
        <v>51</v>
      </c>
      <c r="AD6" s="7" t="s">
        <v>58</v>
      </c>
      <c r="AE6" s="5" t="s">
        <v>48</v>
      </c>
      <c r="AF6" s="5" t="s">
        <v>48</v>
      </c>
      <c r="AG6" s="7" t="s">
        <v>48</v>
      </c>
      <c r="AH6" s="4">
        <v>2018</v>
      </c>
      <c r="AI6" s="7" t="s">
        <v>50</v>
      </c>
    </row>
    <row r="7" spans="1:35" ht="303.75" x14ac:dyDescent="0.25">
      <c r="A7" s="12" t="s">
        <v>31</v>
      </c>
      <c r="B7" s="12" t="s">
        <v>26</v>
      </c>
      <c r="C7" s="13">
        <v>2018</v>
      </c>
      <c r="D7" s="12" t="s">
        <v>104</v>
      </c>
      <c r="E7" s="32" t="s">
        <v>105</v>
      </c>
      <c r="F7" s="44">
        <v>43381</v>
      </c>
      <c r="G7" s="45" t="s">
        <v>130</v>
      </c>
      <c r="H7" s="33" t="s">
        <v>106</v>
      </c>
      <c r="I7" s="36" t="s">
        <v>107</v>
      </c>
      <c r="J7" s="7" t="s">
        <v>49</v>
      </c>
      <c r="K7" s="45" t="s">
        <v>137</v>
      </c>
      <c r="L7" s="14" t="s">
        <v>87</v>
      </c>
      <c r="M7" s="14" t="s">
        <v>87</v>
      </c>
      <c r="N7" s="33" t="s">
        <v>108</v>
      </c>
      <c r="O7" s="34">
        <v>43389</v>
      </c>
      <c r="P7" s="15">
        <v>3331715.13</v>
      </c>
      <c r="Q7" s="15">
        <v>3864789.55</v>
      </c>
      <c r="R7" s="14" t="s">
        <v>27</v>
      </c>
      <c r="S7" s="39" t="s">
        <v>109</v>
      </c>
      <c r="T7" s="34">
        <v>43390</v>
      </c>
      <c r="U7" s="34">
        <v>43434</v>
      </c>
      <c r="V7" s="46" t="s">
        <v>131</v>
      </c>
      <c r="W7" s="37" t="s">
        <v>133</v>
      </c>
      <c r="X7" s="13">
        <v>3511</v>
      </c>
      <c r="Y7" s="17" t="s">
        <v>28</v>
      </c>
      <c r="Z7" s="16" t="s">
        <v>87</v>
      </c>
      <c r="AA7" s="7" t="s">
        <v>34</v>
      </c>
      <c r="AB7" s="32" t="s">
        <v>110</v>
      </c>
      <c r="AC7" s="7" t="s">
        <v>51</v>
      </c>
      <c r="AD7" s="7" t="s">
        <v>58</v>
      </c>
      <c r="AE7" s="5" t="s">
        <v>48</v>
      </c>
      <c r="AF7" s="5" t="s">
        <v>48</v>
      </c>
      <c r="AG7" s="7" t="s">
        <v>48</v>
      </c>
      <c r="AH7" s="4">
        <v>2018</v>
      </c>
      <c r="AI7" s="7" t="s">
        <v>50</v>
      </c>
    </row>
    <row r="8" spans="1:35" ht="105" x14ac:dyDescent="0.25">
      <c r="A8" s="12" t="s">
        <v>31</v>
      </c>
      <c r="B8" s="12" t="s">
        <v>26</v>
      </c>
      <c r="C8" s="13">
        <v>2018</v>
      </c>
      <c r="D8" s="12" t="s">
        <v>104</v>
      </c>
      <c r="E8" s="13" t="s">
        <v>115</v>
      </c>
      <c r="F8" s="44">
        <v>43381</v>
      </c>
      <c r="G8" s="45" t="s">
        <v>130</v>
      </c>
      <c r="H8" s="13" t="s">
        <v>114</v>
      </c>
      <c r="I8" s="36" t="s">
        <v>113</v>
      </c>
      <c r="J8" s="7" t="s">
        <v>49</v>
      </c>
      <c r="K8" s="45" t="s">
        <v>136</v>
      </c>
      <c r="L8" s="14" t="s">
        <v>112</v>
      </c>
      <c r="M8" s="14" t="s">
        <v>112</v>
      </c>
      <c r="N8" s="33" t="s">
        <v>111</v>
      </c>
      <c r="O8" s="41">
        <v>43389</v>
      </c>
      <c r="P8" s="40" t="s">
        <v>116</v>
      </c>
      <c r="Q8" s="40" t="s">
        <v>117</v>
      </c>
      <c r="R8" s="14" t="s">
        <v>27</v>
      </c>
      <c r="S8" s="39" t="s">
        <v>121</v>
      </c>
      <c r="T8" s="34">
        <v>43390</v>
      </c>
      <c r="U8" s="41">
        <v>43395</v>
      </c>
      <c r="V8" s="46" t="s">
        <v>132</v>
      </c>
      <c r="W8" s="37" t="s">
        <v>134</v>
      </c>
      <c r="X8" s="47">
        <v>5411</v>
      </c>
      <c r="Y8" s="17" t="s">
        <v>28</v>
      </c>
      <c r="Z8" s="16" t="s">
        <v>118</v>
      </c>
      <c r="AA8" s="7" t="s">
        <v>34</v>
      </c>
      <c r="AB8" s="16" t="s">
        <v>111</v>
      </c>
      <c r="AC8" s="7" t="s">
        <v>51</v>
      </c>
      <c r="AD8" s="7" t="s">
        <v>58</v>
      </c>
      <c r="AE8" s="5" t="s">
        <v>48</v>
      </c>
      <c r="AF8" s="5" t="s">
        <v>48</v>
      </c>
      <c r="AG8" s="7" t="s">
        <v>48</v>
      </c>
      <c r="AH8" s="42">
        <v>2018</v>
      </c>
      <c r="AI8" s="7" t="s">
        <v>50</v>
      </c>
    </row>
    <row r="9" spans="1:35" ht="105" x14ac:dyDescent="0.25">
      <c r="A9" s="12" t="s">
        <v>31</v>
      </c>
      <c r="B9" s="12" t="s">
        <v>26</v>
      </c>
      <c r="C9" s="13">
        <v>2018</v>
      </c>
      <c r="D9" s="12" t="s">
        <v>104</v>
      </c>
      <c r="E9" s="13" t="s">
        <v>115</v>
      </c>
      <c r="F9" s="44">
        <v>43381</v>
      </c>
      <c r="G9" s="45" t="s">
        <v>130</v>
      </c>
      <c r="H9" s="13" t="s">
        <v>114</v>
      </c>
      <c r="I9" s="36" t="s">
        <v>122</v>
      </c>
      <c r="J9" s="7" t="s">
        <v>49</v>
      </c>
      <c r="K9" s="45" t="s">
        <v>136</v>
      </c>
      <c r="L9" s="14" t="s">
        <v>112</v>
      </c>
      <c r="M9" s="14" t="s">
        <v>112</v>
      </c>
      <c r="N9" s="16" t="s">
        <v>119</v>
      </c>
      <c r="O9" s="41">
        <v>43389</v>
      </c>
      <c r="P9" s="15">
        <v>326100</v>
      </c>
      <c r="Q9" s="15">
        <v>378276</v>
      </c>
      <c r="R9" s="14" t="s">
        <v>27</v>
      </c>
      <c r="S9" s="39" t="s">
        <v>120</v>
      </c>
      <c r="T9" s="41">
        <v>43390</v>
      </c>
      <c r="U9" s="41">
        <v>43409</v>
      </c>
      <c r="V9" s="46" t="s">
        <v>132</v>
      </c>
      <c r="W9" s="37" t="s">
        <v>135</v>
      </c>
      <c r="X9" s="47">
        <v>5411</v>
      </c>
      <c r="Y9" s="17" t="s">
        <v>28</v>
      </c>
      <c r="Z9" s="16" t="s">
        <v>118</v>
      </c>
      <c r="AA9" s="7" t="s">
        <v>34</v>
      </c>
      <c r="AB9" s="16" t="s">
        <v>119</v>
      </c>
      <c r="AC9" s="7" t="s">
        <v>51</v>
      </c>
      <c r="AD9" s="7" t="s">
        <v>58</v>
      </c>
      <c r="AE9" s="5" t="s">
        <v>48</v>
      </c>
      <c r="AF9" s="5" t="s">
        <v>48</v>
      </c>
      <c r="AG9" s="7" t="s">
        <v>48</v>
      </c>
      <c r="AH9" s="38">
        <v>2018</v>
      </c>
      <c r="AI9" s="7" t="s">
        <v>50</v>
      </c>
    </row>
    <row r="10" spans="1:35" x14ac:dyDescent="0.25">
      <c r="M10" s="43"/>
    </row>
    <row r="11" spans="1:35" x14ac:dyDescent="0.25">
      <c r="M11" s="43"/>
    </row>
  </sheetData>
  <dataValidations count="1">
    <dataValidation type="list" allowBlank="1" showInputMessage="1" showErrorMessage="1" sqref="A2">
      <formula1>hidden1</formula1>
    </dataValidation>
  </dataValidations>
  <hyperlinks>
    <hyperlink ref="W6" r:id="rId1"/>
    <hyperlink ref="G2" r:id="rId2"/>
    <hyperlink ref="K3" r:id="rId3"/>
    <hyperlink ref="K5" r:id="rId4"/>
    <hyperlink ref="G6" r:id="rId5"/>
    <hyperlink ref="V6" r:id="rId6"/>
    <hyperlink ref="V7" r:id="rId7"/>
    <hyperlink ref="V8" r:id="rId8"/>
    <hyperlink ref="V9" r:id="rId9"/>
    <hyperlink ref="W2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Nayeli Pacheco Casillas</cp:lastModifiedBy>
  <dcterms:created xsi:type="dcterms:W3CDTF">2017-01-23T17:31:41Z</dcterms:created>
  <dcterms:modified xsi:type="dcterms:W3CDTF">2018-12-19T20:07:48Z</dcterms:modified>
</cp:coreProperties>
</file>