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s>
  <externalReferences>
    <externalReference r:id="rId4"/>
  </externalReferences>
  <definedNames>
    <definedName name="Hidden_12">Hidden_1!$A$1:$A$7</definedName>
    <definedName name="Hidden_26">Hidden_2!$A$1:$A$3</definedName>
    <definedName name="hidden2">[1]hidden2!$A$1:$A$2</definedName>
  </definedNames>
  <calcPr calcId="0"/>
</workbook>
</file>

<file path=xl/sharedStrings.xml><?xml version="1.0" encoding="utf-8"?>
<sst xmlns="http://schemas.openxmlformats.org/spreadsheetml/2006/main" count="1432" uniqueCount="309">
  <si>
    <t>26061</t>
  </si>
  <si>
    <t>Ejercicio</t>
  </si>
  <si>
    <t>Periodo que se informa</t>
  </si>
  <si>
    <t>Acto jurídico.</t>
  </si>
  <si>
    <t>Objeto</t>
  </si>
  <si>
    <t>Fundamento jurídico</t>
  </si>
  <si>
    <t>Unidad(es) responsable(s) de instrumentación.</t>
  </si>
  <si>
    <t>Sector al cual se otorgó.</t>
  </si>
  <si>
    <t>Nombre(s)</t>
  </si>
  <si>
    <t>Razón social del titular</t>
  </si>
  <si>
    <t>Fecha de inicio de vigencia</t>
  </si>
  <si>
    <t>Fecha de término de vigencia</t>
  </si>
  <si>
    <t xml:space="preserve">Cláusula, punto, artículo o fracción </t>
  </si>
  <si>
    <t>Monto total, bien, servicio o recurso aprovechado.</t>
  </si>
  <si>
    <t>Monto entregado al periodo bien/servicio/recurso</t>
  </si>
  <si>
    <t>Fecha de validación</t>
  </si>
  <si>
    <t>Área responsable de la información</t>
  </si>
  <si>
    <t>Tipo de autorización, permiso o licencia;</t>
  </si>
  <si>
    <t>Motivo</t>
  </si>
  <si>
    <t>Contraprestación pactada;</t>
  </si>
  <si>
    <t>Condiciones para conservarla.</t>
  </si>
  <si>
    <t>Domicilio o datos de ubicación</t>
  </si>
  <si>
    <t>Año</t>
  </si>
  <si>
    <t>Fecha de actualización</t>
  </si>
  <si>
    <t>Licencia</t>
  </si>
  <si>
    <t>Contrato</t>
  </si>
  <si>
    <t>Convenio</t>
  </si>
  <si>
    <t>Permiso</t>
  </si>
  <si>
    <t>Concesión</t>
  </si>
  <si>
    <t>Autorización</t>
  </si>
  <si>
    <t>Asignaciones</t>
  </si>
  <si>
    <t>Privado</t>
  </si>
  <si>
    <t>Público</t>
  </si>
  <si>
    <t>Mixto</t>
  </si>
  <si>
    <t>Anuencia para constitucion de asociacion civil o fundacion con objeto social destinado a la asistencia social para su registro como Institucion de Asistencia Social Privada.</t>
  </si>
  <si>
    <t xml:space="preserve">Secretaría y Procuraduría Jurídica </t>
  </si>
  <si>
    <t>Art. 8, fracción VI, inciso g)</t>
  </si>
  <si>
    <t>NA</t>
  </si>
  <si>
    <t xml:space="preserve">EL BUEN SAMARITANO DE ZAPOTLÁN EL GRANDE, A. C.   </t>
  </si>
  <si>
    <t xml:space="preserve">FAMILIAS RENOVANDO EL TEJIDO SOCIAL, A. C. </t>
  </si>
  <si>
    <t xml:space="preserve">PARVADA ESTRATEGIAS COMUNITARIAS, A. C.    </t>
  </si>
  <si>
    <t xml:space="preserve">CONSEJO FEDERAL EJECUTIVO NACIONAL E INTERNACIONAL DEL FRENTE MEXICANO PRO DERECHOS HUMANOS, A. C.     </t>
  </si>
  <si>
    <t xml:space="preserve">FUNDACIÓN CRECIENDO CON MÚSICA, A. C.    </t>
  </si>
  <si>
    <t xml:space="preserve">LLAMAS DEL CORAZON, A. C.      </t>
  </si>
  <si>
    <t xml:space="preserve">CLUB TOLOLAZO, A. C.  </t>
  </si>
  <si>
    <t xml:space="preserve">AYUDA INFANTIL CORAZON DE JESUS, A. C. </t>
  </si>
  <si>
    <t>CASA CORNELIO, A. C.</t>
  </si>
  <si>
    <t>CASA DESTELLOS DE LUZ SER PARA TRANSFORMAR, A. C.</t>
  </si>
  <si>
    <t xml:space="preserve">HERMANOS SIN HAMBRE, A. C. </t>
  </si>
  <si>
    <t>FUNDACIÓN MEDINA MEDINA INTERNACIONAL, A. C.</t>
  </si>
  <si>
    <t xml:space="preserve">CASA DE MIGRANTES SANTO TORIBIO, A. C. </t>
  </si>
  <si>
    <t>UNION Y COMUNICACIÓN PARA EL BIENESTAR SOCIAL, A. C.</t>
  </si>
  <si>
    <t xml:space="preserve">CLUB ROTARIO GUADALAJARA INTERNACIONAL, A. C.  </t>
  </si>
  <si>
    <t xml:space="preserve">ASOCIACIÓN ANDRÉS GUARDADO, A. C. </t>
  </si>
  <si>
    <t>AVANCEMOS UNIDOS MUJERES Y JÓVENES, A. C.</t>
  </si>
  <si>
    <t xml:space="preserve">ASILO DE ANCIANOS DE CIHUATLÁN JALISCO, A. C.  </t>
  </si>
  <si>
    <t>ASOCIACIÓN MEXICANA PARA LA ATENCIÓN DEL ANCIANO, A. C.</t>
  </si>
  <si>
    <t xml:space="preserve">ASOCIACIÓN MANITAS CON ACTITUD DE DAR, A. C.      </t>
  </si>
  <si>
    <t>UNIENDO COMUNIDADES POR MÉXICO, A. C.</t>
  </si>
  <si>
    <t>CONTIGO ES POSIBLE, A. C.</t>
  </si>
  <si>
    <t xml:space="preserve">INSTITUTO DESARROLLO HUMANO INTEGRAL EDUCACIÓN SALUD AMBIENTE, A. C. </t>
  </si>
  <si>
    <t xml:space="preserve">SIN DISTANCIAS, A. C. </t>
  </si>
  <si>
    <t>ENLACE Y GENEROSIDAD CON CAUSA, A. C.</t>
  </si>
  <si>
    <t>PATRONATO DE LA SSJ, A. C.</t>
  </si>
  <si>
    <t>ENCUENTRA T JALISCO, A. C.</t>
  </si>
  <si>
    <t xml:space="preserve">GRUPO AMANECER 24 HORAS DE DROGADICTOS ANÓNIMOS, A. C. </t>
  </si>
  <si>
    <t xml:space="preserve">MAKING LIVES BETTER WITH ALORICA, A. C. </t>
  </si>
  <si>
    <t>VOLUNTADES ACTIVAS PARA OBRAS POR DEGOLLADO, A. C.</t>
  </si>
  <si>
    <t>TONALTILI, A. C.</t>
  </si>
  <si>
    <t>APAPACHOA, A. C.</t>
  </si>
  <si>
    <t xml:space="preserve">UNIÓN DE COMUNIDADES, A. C.   </t>
  </si>
  <si>
    <t xml:space="preserve">FUNDACIÓN CAMPARI MÉXICO, A. C.     </t>
  </si>
  <si>
    <t>AMPEV, A. C.</t>
  </si>
  <si>
    <t xml:space="preserve">BRÍGADA ESTATAL DE PROTECCIÓN CIVIL Y BOMBEROS, A. C.  </t>
  </si>
  <si>
    <t xml:space="preserve">FUNDACIÓN PROTEGE, A. C.  </t>
  </si>
  <si>
    <t xml:space="preserve">PEQUEÑOS NUTRIOLOGOS, A. C.  </t>
  </si>
  <si>
    <t xml:space="preserve">NACE UNA SONRISA, A. C.    </t>
  </si>
  <si>
    <t xml:space="preserve">SERVICIOS PARA LA CONFIANZA, A. C.    </t>
  </si>
  <si>
    <t xml:space="preserve">FUNDACION AVILA GÓMEZ, A. C.      </t>
  </si>
  <si>
    <t xml:space="preserve">ECHANOS LA PATA, A. C.   </t>
  </si>
  <si>
    <t xml:space="preserve">EDUCACIÓN AMBIENTAL PARA TRANSFORMAR, A. C.  </t>
  </si>
  <si>
    <t xml:space="preserve">MINISTERIOS DE ALCANCE JEZREEL, A. C.         </t>
  </si>
  <si>
    <t xml:space="preserve">JALISCONTIGO, A. C.    </t>
  </si>
  <si>
    <t xml:space="preserve">CASA DE TESOROS, A. C. </t>
  </si>
  <si>
    <t>1000 MUJERES POR ZAPOTLANEJO, A. C.</t>
  </si>
  <si>
    <t>CALIDAD DE VIDA PARA TODOS, A. C.</t>
  </si>
  <si>
    <t>CORAZÓN CON GARRA DE LEÓN, A. C.</t>
  </si>
  <si>
    <t>MIA EL MILAGRO DE AYUDAR, A. C.</t>
  </si>
  <si>
    <t>INTEGRADORA SUSTENTABLE Y AMBIENTAL, A. C.</t>
  </si>
  <si>
    <t>HOGAR SANTA MARÍA DE JESÚS SACRAMENTADO, A. C.</t>
  </si>
  <si>
    <t>EL RECREO TERAPIAS EDUCATIVAS EN PUERTO VALLARTA Y BAHIA DE BANDERAS, A. C.</t>
  </si>
  <si>
    <t>ALDEA INFANTIL PASITOS A UNA VIDA MEJOR, A. C.</t>
  </si>
  <si>
    <t>DIVER CITY, A. C.</t>
  </si>
  <si>
    <t>ASOCIACION DE LIMITADOS FISICOS MANUEL FLORES, A. C.</t>
  </si>
  <si>
    <t>MATERNANDO, A. C.</t>
  </si>
  <si>
    <t>FUNDACIÓN SOLIDARIDAD Y CARIDAD, A. C.</t>
  </si>
  <si>
    <t>GENERA ALTERNATIVAS ESPACIO PARA EL DESARROLLO PSICOSOCIAL, A. C.</t>
  </si>
  <si>
    <t>NUESTRO MEXICO DANZA, A. C.</t>
  </si>
  <si>
    <t xml:space="preserve">ONDEA, A. C.  </t>
  </si>
  <si>
    <t xml:space="preserve">PROYECTO OVOIDE, A. C.   </t>
  </si>
  <si>
    <t xml:space="preserve">CASA DEL ADULTO MAYOR CAADUMA, A. C.  </t>
  </si>
  <si>
    <t>FUNDACIÓN MARÍA DE LA LUZ Y SALVADOR RODRÍGUEZ, A. C.</t>
  </si>
  <si>
    <t>CORAZONES AMADOS, A. C.</t>
  </si>
  <si>
    <t xml:space="preserve">CENTRO DE AYUDA AL ENFERMO DE ADICCIÓN PARA UNA VIDA LIBRE, A. C. </t>
  </si>
  <si>
    <t>ESTANCIA NUEVA VIDA, A. C.</t>
  </si>
  <si>
    <t xml:space="preserve">FUNDACIÓN MEXICANA DE CANNABIS MEDICINAL, A. C. </t>
  </si>
  <si>
    <t xml:space="preserve">FUNDACIÓN LCELLS, A. C. </t>
  </si>
  <si>
    <t xml:space="preserve">ABRAZOS DE CORAZÓN JE, A. C.  </t>
  </si>
  <si>
    <t>FUNDACIÓN SAN FRANCISCO DE ASIS Y LA NIÑA MILAGROSA, A. C.</t>
  </si>
  <si>
    <t xml:space="preserve">CASA CAMI, A. C.  </t>
  </si>
  <si>
    <t xml:space="preserve">INSTRUMENTOS EN LA MANO DE DIOS, A. C.   </t>
  </si>
  <si>
    <t xml:space="preserve">CARITAS DE AUTLAN, A. C.                                                                       </t>
  </si>
  <si>
    <t xml:space="preserve">SALUD UNIVERSAL MAC, A. C.   </t>
  </si>
  <si>
    <t xml:space="preserve">FUNDACION DIPLOMATICA ALFONSO GARCIA ROBLES, A. C.         </t>
  </si>
  <si>
    <t xml:space="preserve">SINDROME DE DOWN JALISCO, A. C.    </t>
  </si>
  <si>
    <t xml:space="preserve">COMER PARA VIVIR, A. C.      </t>
  </si>
  <si>
    <t xml:space="preserve">CENTRO DE CRECIMIENTO MOVIENDO MONTAÑAS, A. C.    </t>
  </si>
  <si>
    <t xml:space="preserve">JÓVENES IMPULSORES DEL DESARROLLO Y ASISTENCIA SOCIAL, A. C. </t>
  </si>
  <si>
    <t xml:space="preserve">ESTELA ROJAS BARBOSA, A. C.      </t>
  </si>
  <si>
    <t xml:space="preserve">UN NUEVO DESTINO EN MI VIDA,  A. C.       </t>
  </si>
  <si>
    <t xml:space="preserve">GAMA Y ZAFIRO,  A. C.          </t>
  </si>
  <si>
    <t xml:space="preserve">INTEGRACIÓN EN RECUPERACIÓN PARA ALCOHÓLICOS Y DROGADICTOS DE JALISCO, A. C.    </t>
  </si>
  <si>
    <t>YORK COMUNITARIA SOCIAL, A. C.</t>
  </si>
  <si>
    <t>CORAZÓN &amp; ALEGRÍA POR AYUDAR,  A. C.</t>
  </si>
  <si>
    <t>AL 100 CON LA EDUCACIÓN FAMILIAR,  A. C.</t>
  </si>
  <si>
    <t>GERARDO GARCÍA GONZÁLEZ</t>
  </si>
  <si>
    <t xml:space="preserve">NORBERTO VALDIVIA GUTIÉRREZ </t>
  </si>
  <si>
    <t>SALVADOR SOLÓRZANO RUELAS</t>
  </si>
  <si>
    <t>ALEJANDRO RAÚL ELIZALDE GUTIÉRREZ</t>
  </si>
  <si>
    <t>SERGIO IVAN MARTINEZ LLAMAS</t>
  </si>
  <si>
    <t>FRANCISCO DE PAUL JIMÉNEZ MEJÍA</t>
  </si>
  <si>
    <t>MARGARITA VELIZ QUEZADA</t>
  </si>
  <si>
    <t>ANTONIO MARTÍN RAMOS SALDAÑA</t>
  </si>
  <si>
    <t>JORGE JIMÉNEZ MORENO</t>
  </si>
  <si>
    <t>JOSÉ LUIS MORENO LÓPEZ</t>
  </si>
  <si>
    <t>LUIS MARIO SAUCEDA COVARRUBIAS</t>
  </si>
  <si>
    <t>TANIA GABRIELA MEDINA BARRAGÁN</t>
  </si>
  <si>
    <t>SATURNINO PLASCENCIA RAMÍREZ</t>
  </si>
  <si>
    <t xml:space="preserve">JAVIER CONTRERAS MARTIN </t>
  </si>
  <si>
    <t>LORENA HERNANDEZ ROBLES</t>
  </si>
  <si>
    <t>JUAN CARLOS BUSTAMANTE BARRAGÁN</t>
  </si>
  <si>
    <t>ALEJANDRA IRAIS MÁRQUEZ</t>
  </si>
  <si>
    <t>DIEGO ZARAGOZA CALVILLO</t>
  </si>
  <si>
    <t>GUSTAVO ISMAEL DÍAZ</t>
  </si>
  <si>
    <t>RAQUEL HUERTA HERNÁNDEZ</t>
  </si>
  <si>
    <t>NANCY KARINA MARTÍNEZ BASÁÑEZ</t>
  </si>
  <si>
    <t>MARÍA JOSÉ VUILLEUMIER DIPP</t>
  </si>
  <si>
    <t xml:space="preserve">GABRIEL RICARDO PULIDO LUNA   </t>
  </si>
  <si>
    <t>JOYCE CHIANG LEE</t>
  </si>
  <si>
    <t>RAÚL ZARAGOZA REYES</t>
  </si>
  <si>
    <t>ADRIANA MARIBEL PEÑA ORTEGA</t>
  </si>
  <si>
    <t>SUSANA GONZÁLEZ ROMERO</t>
  </si>
  <si>
    <t>LETICIA NOEMÍ PADILLA FRANCO</t>
  </si>
  <si>
    <t>LILIANA ELIZABETH BERMÚDEZ SIERRA</t>
  </si>
  <si>
    <t>MANUEL PADILLA NÚÑEZ</t>
  </si>
  <si>
    <t xml:space="preserve"> J. TRINIDAD LÓPEZ RIVAS</t>
  </si>
  <si>
    <t>ANDREA MARTÍNEZ GALLARDO DE LA FUENTE</t>
  </si>
  <si>
    <t xml:space="preserve">EDGAR JAVIER OROZCO LOZANO  </t>
  </si>
  <si>
    <t>EDUARDO GRAF MONTERO</t>
  </si>
  <si>
    <t xml:space="preserve">SANDRA ELIZABETH ORIGEL FAMOSO      </t>
  </si>
  <si>
    <t>DIANA RAMÍREZ CARRILLO</t>
  </si>
  <si>
    <t>JOSÉ ALBERTO SOSA GÓMEZ</t>
  </si>
  <si>
    <t>TERRANCE CLYDE DAVID</t>
  </si>
  <si>
    <t>MARTÍN SALVADOR GARCÍA BRACAMONTES</t>
  </si>
  <si>
    <t>KARLA YAMILET FALOMIR FRAUSTO</t>
  </si>
  <si>
    <t>SAUL MALDONADO CHAVOYA</t>
  </si>
  <si>
    <t>MARÍA DE LAS NIEVES COETO</t>
  </si>
  <si>
    <t>MARÍA CONCEPCIÓN DÁVALOS VÁZQUEZ</t>
  </si>
  <si>
    <t>MARÍA DE LOURDES GONZÁLEZ ÁLVAREZ</t>
  </si>
  <si>
    <t>MARÍA DEL ROCÍO GONZÁLEZ GARCÍA</t>
  </si>
  <si>
    <t>ANA PATRICIA ABBADIÉ CASILLAS</t>
  </si>
  <si>
    <t>LILIA MARTIN NERI</t>
  </si>
  <si>
    <t>FABIOLA PATRICIA LAVIADA BERNAL</t>
  </si>
  <si>
    <t>BERTHA LÓPEZ CHÁVEZ</t>
  </si>
  <si>
    <t>LUIS PABLO ACEVEDO CABALLERO</t>
  </si>
  <si>
    <t>PEDRO DURAN RAMÍREZ</t>
  </si>
  <si>
    <t>VIRGINIA LEONILA ESQUIVEL GARDUÑO</t>
  </si>
  <si>
    <t>LUIS JORGE HERNÁNDEZ ACOSTA</t>
  </si>
  <si>
    <t>MARÍA ISABEL ROBLEDO ZAPATA</t>
  </si>
  <si>
    <t>RIGOBERTO RODRÍGUEZ FIGUEROA</t>
  </si>
  <si>
    <t>ELISEO MÁRQUEZ GONZÁLEZ</t>
  </si>
  <si>
    <t>JOSÉ DE JESÚS ROBLES HERRERA</t>
  </si>
  <si>
    <t>ALFREDO RODRIGUEZ MEDINA</t>
  </si>
  <si>
    <t>JUAN ÁLVARO CORTÉS ARRIOLA</t>
  </si>
  <si>
    <t>JORGE LUIIS ANAYA URIBE</t>
  </si>
  <si>
    <t>JOSÉ OLIVERIO HERNÁNDEZ UNDERWOOD</t>
  </si>
  <si>
    <t>FLAVIO CASTRO RIZO</t>
  </si>
  <si>
    <t>CYNTHIA MARISOL RENDÓN RÍOS</t>
  </si>
  <si>
    <t>LUIS LORIA CHI</t>
  </si>
  <si>
    <t>LAURA ESTELA VARGAS CASILLAS</t>
  </si>
  <si>
    <t>MARCO ANTONIO CID LÓPEZ, BLANCA IVETTE VENEGAS LÓPEZ, MARÍA DOLORES LÓPEZ SÁNCHEZ</t>
  </si>
  <si>
    <t>RAFAEL MEDINA MARTÍNEZ</t>
  </si>
  <si>
    <t>MARÍA ALEJANDRA GÓMEZ CASTELLANOS</t>
  </si>
  <si>
    <t>SERGIO ANTONIO HUERTA RÍOS</t>
  </si>
  <si>
    <t>TANIA ELIZABETH NAVARRO ROBLEDO</t>
  </si>
  <si>
    <t>LEOPOLDO VILLASEÑOR CASTELLANOS</t>
  </si>
  <si>
    <t>MANUEL MORA ROJAS</t>
  </si>
  <si>
    <t>DAVID FAJARDO PÉREZ</t>
  </si>
  <si>
    <t>SALVADOR RAMÍREZ RICO</t>
  </si>
  <si>
    <t>GERARDO BARRAGÁN GÓMEZ</t>
  </si>
  <si>
    <t>VÍCTOR MOZO VILLALVA</t>
  </si>
  <si>
    <t>ANDRÉS MORETT GAXIOLA</t>
  </si>
  <si>
    <t>SILVIA THOME BARRÓN</t>
  </si>
  <si>
    <t>ANA GABRIELA FARÍAS CALDERÓN</t>
  </si>
  <si>
    <t>ELVIRA ARANZAZU CENTENO HUERTA</t>
  </si>
  <si>
    <t xml:space="preserve">RODOLFO LÓPEZ MEDINA   </t>
  </si>
  <si>
    <t>OSCAR ANTONIO MONTAÑO SAM</t>
  </si>
  <si>
    <t xml:space="preserve">JOSÉ ANDRÉS GUARDADO HERNÁNDEZ </t>
  </si>
  <si>
    <t>AXEL PALME BERKLING</t>
  </si>
  <si>
    <t xml:space="preserve">GONZALO AVILA GÓMEZ  </t>
  </si>
  <si>
    <t>CESAR GILBERTO HUIZAR GONZÁLEZ</t>
  </si>
  <si>
    <t xml:space="preserve"> MARÍA DEL CARMEN GALLO HARO</t>
  </si>
  <si>
    <t>EMILIANO ZAPATA  169</t>
  </si>
  <si>
    <t>LOPE DE VEGA  761</t>
  </si>
  <si>
    <t xml:space="preserve">HÉCTOR BERLIOZ 4816 INT 404 J </t>
  </si>
  <si>
    <t xml:space="preserve">GABRIELA MISTRAL 10 </t>
  </si>
  <si>
    <t>SIMÓN BOLÍVAR 367</t>
  </si>
  <si>
    <t>RAMÓN CORONA 8</t>
  </si>
  <si>
    <t>XICOTÉNCATL 23</t>
  </si>
  <si>
    <t>SAN FRANCISCO 7</t>
  </si>
  <si>
    <t xml:space="preserve">SANTO TOMAS DE AQUINO 901 </t>
  </si>
  <si>
    <t>RÍO NILO #  3475</t>
  </si>
  <si>
    <t>SAN JUAN DE LETRÁN # 5-A</t>
  </si>
  <si>
    <t>HERNANDO DE MARTEL # 14 - A</t>
  </si>
  <si>
    <t>MELCHOR OCAMPO # 3</t>
  </si>
  <si>
    <t>TOMÁS V. GÓMEZ #23</t>
  </si>
  <si>
    <t xml:space="preserve">AV. DE LOS ARCOS # 687 PISO 1 INT. D </t>
  </si>
  <si>
    <t>GUERRERO # 182</t>
  </si>
  <si>
    <t>EMILIANO ZAPATA # 09</t>
  </si>
  <si>
    <t xml:space="preserve">COPÉRNICO # 3817 INT. 03 </t>
  </si>
  <si>
    <t>BOSQUES DE ENCINO # 101</t>
  </si>
  <si>
    <t>RETORNO DE MANZANOS # 13-B</t>
  </si>
  <si>
    <t>ALFONSO DE ALBA # 202</t>
  </si>
  <si>
    <t xml:space="preserve">ZARAGOZA # 75 A  </t>
  </si>
  <si>
    <t>CONCEPCIÓN LOY # 3667</t>
  </si>
  <si>
    <t>ÁLVARO OBREGÓN # 55- 4</t>
  </si>
  <si>
    <t>BLVD. HOMERO # 113</t>
  </si>
  <si>
    <t>AV. HIDALGO # 2433</t>
  </si>
  <si>
    <t xml:space="preserve">AV. REPÚBLICA  # 447 </t>
  </si>
  <si>
    <t>ANILLO PERIFÉRICO SUR # 7980 6E</t>
  </si>
  <si>
    <t xml:space="preserve">ÁNGEL S. BRAVO # 121 </t>
  </si>
  <si>
    <t>AV. HIDALGO # 110-2</t>
  </si>
  <si>
    <t>ACACIA # 176</t>
  </si>
  <si>
    <t>ANDADOR VOLCÁN VIRGEN # 186</t>
  </si>
  <si>
    <t xml:space="preserve">AV. AMÉRICAS # 1500  </t>
  </si>
  <si>
    <t>VENUSTIANO CARRANZA # 139 A</t>
  </si>
  <si>
    <t>FRANCISCO JIMÉNEZ # 2662</t>
  </si>
  <si>
    <t>ECLIPSE # 2791 (PABLO VALDEZ # 719)</t>
  </si>
  <si>
    <t>JOSÉ MARÍA HEREDIA # 2637-8</t>
  </si>
  <si>
    <t xml:space="preserve">ARCO IRIS # 1066 –D4 </t>
  </si>
  <si>
    <t>PABLO B. VILLASEÑOR # 224</t>
  </si>
  <si>
    <t xml:space="preserve">EDMUNDO DE AMICIS # 133 INT K </t>
  </si>
  <si>
    <t>FEDERICO IBARRA # 637</t>
  </si>
  <si>
    <t>TEPETATE # 15</t>
  </si>
  <si>
    <t>AV. RENO PONIENTE # 4700</t>
  </si>
  <si>
    <t>JUAN ÁLVAREZ # 313</t>
  </si>
  <si>
    <t>MAGISTERIO # 18</t>
  </si>
  <si>
    <t>LOS MANZANOS # 5</t>
  </si>
  <si>
    <t>LAZIO  # 21</t>
  </si>
  <si>
    <t>CORDILLERA BLANCA # 1617</t>
  </si>
  <si>
    <t>SANTO SANTIAGO # 3464</t>
  </si>
  <si>
    <t>VILLACAÑAS # 2548 INT. K</t>
  </si>
  <si>
    <t>BAJÍO # 219</t>
  </si>
  <si>
    <t>MAR CARIBE # 508</t>
  </si>
  <si>
    <t>CONSTITUCIÓN PONIENTE # 14</t>
  </si>
  <si>
    <t xml:space="preserve">FRANCISCO VILLA # 49 INT. 46 </t>
  </si>
  <si>
    <t>ALDAMA # 469</t>
  </si>
  <si>
    <t>SALVADOR BAHÍA # 2862 INT. 40</t>
  </si>
  <si>
    <t>MEDRANO # 817</t>
  </si>
  <si>
    <t>VENUSTIANO CARRANZA # 186</t>
  </si>
  <si>
    <t>FRANCISCO I. MADERO # 24</t>
  </si>
  <si>
    <t>PRADO DE LAS GLADIOLAS # 4266</t>
  </si>
  <si>
    <t>CIRCUNVALACIÓN ORIENTE #143</t>
  </si>
  <si>
    <t>VOLCÁN USULUTÁN # 55 INT. 71</t>
  </si>
  <si>
    <t>SANTA ROSALÍA # 1061</t>
  </si>
  <si>
    <t>LIBERTAD # 131</t>
  </si>
  <si>
    <t>CALLE BRUNO TRAVEN # 4984</t>
  </si>
  <si>
    <t>FERNANDO ARAGUREN # 750</t>
  </si>
  <si>
    <t>REFORMA # 2727</t>
  </si>
  <si>
    <t>AV. NACIONES UNIDAD # 5377-8</t>
  </si>
  <si>
    <t>AV. JESÚS MARÍA # 165</t>
  </si>
  <si>
    <t>SANTA VIRGINIA # 167</t>
  </si>
  <si>
    <t>AV. MÉXICO # 23</t>
  </si>
  <si>
    <t xml:space="preserve">AV. HIDALGO # 27 </t>
  </si>
  <si>
    <t>SEBASTIÁN BACH # 5257</t>
  </si>
  <si>
    <t>BRUSELAS # 626-2-A</t>
  </si>
  <si>
    <t>CALLE 6 # 37-A</t>
  </si>
  <si>
    <t>AV. OBSIDIANA # 3594</t>
  </si>
  <si>
    <t>CARRETERA # 553</t>
  </si>
  <si>
    <t xml:space="preserve">AV. GONZÁLEZ CARNICERITO # 1200 </t>
  </si>
  <si>
    <t>SAN MARTIN # 188</t>
  </si>
  <si>
    <t>INDEPENDENCIA # 68</t>
  </si>
  <si>
    <t>AV. VICENTE GUERRERO  # 1004</t>
  </si>
  <si>
    <t>FLOR DE LUNA # 204</t>
  </si>
  <si>
    <t>MAR ARGENTINO # 113</t>
  </si>
  <si>
    <t xml:space="preserve">LEOPOLDO PADILLA # 3644-4 </t>
  </si>
  <si>
    <t>MANUEL M. DIÉGUEZ # 221</t>
  </si>
  <si>
    <t xml:space="preserve">HACIENDA LOS BELENES  1456 </t>
  </si>
  <si>
    <t>Arts. 54, 55 fracciones X y XII, 62 fracciones XVI y XVII, 69 fracciones I y II, 91, 92, 93 Código de Asistencia Social  y 173 Código Civil ambos de Jalisco.</t>
  </si>
  <si>
    <t>prestar de maera constante servicios asistenciales apegados a disposiciones legales en la materia</t>
  </si>
  <si>
    <t>Registro al Padron Estatal de Instituciones de Asistencia Social Privadas</t>
  </si>
  <si>
    <t xml:space="preserve">Dar inicio a actividades como Institución de Asistencia Social Privada y reconocimiento de prestacion de servicios </t>
  </si>
  <si>
    <t>RICARDO CASTRO  1835 y HACIENDA LAS TROJES  1775</t>
  </si>
  <si>
    <t>clave de registro en el padrón</t>
  </si>
  <si>
    <r>
      <t>Autorizaciones</t>
    </r>
    <r>
      <rPr>
        <sz val="16"/>
        <rFont val="Arial"/>
        <family val="2"/>
      </rPr>
      <t xml:space="preserve"> </t>
    </r>
    <r>
      <rPr>
        <b/>
        <sz val="16"/>
        <rFont val="Arial"/>
        <family val="2"/>
      </rPr>
      <t>y demás actos administrativos otorgados por el sujeto obligado</t>
    </r>
  </si>
  <si>
    <t>Fundamento Legal</t>
  </si>
  <si>
    <t>Art. 8, fracción VI, inciso g) de la ley de Transparencia y Acceso a la Información Publica del Estado de Jalisco y sus Municipios.</t>
  </si>
  <si>
    <t xml:space="preserve">Contenido del Documento </t>
  </si>
  <si>
    <t xml:space="preserve">Reconocimientos y registros al Padrón Estatal de Instituciones de Asistencia Social Privadas otrosgados.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</si>
</sst>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scheme val="minor"/>
    </font>
    <font>
      <sz val="9"/>
      <color indexed="8"/>
      <name val="Calibri"/>
      <family val="2"/>
      <scheme val="minor"/>
    </font>
    <font>
      <sz val="9"/>
      <color indexed="8"/>
      <name val="Arial"/>
      <family val="2"/>
    </font>
    <font>
      <sz val="9"/>
      <name val="Arial"/>
      <family val="2"/>
    </font>
    <font>
      <sz val="9"/>
      <color rgb="FF000000"/>
      <name val="Arial"/>
      <family val="2"/>
    </font>
    <font>
      <b/>
      <sz val="16"/>
      <name val="Arial"/>
      <family val="2"/>
    </font>
    <font>
      <sz val="16"/>
      <name val="Arial"/>
      <family val="2"/>
    </font>
    <font>
      <b/>
      <sz val="14"/>
      <name val="Arial"/>
      <family val="2"/>
    </font>
    <font>
      <sz val="14"/>
      <name val="Arial"/>
      <family val="2"/>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6">
    <xf numFmtId="0" fontId="0" fillId="0" borderId="0" xfId="0"/>
    <xf numFmtId="1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applyAlignment="1" applyProtection="1">
      <alignment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0" fontId="0" fillId="0" borderId="0" xfId="0" applyAlignment="1" applyProtection="1">
      <alignment horizontal="center" vertical="center"/>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9525</xdr:colOff>
      <xdr:row>11</xdr:row>
      <xdr:rowOff>47625</xdr:rowOff>
    </xdr:to>
    <xdr:sp macro="" textlink="">
      <xdr:nvSpPr>
        <xdr:cNvPr id="2" name="Text Box 1"/>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 name="Text Box 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 name="Text Box 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 name="Text Box 4"/>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6" name="Text Box 5"/>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7" name="Text Box 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8" name="Text Box 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9" name="Text Box 8"/>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0" name="Text Box 9"/>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1" name="Text Box 10"/>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2" name="Text Box 11"/>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3" name="Text Box 1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4" name="Text Box 1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5" name="Text Box 14"/>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6" name="Text Box 15"/>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7" name="Text Box 1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8" name="Text Box 1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19" name="Text Box 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0" name="Text Box 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1" name="Text Box 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2" name="Text Box 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3" name="Text Box 9"/>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4" name="Text Box 10"/>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5" name="Text Box 11"/>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6" name="Text Box 1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7" name="Text Box 1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8" name="Text Box 14"/>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29" name="Text Box 1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0" name="Text Box 1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1" name="Text Box 1"/>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2" name="Text Box 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3" name="Text Box 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4" name="Text Box 4"/>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5" name="Text Box 5"/>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6" name="Text Box 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7" name="Text Box 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8" name="Text Box 8"/>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39" name="Text Box 9"/>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0" name="Text Box 10"/>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1" name="Text Box 11"/>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2" name="Text Box 1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3" name="Text Box 1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4" name="Text Box 14"/>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5" name="Text Box 15"/>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6" name="Text Box 1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7" name="Text Box 1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8" name="Text Box 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49" name="Text Box 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0" name="Text Box 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1" name="Text Box 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2" name="Text Box 9"/>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3" name="Text Box 10"/>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4" name="Text Box 11"/>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5" name="Text Box 12"/>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6" name="Text Box 13"/>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7" name="Text Box 14"/>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8" name="Text Box 16"/>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9525</xdr:colOff>
      <xdr:row>11</xdr:row>
      <xdr:rowOff>47625</xdr:rowOff>
    </xdr:to>
    <xdr:sp macro="" textlink="">
      <xdr:nvSpPr>
        <xdr:cNvPr id="59" name="Text Box 17"/>
        <xdr:cNvSpPr txBox="1">
          <a:spLocks noChangeArrowheads="1"/>
        </xdr:cNvSpPr>
      </xdr:nvSpPr>
      <xdr:spPr bwMode="auto">
        <a:xfrm>
          <a:off x="571500" y="0"/>
          <a:ext cx="9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416719</xdr:colOff>
      <xdr:row>2</xdr:row>
      <xdr:rowOff>95249</xdr:rowOff>
    </xdr:from>
    <xdr:to>
      <xdr:col>2</xdr:col>
      <xdr:colOff>428149</xdr:colOff>
      <xdr:row>5</xdr:row>
      <xdr:rowOff>148685</xdr:rowOff>
    </xdr:to>
    <xdr:pic>
      <xdr:nvPicPr>
        <xdr:cNvPr id="60" name="59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19" y="266699"/>
          <a:ext cx="1440180" cy="8344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autorizaciones%20-%20Anuencias%20IA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tabSelected="1" topLeftCell="A2" zoomScale="78" zoomScaleNormal="78" workbookViewId="0">
      <selection activeCell="N12" sqref="N12"/>
    </sheetView>
  </sheetViews>
  <sheetFormatPr baseColWidth="10" defaultColWidth="9.140625" defaultRowHeight="12" x14ac:dyDescent="0.2"/>
  <cols>
    <col min="1" max="1" width="8" style="5" bestFit="1" customWidth="1"/>
    <col min="2" max="2" width="8.7109375" style="5" customWidth="1"/>
    <col min="3" max="3" width="11.85546875" style="5" bestFit="1" customWidth="1"/>
    <col min="4" max="4" width="11.85546875" style="5" customWidth="1"/>
    <col min="5" max="5" width="18.140625" style="5" bestFit="1" customWidth="1"/>
    <col min="6" max="6" width="23.5703125" style="5" customWidth="1"/>
    <col min="7" max="7" width="11" style="5" customWidth="1"/>
    <col min="8" max="8" width="20" style="5" customWidth="1"/>
    <col min="9" max="9" width="20" style="5" bestFit="1" customWidth="1"/>
    <col min="10" max="10" width="13.85546875" style="5" customWidth="1"/>
    <col min="11" max="11" width="14.7109375" style="5" customWidth="1"/>
    <col min="12" max="12" width="19.42578125" style="5" customWidth="1"/>
    <col min="13" max="13" width="11.28515625" style="5" customWidth="1"/>
    <col min="14" max="14" width="13" style="5" customWidth="1"/>
    <col min="15" max="15" width="11.5703125" style="5" customWidth="1"/>
    <col min="16" max="16" width="17.28515625" style="5" customWidth="1"/>
    <col min="17" max="17" width="16.140625" style="5" customWidth="1"/>
    <col min="18" max="18" width="16.85546875" style="5" customWidth="1"/>
    <col min="19" max="19" width="23.140625" style="5" bestFit="1" customWidth="1"/>
    <col min="20" max="20" width="26.140625" style="5" bestFit="1" customWidth="1"/>
    <col min="21" max="21" width="26.42578125" style="5" bestFit="1" customWidth="1"/>
    <col min="22" max="22" width="6.85546875" style="5" bestFit="1" customWidth="1"/>
    <col min="23" max="23" width="9.85546875" style="5" customWidth="1"/>
    <col min="24" max="24" width="6.85546875" style="5" bestFit="1" customWidth="1"/>
    <col min="25" max="16384" width="9.140625" style="5"/>
  </cols>
  <sheetData>
    <row r="1" spans="1:24" hidden="1" x14ac:dyDescent="0.2">
      <c r="A1" s="5" t="s">
        <v>0</v>
      </c>
    </row>
    <row r="2" spans="1:24" s="12" customFormat="1" ht="13.5" customHeight="1" x14ac:dyDescent="0.25"/>
    <row r="3" spans="1:24" s="12" customFormat="1" ht="20.25" x14ac:dyDescent="0.25">
      <c r="D3" s="13" t="s">
        <v>304</v>
      </c>
      <c r="E3" s="14"/>
      <c r="F3" s="14"/>
      <c r="G3" s="14"/>
      <c r="H3" s="14"/>
      <c r="I3" s="14"/>
      <c r="J3" s="14"/>
      <c r="K3" s="14"/>
      <c r="L3" s="14"/>
      <c r="M3" s="14"/>
    </row>
    <row r="4" spans="1:24" s="12" customFormat="1" ht="21" thickBot="1" x14ac:dyDescent="0.3">
      <c r="D4" s="15"/>
      <c r="E4" s="16"/>
      <c r="F4" s="16"/>
      <c r="G4" s="16"/>
      <c r="H4" s="16"/>
      <c r="I4" s="16"/>
      <c r="J4" s="16"/>
      <c r="K4" s="16"/>
      <c r="L4" s="16"/>
      <c r="M4" s="16"/>
    </row>
    <row r="5" spans="1:24" s="12" customFormat="1" ht="18" x14ac:dyDescent="0.25">
      <c r="D5" s="17" t="s">
        <v>305</v>
      </c>
      <c r="E5" s="18"/>
      <c r="F5" s="18"/>
      <c r="G5" s="18"/>
      <c r="H5" s="18"/>
      <c r="I5" s="18"/>
      <c r="J5" s="18"/>
      <c r="K5" s="18"/>
      <c r="L5" s="18"/>
      <c r="M5" s="19"/>
    </row>
    <row r="6" spans="1:24" s="12" customFormat="1" ht="18.75" thickBot="1" x14ac:dyDescent="0.3">
      <c r="D6" s="20" t="s">
        <v>306</v>
      </c>
      <c r="E6" s="21"/>
      <c r="F6" s="21"/>
      <c r="G6" s="21"/>
      <c r="H6" s="21"/>
      <c r="I6" s="21"/>
      <c r="J6" s="21"/>
      <c r="K6" s="21"/>
      <c r="L6" s="21"/>
      <c r="M6" s="22"/>
    </row>
    <row r="7" spans="1:24" s="12" customFormat="1" ht="36.75" customHeight="1" x14ac:dyDescent="0.25">
      <c r="D7" s="23" t="s">
        <v>307</v>
      </c>
      <c r="E7" s="24"/>
      <c r="F7" s="24"/>
      <c r="G7" s="24"/>
      <c r="H7" s="24"/>
      <c r="I7" s="24"/>
      <c r="J7" s="24"/>
      <c r="K7" s="24"/>
      <c r="L7" s="24"/>
      <c r="M7" s="25"/>
    </row>
    <row r="8" spans="1:24" s="12" customFormat="1" ht="18.75" thickBot="1" x14ac:dyDescent="0.3">
      <c r="D8" s="20" t="s">
        <v>308</v>
      </c>
      <c r="E8" s="21"/>
      <c r="F8" s="21"/>
      <c r="G8" s="21"/>
      <c r="H8" s="21"/>
      <c r="I8" s="21"/>
      <c r="J8" s="21"/>
      <c r="K8" s="21"/>
      <c r="L8" s="21"/>
      <c r="M8" s="22"/>
    </row>
    <row r="11" spans="1:24" ht="60" x14ac:dyDescent="0.2">
      <c r="A11" s="9" t="s">
        <v>1</v>
      </c>
      <c r="B11" s="9" t="s">
        <v>2</v>
      </c>
      <c r="C11" s="9" t="s">
        <v>3</v>
      </c>
      <c r="D11" s="9" t="s">
        <v>4</v>
      </c>
      <c r="E11" s="9" t="s">
        <v>5</v>
      </c>
      <c r="F11" s="9" t="s">
        <v>6</v>
      </c>
      <c r="G11" s="9" t="s">
        <v>7</v>
      </c>
      <c r="H11" s="9" t="s">
        <v>8</v>
      </c>
      <c r="I11" s="9" t="s">
        <v>9</v>
      </c>
      <c r="J11" s="9" t="s">
        <v>10</v>
      </c>
      <c r="K11" s="9" t="s">
        <v>11</v>
      </c>
      <c r="L11" s="9" t="s">
        <v>12</v>
      </c>
      <c r="M11" s="9" t="s">
        <v>13</v>
      </c>
      <c r="N11" s="9" t="s">
        <v>14</v>
      </c>
      <c r="O11" s="9" t="s">
        <v>15</v>
      </c>
      <c r="P11" s="9" t="s">
        <v>16</v>
      </c>
      <c r="Q11" s="9" t="s">
        <v>17</v>
      </c>
      <c r="R11" s="9" t="s">
        <v>18</v>
      </c>
      <c r="S11" s="9" t="s">
        <v>19</v>
      </c>
      <c r="T11" s="9" t="s">
        <v>20</v>
      </c>
      <c r="U11" s="9" t="s">
        <v>21</v>
      </c>
      <c r="V11" s="9" t="s">
        <v>22</v>
      </c>
      <c r="W11" s="9" t="s">
        <v>23</v>
      </c>
      <c r="X11" s="9" t="s">
        <v>303</v>
      </c>
    </row>
    <row r="12" spans="1:24" s="6" customFormat="1" ht="204" x14ac:dyDescent="0.2">
      <c r="A12" s="10">
        <v>2017</v>
      </c>
      <c r="B12" s="10">
        <v>2017</v>
      </c>
      <c r="C12" s="10" t="s">
        <v>29</v>
      </c>
      <c r="D12" s="10" t="s">
        <v>34</v>
      </c>
      <c r="E12" s="10" t="s">
        <v>298</v>
      </c>
      <c r="F12" s="10" t="s">
        <v>35</v>
      </c>
      <c r="G12" s="10" t="s">
        <v>31</v>
      </c>
      <c r="H12" s="2" t="s">
        <v>125</v>
      </c>
      <c r="I12" s="2" t="s">
        <v>38</v>
      </c>
      <c r="J12" s="1">
        <v>42766</v>
      </c>
      <c r="K12" s="1">
        <v>42766</v>
      </c>
      <c r="L12" s="10" t="s">
        <v>36</v>
      </c>
      <c r="M12" s="10" t="s">
        <v>37</v>
      </c>
      <c r="N12" s="10" t="s">
        <v>37</v>
      </c>
      <c r="O12" s="11">
        <v>42744</v>
      </c>
      <c r="P12" s="10" t="s">
        <v>35</v>
      </c>
      <c r="Q12" s="10" t="s">
        <v>29</v>
      </c>
      <c r="R12" s="10" t="s">
        <v>301</v>
      </c>
      <c r="S12" s="10" t="s">
        <v>300</v>
      </c>
      <c r="T12" s="10" t="s">
        <v>299</v>
      </c>
      <c r="U12" s="2" t="s">
        <v>212</v>
      </c>
      <c r="V12" s="10">
        <v>2017</v>
      </c>
      <c r="W12" s="11">
        <v>43100</v>
      </c>
      <c r="X12" s="2">
        <v>2.66700000000001</v>
      </c>
    </row>
    <row r="13" spans="1:24" ht="204" x14ac:dyDescent="0.2">
      <c r="A13" s="10">
        <v>2017</v>
      </c>
      <c r="B13" s="10">
        <v>2017</v>
      </c>
      <c r="C13" s="10" t="s">
        <v>29</v>
      </c>
      <c r="D13" s="10" t="s">
        <v>34</v>
      </c>
      <c r="E13" s="10" t="s">
        <v>298</v>
      </c>
      <c r="F13" s="10" t="s">
        <v>35</v>
      </c>
      <c r="G13" s="10" t="s">
        <v>31</v>
      </c>
      <c r="H13" s="2" t="s">
        <v>126</v>
      </c>
      <c r="I13" s="2" t="s">
        <v>39</v>
      </c>
      <c r="J13" s="1">
        <v>42766</v>
      </c>
      <c r="K13" s="1">
        <v>42766</v>
      </c>
      <c r="L13" s="10" t="s">
        <v>36</v>
      </c>
      <c r="M13" s="10" t="s">
        <v>37</v>
      </c>
      <c r="N13" s="10" t="s">
        <v>37</v>
      </c>
      <c r="O13" s="11">
        <v>42745</v>
      </c>
      <c r="P13" s="10" t="s">
        <v>35</v>
      </c>
      <c r="Q13" s="10" t="s">
        <v>29</v>
      </c>
      <c r="R13" s="10" t="s">
        <v>301</v>
      </c>
      <c r="S13" s="10" t="s">
        <v>300</v>
      </c>
      <c r="T13" s="10" t="s">
        <v>299</v>
      </c>
      <c r="U13" s="2" t="s">
        <v>213</v>
      </c>
      <c r="V13" s="10">
        <v>2017</v>
      </c>
      <c r="W13" s="11">
        <v>43100</v>
      </c>
      <c r="X13" s="3">
        <v>2.6680000000000099</v>
      </c>
    </row>
    <row r="14" spans="1:24" ht="204" x14ac:dyDescent="0.2">
      <c r="A14" s="10">
        <v>2017</v>
      </c>
      <c r="B14" s="10">
        <v>2017</v>
      </c>
      <c r="C14" s="10" t="s">
        <v>29</v>
      </c>
      <c r="D14" s="10" t="s">
        <v>34</v>
      </c>
      <c r="E14" s="10" t="s">
        <v>298</v>
      </c>
      <c r="F14" s="10" t="s">
        <v>35</v>
      </c>
      <c r="G14" s="10" t="s">
        <v>31</v>
      </c>
      <c r="H14" s="2" t="s">
        <v>203</v>
      </c>
      <c r="I14" s="2" t="s">
        <v>40</v>
      </c>
      <c r="J14" s="1">
        <v>42766</v>
      </c>
      <c r="K14" s="1">
        <v>42766</v>
      </c>
      <c r="L14" s="10" t="s">
        <v>36</v>
      </c>
      <c r="M14" s="10" t="s">
        <v>37</v>
      </c>
      <c r="N14" s="10" t="s">
        <v>37</v>
      </c>
      <c r="O14" s="11">
        <v>42746</v>
      </c>
      <c r="P14" s="10" t="s">
        <v>35</v>
      </c>
      <c r="Q14" s="10" t="s">
        <v>29</v>
      </c>
      <c r="R14" s="10" t="s">
        <v>301</v>
      </c>
      <c r="S14" s="10" t="s">
        <v>300</v>
      </c>
      <c r="T14" s="10" t="s">
        <v>299</v>
      </c>
      <c r="U14" s="2" t="s">
        <v>214</v>
      </c>
      <c r="V14" s="10">
        <v>2017</v>
      </c>
      <c r="W14" s="11">
        <v>43100</v>
      </c>
      <c r="X14" s="2">
        <v>2.6690000000000098</v>
      </c>
    </row>
    <row r="15" spans="1:24" ht="204" x14ac:dyDescent="0.2">
      <c r="A15" s="10">
        <v>2017</v>
      </c>
      <c r="B15" s="10">
        <v>2017</v>
      </c>
      <c r="C15" s="10" t="s">
        <v>29</v>
      </c>
      <c r="D15" s="10" t="s">
        <v>34</v>
      </c>
      <c r="E15" s="10" t="s">
        <v>298</v>
      </c>
      <c r="F15" s="10" t="s">
        <v>35</v>
      </c>
      <c r="G15" s="10" t="s">
        <v>31</v>
      </c>
      <c r="H15" s="2" t="s">
        <v>127</v>
      </c>
      <c r="I15" s="2" t="s">
        <v>41</v>
      </c>
      <c r="J15" s="1">
        <v>42766</v>
      </c>
      <c r="K15" s="1">
        <v>42766</v>
      </c>
      <c r="L15" s="10" t="s">
        <v>36</v>
      </c>
      <c r="M15" s="10" t="s">
        <v>37</v>
      </c>
      <c r="N15" s="10" t="s">
        <v>37</v>
      </c>
      <c r="O15" s="11">
        <v>42747</v>
      </c>
      <c r="P15" s="10" t="s">
        <v>35</v>
      </c>
      <c r="Q15" s="10" t="s">
        <v>29</v>
      </c>
      <c r="R15" s="10" t="s">
        <v>301</v>
      </c>
      <c r="S15" s="10" t="s">
        <v>300</v>
      </c>
      <c r="T15" s="10" t="s">
        <v>299</v>
      </c>
      <c r="U15" s="2" t="s">
        <v>215</v>
      </c>
      <c r="V15" s="10">
        <v>2017</v>
      </c>
      <c r="W15" s="11">
        <v>43100</v>
      </c>
      <c r="X15" s="3">
        <v>3.14</v>
      </c>
    </row>
    <row r="16" spans="1:24" ht="204" x14ac:dyDescent="0.2">
      <c r="A16" s="10">
        <v>2017</v>
      </c>
      <c r="B16" s="10">
        <v>2017</v>
      </c>
      <c r="C16" s="10" t="s">
        <v>29</v>
      </c>
      <c r="D16" s="10" t="s">
        <v>34</v>
      </c>
      <c r="E16" s="10" t="s">
        <v>298</v>
      </c>
      <c r="F16" s="10" t="s">
        <v>35</v>
      </c>
      <c r="G16" s="10" t="s">
        <v>31</v>
      </c>
      <c r="H16" s="2" t="s">
        <v>128</v>
      </c>
      <c r="I16" s="2" t="s">
        <v>42</v>
      </c>
      <c r="J16" s="1">
        <v>42766</v>
      </c>
      <c r="K16" s="1">
        <v>42766</v>
      </c>
      <c r="L16" s="10" t="s">
        <v>36</v>
      </c>
      <c r="M16" s="10" t="s">
        <v>37</v>
      </c>
      <c r="N16" s="10" t="s">
        <v>37</v>
      </c>
      <c r="O16" s="11">
        <v>42748</v>
      </c>
      <c r="P16" s="10" t="s">
        <v>35</v>
      </c>
      <c r="Q16" s="10" t="s">
        <v>29</v>
      </c>
      <c r="R16" s="10" t="s">
        <v>301</v>
      </c>
      <c r="S16" s="10" t="s">
        <v>300</v>
      </c>
      <c r="T16" s="10" t="s">
        <v>299</v>
      </c>
      <c r="U16" s="2" t="s">
        <v>216</v>
      </c>
      <c r="V16" s="10">
        <v>2017</v>
      </c>
      <c r="W16" s="11">
        <v>43100</v>
      </c>
      <c r="X16" s="3">
        <v>3.141</v>
      </c>
    </row>
    <row r="17" spans="1:24" ht="204" x14ac:dyDescent="0.2">
      <c r="A17" s="10">
        <v>2017</v>
      </c>
      <c r="B17" s="10">
        <v>2017</v>
      </c>
      <c r="C17" s="10" t="s">
        <v>29</v>
      </c>
      <c r="D17" s="10" t="s">
        <v>34</v>
      </c>
      <c r="E17" s="10" t="s">
        <v>298</v>
      </c>
      <c r="F17" s="10" t="s">
        <v>35</v>
      </c>
      <c r="G17" s="10" t="s">
        <v>31</v>
      </c>
      <c r="H17" s="2" t="s">
        <v>129</v>
      </c>
      <c r="I17" s="2" t="s">
        <v>43</v>
      </c>
      <c r="J17" s="1">
        <v>42766</v>
      </c>
      <c r="K17" s="1">
        <v>42766</v>
      </c>
      <c r="L17" s="10" t="s">
        <v>36</v>
      </c>
      <c r="M17" s="10" t="s">
        <v>37</v>
      </c>
      <c r="N17" s="10" t="s">
        <v>37</v>
      </c>
      <c r="O17" s="11">
        <v>42749</v>
      </c>
      <c r="P17" s="10" t="s">
        <v>35</v>
      </c>
      <c r="Q17" s="10" t="s">
        <v>29</v>
      </c>
      <c r="R17" s="10" t="s">
        <v>301</v>
      </c>
      <c r="S17" s="10" t="s">
        <v>300</v>
      </c>
      <c r="T17" s="10" t="s">
        <v>299</v>
      </c>
      <c r="U17" s="2" t="s">
        <v>217</v>
      </c>
      <c r="V17" s="10">
        <v>2017</v>
      </c>
      <c r="W17" s="11">
        <v>43100</v>
      </c>
      <c r="X17" s="2">
        <v>5.3509999999999902</v>
      </c>
    </row>
    <row r="18" spans="1:24" ht="204" x14ac:dyDescent="0.2">
      <c r="A18" s="10">
        <v>2017</v>
      </c>
      <c r="B18" s="10">
        <v>2017</v>
      </c>
      <c r="C18" s="10" t="s">
        <v>29</v>
      </c>
      <c r="D18" s="10" t="s">
        <v>34</v>
      </c>
      <c r="E18" s="10" t="s">
        <v>298</v>
      </c>
      <c r="F18" s="10" t="s">
        <v>35</v>
      </c>
      <c r="G18" s="10" t="s">
        <v>31</v>
      </c>
      <c r="H18" s="2" t="s">
        <v>130</v>
      </c>
      <c r="I18" s="2" t="s">
        <v>44</v>
      </c>
      <c r="J18" s="1">
        <v>42766</v>
      </c>
      <c r="K18" s="1">
        <v>42766</v>
      </c>
      <c r="L18" s="10" t="s">
        <v>36</v>
      </c>
      <c r="M18" s="10" t="s">
        <v>37</v>
      </c>
      <c r="N18" s="10" t="s">
        <v>37</v>
      </c>
      <c r="O18" s="11">
        <v>42750</v>
      </c>
      <c r="P18" s="10" t="s">
        <v>35</v>
      </c>
      <c r="Q18" s="10" t="s">
        <v>29</v>
      </c>
      <c r="R18" s="10" t="s">
        <v>301</v>
      </c>
      <c r="S18" s="10" t="s">
        <v>300</v>
      </c>
      <c r="T18" s="10" t="s">
        <v>299</v>
      </c>
      <c r="U18" s="2" t="s">
        <v>218</v>
      </c>
      <c r="V18" s="10">
        <v>2017</v>
      </c>
      <c r="W18" s="11">
        <v>43100</v>
      </c>
      <c r="X18" s="3">
        <v>5.3519999999999897</v>
      </c>
    </row>
    <row r="19" spans="1:24" ht="204" x14ac:dyDescent="0.2">
      <c r="A19" s="10">
        <v>2017</v>
      </c>
      <c r="B19" s="10">
        <v>2017</v>
      </c>
      <c r="C19" s="10" t="s">
        <v>29</v>
      </c>
      <c r="D19" s="10" t="s">
        <v>34</v>
      </c>
      <c r="E19" s="10" t="s">
        <v>298</v>
      </c>
      <c r="F19" s="10" t="s">
        <v>35</v>
      </c>
      <c r="G19" s="10" t="s">
        <v>31</v>
      </c>
      <c r="H19" s="7" t="s">
        <v>204</v>
      </c>
      <c r="I19" s="2" t="s">
        <v>45</v>
      </c>
      <c r="J19" s="4">
        <v>42790</v>
      </c>
      <c r="K19" s="4">
        <v>42790</v>
      </c>
      <c r="L19" s="10" t="s">
        <v>36</v>
      </c>
      <c r="M19" s="10" t="s">
        <v>37</v>
      </c>
      <c r="N19" s="10" t="s">
        <v>37</v>
      </c>
      <c r="O19" s="11">
        <v>42751</v>
      </c>
      <c r="P19" s="10" t="s">
        <v>35</v>
      </c>
      <c r="Q19" s="10" t="s">
        <v>29</v>
      </c>
      <c r="R19" s="10" t="s">
        <v>301</v>
      </c>
      <c r="S19" s="10" t="s">
        <v>300</v>
      </c>
      <c r="T19" s="10" t="s">
        <v>299</v>
      </c>
      <c r="U19" s="7" t="s">
        <v>219</v>
      </c>
      <c r="V19" s="10">
        <v>2017</v>
      </c>
      <c r="W19" s="11">
        <v>43100</v>
      </c>
      <c r="X19" s="3">
        <v>1.169</v>
      </c>
    </row>
    <row r="20" spans="1:24" ht="204" x14ac:dyDescent="0.2">
      <c r="A20" s="10">
        <v>2017</v>
      </c>
      <c r="B20" s="10">
        <v>2017</v>
      </c>
      <c r="C20" s="10" t="s">
        <v>29</v>
      </c>
      <c r="D20" s="10" t="s">
        <v>34</v>
      </c>
      <c r="E20" s="10" t="s">
        <v>298</v>
      </c>
      <c r="F20" s="10" t="s">
        <v>35</v>
      </c>
      <c r="G20" s="10" t="s">
        <v>31</v>
      </c>
      <c r="H20" s="2" t="s">
        <v>205</v>
      </c>
      <c r="I20" s="2" t="s">
        <v>46</v>
      </c>
      <c r="J20" s="1">
        <v>42790</v>
      </c>
      <c r="K20" s="1">
        <v>42790</v>
      </c>
      <c r="L20" s="10" t="s">
        <v>36</v>
      </c>
      <c r="M20" s="10" t="s">
        <v>37</v>
      </c>
      <c r="N20" s="10" t="s">
        <v>37</v>
      </c>
      <c r="O20" s="11">
        <v>42752</v>
      </c>
      <c r="P20" s="10" t="s">
        <v>35</v>
      </c>
      <c r="Q20" s="10" t="s">
        <v>29</v>
      </c>
      <c r="R20" s="10" t="s">
        <v>301</v>
      </c>
      <c r="S20" s="10" t="s">
        <v>300</v>
      </c>
      <c r="T20" s="10" t="s">
        <v>299</v>
      </c>
      <c r="U20" s="2" t="s">
        <v>220</v>
      </c>
      <c r="V20" s="10">
        <v>2017</v>
      </c>
      <c r="W20" s="11">
        <v>43100</v>
      </c>
      <c r="X20" s="3">
        <v>2.6700000000000101</v>
      </c>
    </row>
    <row r="21" spans="1:24" ht="204" x14ac:dyDescent="0.2">
      <c r="A21" s="10">
        <v>2017</v>
      </c>
      <c r="B21" s="10">
        <v>2017</v>
      </c>
      <c r="C21" s="10" t="s">
        <v>29</v>
      </c>
      <c r="D21" s="10" t="s">
        <v>34</v>
      </c>
      <c r="E21" s="10" t="s">
        <v>298</v>
      </c>
      <c r="F21" s="10" t="s">
        <v>35</v>
      </c>
      <c r="G21" s="10" t="s">
        <v>31</v>
      </c>
      <c r="H21" s="2" t="s">
        <v>131</v>
      </c>
      <c r="I21" s="2" t="s">
        <v>47</v>
      </c>
      <c r="J21" s="1">
        <v>42790</v>
      </c>
      <c r="K21" s="1">
        <v>42790</v>
      </c>
      <c r="L21" s="10" t="s">
        <v>36</v>
      </c>
      <c r="M21" s="10" t="s">
        <v>37</v>
      </c>
      <c r="N21" s="10" t="s">
        <v>37</v>
      </c>
      <c r="O21" s="11">
        <v>42753</v>
      </c>
      <c r="P21" s="10" t="s">
        <v>35</v>
      </c>
      <c r="Q21" s="10" t="s">
        <v>29</v>
      </c>
      <c r="R21" s="10" t="s">
        <v>301</v>
      </c>
      <c r="S21" s="10" t="s">
        <v>300</v>
      </c>
      <c r="T21" s="10" t="s">
        <v>299</v>
      </c>
      <c r="U21" s="2" t="s">
        <v>297</v>
      </c>
      <c r="V21" s="10">
        <v>2017</v>
      </c>
      <c r="W21" s="11">
        <v>43100</v>
      </c>
      <c r="X21" s="2">
        <v>2.67100000000001</v>
      </c>
    </row>
    <row r="22" spans="1:24" ht="204" x14ac:dyDescent="0.2">
      <c r="A22" s="10">
        <v>2017</v>
      </c>
      <c r="B22" s="10">
        <v>2017</v>
      </c>
      <c r="C22" s="10" t="s">
        <v>29</v>
      </c>
      <c r="D22" s="10" t="s">
        <v>34</v>
      </c>
      <c r="E22" s="10" t="s">
        <v>298</v>
      </c>
      <c r="F22" s="10" t="s">
        <v>35</v>
      </c>
      <c r="G22" s="10" t="s">
        <v>31</v>
      </c>
      <c r="H22" s="2" t="s">
        <v>132</v>
      </c>
      <c r="I22" s="2" t="s">
        <v>48</v>
      </c>
      <c r="J22" s="1">
        <v>42790</v>
      </c>
      <c r="K22" s="1">
        <v>42790</v>
      </c>
      <c r="L22" s="10" t="s">
        <v>36</v>
      </c>
      <c r="M22" s="10" t="s">
        <v>37</v>
      </c>
      <c r="N22" s="10" t="s">
        <v>37</v>
      </c>
      <c r="O22" s="11">
        <v>42754</v>
      </c>
      <c r="P22" s="10" t="s">
        <v>35</v>
      </c>
      <c r="Q22" s="10" t="s">
        <v>29</v>
      </c>
      <c r="R22" s="10" t="s">
        <v>301</v>
      </c>
      <c r="S22" s="10" t="s">
        <v>300</v>
      </c>
      <c r="T22" s="10" t="s">
        <v>299</v>
      </c>
      <c r="U22" s="2" t="s">
        <v>221</v>
      </c>
      <c r="V22" s="10">
        <v>2017</v>
      </c>
      <c r="W22" s="11">
        <v>43100</v>
      </c>
      <c r="X22" s="3">
        <v>2.6720000000000099</v>
      </c>
    </row>
    <row r="23" spans="1:24" ht="204" x14ac:dyDescent="0.2">
      <c r="A23" s="10">
        <v>2017</v>
      </c>
      <c r="B23" s="10">
        <v>2017</v>
      </c>
      <c r="C23" s="10" t="s">
        <v>29</v>
      </c>
      <c r="D23" s="10" t="s">
        <v>34</v>
      </c>
      <c r="E23" s="10" t="s">
        <v>298</v>
      </c>
      <c r="F23" s="10" t="s">
        <v>35</v>
      </c>
      <c r="G23" s="10" t="s">
        <v>31</v>
      </c>
      <c r="H23" s="2" t="s">
        <v>133</v>
      </c>
      <c r="I23" s="2" t="s">
        <v>49</v>
      </c>
      <c r="J23" s="1">
        <v>42790</v>
      </c>
      <c r="K23" s="1">
        <v>42790</v>
      </c>
      <c r="L23" s="10" t="s">
        <v>36</v>
      </c>
      <c r="M23" s="10" t="s">
        <v>37</v>
      </c>
      <c r="N23" s="10" t="s">
        <v>37</v>
      </c>
      <c r="O23" s="11">
        <v>42755</v>
      </c>
      <c r="P23" s="10" t="s">
        <v>35</v>
      </c>
      <c r="Q23" s="10" t="s">
        <v>29</v>
      </c>
      <c r="R23" s="10" t="s">
        <v>301</v>
      </c>
      <c r="S23" s="10" t="s">
        <v>300</v>
      </c>
      <c r="T23" s="10" t="s">
        <v>299</v>
      </c>
      <c r="U23" s="2" t="s">
        <v>222</v>
      </c>
      <c r="V23" s="10">
        <v>2017</v>
      </c>
      <c r="W23" s="11">
        <v>43100</v>
      </c>
      <c r="X23" s="2">
        <v>2.6730000000000098</v>
      </c>
    </row>
    <row r="24" spans="1:24" ht="204" x14ac:dyDescent="0.2">
      <c r="A24" s="10">
        <v>2017</v>
      </c>
      <c r="B24" s="10">
        <v>2017</v>
      </c>
      <c r="C24" s="10" t="s">
        <v>29</v>
      </c>
      <c r="D24" s="10" t="s">
        <v>34</v>
      </c>
      <c r="E24" s="10" t="s">
        <v>298</v>
      </c>
      <c r="F24" s="10" t="s">
        <v>35</v>
      </c>
      <c r="G24" s="10" t="s">
        <v>31</v>
      </c>
      <c r="H24" s="2" t="s">
        <v>134</v>
      </c>
      <c r="I24" s="2" t="s">
        <v>50</v>
      </c>
      <c r="J24" s="1">
        <v>42790</v>
      </c>
      <c r="K24" s="1">
        <v>42790</v>
      </c>
      <c r="L24" s="10" t="s">
        <v>36</v>
      </c>
      <c r="M24" s="10" t="s">
        <v>37</v>
      </c>
      <c r="N24" s="10" t="s">
        <v>37</v>
      </c>
      <c r="O24" s="11">
        <v>42756</v>
      </c>
      <c r="P24" s="10" t="s">
        <v>35</v>
      </c>
      <c r="Q24" s="10" t="s">
        <v>29</v>
      </c>
      <c r="R24" s="10" t="s">
        <v>301</v>
      </c>
      <c r="S24" s="10" t="s">
        <v>300</v>
      </c>
      <c r="T24" s="10" t="s">
        <v>299</v>
      </c>
      <c r="U24" s="2" t="s">
        <v>223</v>
      </c>
      <c r="V24" s="10">
        <v>2017</v>
      </c>
      <c r="W24" s="11">
        <v>43100</v>
      </c>
      <c r="X24" s="3">
        <v>2.6740000000000101</v>
      </c>
    </row>
    <row r="25" spans="1:24" ht="204" x14ac:dyDescent="0.2">
      <c r="A25" s="10">
        <v>2017</v>
      </c>
      <c r="B25" s="10">
        <v>2017</v>
      </c>
      <c r="C25" s="10" t="s">
        <v>29</v>
      </c>
      <c r="D25" s="10" t="s">
        <v>34</v>
      </c>
      <c r="E25" s="10" t="s">
        <v>298</v>
      </c>
      <c r="F25" s="10" t="s">
        <v>35</v>
      </c>
      <c r="G25" s="10" t="s">
        <v>31</v>
      </c>
      <c r="H25" s="2" t="s">
        <v>135</v>
      </c>
      <c r="I25" s="2" t="s">
        <v>51</v>
      </c>
      <c r="J25" s="1">
        <v>42790</v>
      </c>
      <c r="K25" s="1">
        <v>42790</v>
      </c>
      <c r="L25" s="10" t="s">
        <v>36</v>
      </c>
      <c r="M25" s="10" t="s">
        <v>37</v>
      </c>
      <c r="N25" s="10" t="s">
        <v>37</v>
      </c>
      <c r="O25" s="11">
        <v>42757</v>
      </c>
      <c r="P25" s="10" t="s">
        <v>35</v>
      </c>
      <c r="Q25" s="10" t="s">
        <v>29</v>
      </c>
      <c r="R25" s="10" t="s">
        <v>301</v>
      </c>
      <c r="S25" s="10" t="s">
        <v>300</v>
      </c>
      <c r="T25" s="10" t="s">
        <v>299</v>
      </c>
      <c r="U25" s="2" t="s">
        <v>224</v>
      </c>
      <c r="V25" s="10">
        <v>2017</v>
      </c>
      <c r="W25" s="11">
        <v>43100</v>
      </c>
      <c r="X25" s="2">
        <v>2.67500000000001</v>
      </c>
    </row>
    <row r="26" spans="1:24" ht="204" x14ac:dyDescent="0.2">
      <c r="A26" s="10">
        <v>2017</v>
      </c>
      <c r="B26" s="10">
        <v>2017</v>
      </c>
      <c r="C26" s="10" t="s">
        <v>29</v>
      </c>
      <c r="D26" s="10" t="s">
        <v>34</v>
      </c>
      <c r="E26" s="10" t="s">
        <v>298</v>
      </c>
      <c r="F26" s="10" t="s">
        <v>35</v>
      </c>
      <c r="G26" s="10" t="s">
        <v>31</v>
      </c>
      <c r="H26" s="2" t="s">
        <v>206</v>
      </c>
      <c r="I26" s="2" t="s">
        <v>52</v>
      </c>
      <c r="J26" s="1">
        <v>42790</v>
      </c>
      <c r="K26" s="1">
        <v>42790</v>
      </c>
      <c r="L26" s="10" t="s">
        <v>36</v>
      </c>
      <c r="M26" s="10" t="s">
        <v>37</v>
      </c>
      <c r="N26" s="10" t="s">
        <v>37</v>
      </c>
      <c r="O26" s="11">
        <v>42758</v>
      </c>
      <c r="P26" s="10" t="s">
        <v>35</v>
      </c>
      <c r="Q26" s="10" t="s">
        <v>29</v>
      </c>
      <c r="R26" s="10" t="s">
        <v>301</v>
      </c>
      <c r="S26" s="10" t="s">
        <v>300</v>
      </c>
      <c r="T26" s="10" t="s">
        <v>299</v>
      </c>
      <c r="U26" s="2" t="s">
        <v>225</v>
      </c>
      <c r="V26" s="10">
        <v>2017</v>
      </c>
      <c r="W26" s="11">
        <v>43100</v>
      </c>
      <c r="X26" s="3">
        <v>2.6760000000000099</v>
      </c>
    </row>
    <row r="27" spans="1:24" ht="204" x14ac:dyDescent="0.2">
      <c r="A27" s="10">
        <v>2017</v>
      </c>
      <c r="B27" s="10">
        <v>2017</v>
      </c>
      <c r="C27" s="10" t="s">
        <v>29</v>
      </c>
      <c r="D27" s="10" t="s">
        <v>34</v>
      </c>
      <c r="E27" s="10" t="s">
        <v>298</v>
      </c>
      <c r="F27" s="10" t="s">
        <v>35</v>
      </c>
      <c r="G27" s="10" t="s">
        <v>31</v>
      </c>
      <c r="H27" s="2" t="s">
        <v>207</v>
      </c>
      <c r="I27" s="2" t="s">
        <v>53</v>
      </c>
      <c r="J27" s="1">
        <v>42790</v>
      </c>
      <c r="K27" s="1">
        <v>42790</v>
      </c>
      <c r="L27" s="10" t="s">
        <v>36</v>
      </c>
      <c r="M27" s="10" t="s">
        <v>37</v>
      </c>
      <c r="N27" s="10" t="s">
        <v>37</v>
      </c>
      <c r="O27" s="11">
        <v>42759</v>
      </c>
      <c r="P27" s="10" t="s">
        <v>35</v>
      </c>
      <c r="Q27" s="10" t="s">
        <v>29</v>
      </c>
      <c r="R27" s="10" t="s">
        <v>301</v>
      </c>
      <c r="S27" s="10" t="s">
        <v>300</v>
      </c>
      <c r="T27" s="10" t="s">
        <v>299</v>
      </c>
      <c r="U27" s="2" t="s">
        <v>226</v>
      </c>
      <c r="V27" s="10">
        <v>2017</v>
      </c>
      <c r="W27" s="11">
        <v>43100</v>
      </c>
      <c r="X27" s="2">
        <v>2.6770000000000098</v>
      </c>
    </row>
    <row r="28" spans="1:24" ht="204" x14ac:dyDescent="0.2">
      <c r="A28" s="10">
        <v>2017</v>
      </c>
      <c r="B28" s="10">
        <v>2017</v>
      </c>
      <c r="C28" s="10" t="s">
        <v>29</v>
      </c>
      <c r="D28" s="10" t="s">
        <v>34</v>
      </c>
      <c r="E28" s="10" t="s">
        <v>298</v>
      </c>
      <c r="F28" s="10" t="s">
        <v>35</v>
      </c>
      <c r="G28" s="10" t="s">
        <v>31</v>
      </c>
      <c r="H28" s="2" t="s">
        <v>136</v>
      </c>
      <c r="I28" s="2" t="s">
        <v>54</v>
      </c>
      <c r="J28" s="1">
        <v>42790</v>
      </c>
      <c r="K28" s="1">
        <v>42790</v>
      </c>
      <c r="L28" s="10" t="s">
        <v>36</v>
      </c>
      <c r="M28" s="10" t="s">
        <v>37</v>
      </c>
      <c r="N28" s="10" t="s">
        <v>37</v>
      </c>
      <c r="O28" s="11">
        <v>42760</v>
      </c>
      <c r="P28" s="10" t="s">
        <v>35</v>
      </c>
      <c r="Q28" s="10" t="s">
        <v>29</v>
      </c>
      <c r="R28" s="10" t="s">
        <v>301</v>
      </c>
      <c r="S28" s="10" t="s">
        <v>300</v>
      </c>
      <c r="T28" s="10" t="s">
        <v>299</v>
      </c>
      <c r="U28" s="2" t="s">
        <v>227</v>
      </c>
      <c r="V28" s="10">
        <v>2017</v>
      </c>
      <c r="W28" s="11">
        <v>43100</v>
      </c>
      <c r="X28" s="3">
        <v>3.1419999999999999</v>
      </c>
    </row>
    <row r="29" spans="1:24" ht="204" x14ac:dyDescent="0.2">
      <c r="A29" s="10">
        <v>2017</v>
      </c>
      <c r="B29" s="10">
        <v>2017</v>
      </c>
      <c r="C29" s="10" t="s">
        <v>29</v>
      </c>
      <c r="D29" s="10" t="s">
        <v>34</v>
      </c>
      <c r="E29" s="10" t="s">
        <v>298</v>
      </c>
      <c r="F29" s="10" t="s">
        <v>35</v>
      </c>
      <c r="G29" s="10" t="s">
        <v>31</v>
      </c>
      <c r="H29" s="2" t="s">
        <v>137</v>
      </c>
      <c r="I29" s="2" t="s">
        <v>55</v>
      </c>
      <c r="J29" s="1">
        <v>42790</v>
      </c>
      <c r="K29" s="1">
        <v>42790</v>
      </c>
      <c r="L29" s="10" t="s">
        <v>36</v>
      </c>
      <c r="M29" s="10" t="s">
        <v>37</v>
      </c>
      <c r="N29" s="10" t="s">
        <v>37</v>
      </c>
      <c r="O29" s="11">
        <v>42761</v>
      </c>
      <c r="P29" s="10" t="s">
        <v>35</v>
      </c>
      <c r="Q29" s="10" t="s">
        <v>29</v>
      </c>
      <c r="R29" s="10" t="s">
        <v>301</v>
      </c>
      <c r="S29" s="10" t="s">
        <v>300</v>
      </c>
      <c r="T29" s="10" t="s">
        <v>299</v>
      </c>
      <c r="U29" s="2" t="s">
        <v>228</v>
      </c>
      <c r="V29" s="10">
        <v>2017</v>
      </c>
      <c r="W29" s="11">
        <v>43100</v>
      </c>
      <c r="X29" s="3">
        <v>4.1239999999999997</v>
      </c>
    </row>
    <row r="30" spans="1:24" ht="204" x14ac:dyDescent="0.2">
      <c r="A30" s="10">
        <v>2017</v>
      </c>
      <c r="B30" s="10">
        <v>2017</v>
      </c>
      <c r="C30" s="10" t="s">
        <v>29</v>
      </c>
      <c r="D30" s="10" t="s">
        <v>34</v>
      </c>
      <c r="E30" s="10" t="s">
        <v>298</v>
      </c>
      <c r="F30" s="10" t="s">
        <v>35</v>
      </c>
      <c r="G30" s="10" t="s">
        <v>31</v>
      </c>
      <c r="H30" s="2" t="s">
        <v>138</v>
      </c>
      <c r="I30" s="2" t="s">
        <v>56</v>
      </c>
      <c r="J30" s="1">
        <v>42790</v>
      </c>
      <c r="K30" s="1">
        <v>42790</v>
      </c>
      <c r="L30" s="10" t="s">
        <v>36</v>
      </c>
      <c r="M30" s="10" t="s">
        <v>37</v>
      </c>
      <c r="N30" s="10" t="s">
        <v>37</v>
      </c>
      <c r="O30" s="11">
        <v>42762</v>
      </c>
      <c r="P30" s="10" t="s">
        <v>35</v>
      </c>
      <c r="Q30" s="10" t="s">
        <v>29</v>
      </c>
      <c r="R30" s="10" t="s">
        <v>301</v>
      </c>
      <c r="S30" s="10" t="s">
        <v>300</v>
      </c>
      <c r="T30" s="10" t="s">
        <v>299</v>
      </c>
      <c r="U30" s="2" t="s">
        <v>229</v>
      </c>
      <c r="V30" s="10">
        <v>2017</v>
      </c>
      <c r="W30" s="11">
        <v>43100</v>
      </c>
      <c r="X30" s="3">
        <v>4.125</v>
      </c>
    </row>
    <row r="31" spans="1:24" ht="204" x14ac:dyDescent="0.2">
      <c r="A31" s="10">
        <v>2017</v>
      </c>
      <c r="B31" s="10">
        <v>2017</v>
      </c>
      <c r="C31" s="10" t="s">
        <v>29</v>
      </c>
      <c r="D31" s="10" t="s">
        <v>34</v>
      </c>
      <c r="E31" s="10" t="s">
        <v>298</v>
      </c>
      <c r="F31" s="10" t="s">
        <v>35</v>
      </c>
      <c r="G31" s="10" t="s">
        <v>31</v>
      </c>
      <c r="H31" s="2" t="s">
        <v>139</v>
      </c>
      <c r="I31" s="2" t="s">
        <v>57</v>
      </c>
      <c r="J31" s="1">
        <v>42790</v>
      </c>
      <c r="K31" s="1">
        <v>42790</v>
      </c>
      <c r="L31" s="10" t="s">
        <v>36</v>
      </c>
      <c r="M31" s="10" t="s">
        <v>37</v>
      </c>
      <c r="N31" s="10" t="s">
        <v>37</v>
      </c>
      <c r="O31" s="11">
        <v>42763</v>
      </c>
      <c r="P31" s="10" t="s">
        <v>35</v>
      </c>
      <c r="Q31" s="10" t="s">
        <v>29</v>
      </c>
      <c r="R31" s="10" t="s">
        <v>301</v>
      </c>
      <c r="S31" s="10" t="s">
        <v>300</v>
      </c>
      <c r="T31" s="10" t="s">
        <v>299</v>
      </c>
      <c r="U31" s="2" t="s">
        <v>230</v>
      </c>
      <c r="V31" s="10">
        <v>2017</v>
      </c>
      <c r="W31" s="11">
        <v>43100</v>
      </c>
      <c r="X31" s="2">
        <v>5.35299999999999</v>
      </c>
    </row>
    <row r="32" spans="1:24" ht="204" x14ac:dyDescent="0.2">
      <c r="A32" s="10">
        <v>2017</v>
      </c>
      <c r="B32" s="10">
        <v>2017</v>
      </c>
      <c r="C32" s="10" t="s">
        <v>29</v>
      </c>
      <c r="D32" s="10" t="s">
        <v>34</v>
      </c>
      <c r="E32" s="10" t="s">
        <v>298</v>
      </c>
      <c r="F32" s="10" t="s">
        <v>35</v>
      </c>
      <c r="G32" s="10" t="s">
        <v>31</v>
      </c>
      <c r="H32" s="2" t="s">
        <v>140</v>
      </c>
      <c r="I32" s="2" t="s">
        <v>58</v>
      </c>
      <c r="J32" s="4">
        <v>42824</v>
      </c>
      <c r="K32" s="4">
        <v>42824</v>
      </c>
      <c r="L32" s="10" t="s">
        <v>36</v>
      </c>
      <c r="M32" s="10" t="s">
        <v>37</v>
      </c>
      <c r="N32" s="10" t="s">
        <v>37</v>
      </c>
      <c r="O32" s="11">
        <v>42764</v>
      </c>
      <c r="P32" s="10" t="s">
        <v>35</v>
      </c>
      <c r="Q32" s="10" t="s">
        <v>29</v>
      </c>
      <c r="R32" s="10" t="s">
        <v>301</v>
      </c>
      <c r="S32" s="10" t="s">
        <v>300</v>
      </c>
      <c r="T32" s="10" t="s">
        <v>299</v>
      </c>
      <c r="U32" s="2" t="s">
        <v>231</v>
      </c>
      <c r="V32" s="10">
        <v>2017</v>
      </c>
      <c r="W32" s="11">
        <v>43100</v>
      </c>
      <c r="X32" s="3">
        <v>2.6780000000000102</v>
      </c>
    </row>
    <row r="33" spans="1:24" ht="204" x14ac:dyDescent="0.2">
      <c r="A33" s="10">
        <v>2017</v>
      </c>
      <c r="B33" s="10">
        <v>2017</v>
      </c>
      <c r="C33" s="10" t="s">
        <v>29</v>
      </c>
      <c r="D33" s="10" t="s">
        <v>34</v>
      </c>
      <c r="E33" s="10" t="s">
        <v>298</v>
      </c>
      <c r="F33" s="10" t="s">
        <v>35</v>
      </c>
      <c r="G33" s="10" t="s">
        <v>31</v>
      </c>
      <c r="H33" s="2" t="s">
        <v>141</v>
      </c>
      <c r="I33" s="2" t="s">
        <v>59</v>
      </c>
      <c r="J33" s="4">
        <v>42824</v>
      </c>
      <c r="K33" s="4">
        <v>42824</v>
      </c>
      <c r="L33" s="10" t="s">
        <v>36</v>
      </c>
      <c r="M33" s="10" t="s">
        <v>37</v>
      </c>
      <c r="N33" s="10" t="s">
        <v>37</v>
      </c>
      <c r="O33" s="11">
        <v>42765</v>
      </c>
      <c r="P33" s="10" t="s">
        <v>35</v>
      </c>
      <c r="Q33" s="10" t="s">
        <v>29</v>
      </c>
      <c r="R33" s="10" t="s">
        <v>301</v>
      </c>
      <c r="S33" s="10" t="s">
        <v>300</v>
      </c>
      <c r="T33" s="10" t="s">
        <v>299</v>
      </c>
      <c r="U33" s="2" t="s">
        <v>232</v>
      </c>
      <c r="V33" s="10">
        <v>2017</v>
      </c>
      <c r="W33" s="11">
        <v>43100</v>
      </c>
      <c r="X33" s="2">
        <v>2.67900000000001</v>
      </c>
    </row>
    <row r="34" spans="1:24" ht="204" x14ac:dyDescent="0.2">
      <c r="A34" s="10">
        <v>2017</v>
      </c>
      <c r="B34" s="10">
        <v>2017</v>
      </c>
      <c r="C34" s="10" t="s">
        <v>29</v>
      </c>
      <c r="D34" s="10" t="s">
        <v>34</v>
      </c>
      <c r="E34" s="10" t="s">
        <v>298</v>
      </c>
      <c r="F34" s="10" t="s">
        <v>35</v>
      </c>
      <c r="G34" s="10" t="s">
        <v>31</v>
      </c>
      <c r="H34" s="2" t="s">
        <v>142</v>
      </c>
      <c r="I34" s="2" t="s">
        <v>60</v>
      </c>
      <c r="J34" s="4">
        <v>42824</v>
      </c>
      <c r="K34" s="4">
        <v>42824</v>
      </c>
      <c r="L34" s="10" t="s">
        <v>36</v>
      </c>
      <c r="M34" s="10" t="s">
        <v>37</v>
      </c>
      <c r="N34" s="10" t="s">
        <v>37</v>
      </c>
      <c r="O34" s="11">
        <v>42766</v>
      </c>
      <c r="P34" s="10" t="s">
        <v>35</v>
      </c>
      <c r="Q34" s="10" t="s">
        <v>29</v>
      </c>
      <c r="R34" s="10" t="s">
        <v>301</v>
      </c>
      <c r="S34" s="10" t="s">
        <v>300</v>
      </c>
      <c r="T34" s="10" t="s">
        <v>299</v>
      </c>
      <c r="U34" s="2" t="s">
        <v>233</v>
      </c>
      <c r="V34" s="10">
        <v>2017</v>
      </c>
      <c r="W34" s="11">
        <v>43100</v>
      </c>
      <c r="X34" s="3">
        <v>2.6800000000000099</v>
      </c>
    </row>
    <row r="35" spans="1:24" ht="204" x14ac:dyDescent="0.2">
      <c r="A35" s="10">
        <v>2017</v>
      </c>
      <c r="B35" s="10">
        <v>2017</v>
      </c>
      <c r="C35" s="10" t="s">
        <v>29</v>
      </c>
      <c r="D35" s="10" t="s">
        <v>34</v>
      </c>
      <c r="E35" s="10" t="s">
        <v>298</v>
      </c>
      <c r="F35" s="10" t="s">
        <v>35</v>
      </c>
      <c r="G35" s="10" t="s">
        <v>31</v>
      </c>
      <c r="H35" s="2" t="s">
        <v>143</v>
      </c>
      <c r="I35" s="2" t="s">
        <v>61</v>
      </c>
      <c r="J35" s="4">
        <v>42824</v>
      </c>
      <c r="K35" s="4">
        <v>42824</v>
      </c>
      <c r="L35" s="10" t="s">
        <v>36</v>
      </c>
      <c r="M35" s="10" t="s">
        <v>37</v>
      </c>
      <c r="N35" s="10" t="s">
        <v>37</v>
      </c>
      <c r="O35" s="11">
        <v>42767</v>
      </c>
      <c r="P35" s="10" t="s">
        <v>35</v>
      </c>
      <c r="Q35" s="10" t="s">
        <v>29</v>
      </c>
      <c r="R35" s="10" t="s">
        <v>301</v>
      </c>
      <c r="S35" s="10" t="s">
        <v>300</v>
      </c>
      <c r="T35" s="10" t="s">
        <v>299</v>
      </c>
      <c r="U35" s="2" t="s">
        <v>234</v>
      </c>
      <c r="V35" s="10">
        <v>2017</v>
      </c>
      <c r="W35" s="11">
        <v>43100</v>
      </c>
      <c r="X35" s="2">
        <v>2.6810000000000098</v>
      </c>
    </row>
    <row r="36" spans="1:24" ht="204" x14ac:dyDescent="0.2">
      <c r="A36" s="10">
        <v>2017</v>
      </c>
      <c r="B36" s="10">
        <v>2017</v>
      </c>
      <c r="C36" s="10" t="s">
        <v>29</v>
      </c>
      <c r="D36" s="10" t="s">
        <v>34</v>
      </c>
      <c r="E36" s="10" t="s">
        <v>298</v>
      </c>
      <c r="F36" s="10" t="s">
        <v>35</v>
      </c>
      <c r="G36" s="10" t="s">
        <v>31</v>
      </c>
      <c r="H36" s="2" t="s">
        <v>144</v>
      </c>
      <c r="I36" s="2" t="s">
        <v>62</v>
      </c>
      <c r="J36" s="4">
        <v>42824</v>
      </c>
      <c r="K36" s="4">
        <v>42824</v>
      </c>
      <c r="L36" s="10" t="s">
        <v>36</v>
      </c>
      <c r="M36" s="10" t="s">
        <v>37</v>
      </c>
      <c r="N36" s="10" t="s">
        <v>37</v>
      </c>
      <c r="O36" s="11">
        <v>42768</v>
      </c>
      <c r="P36" s="10" t="s">
        <v>35</v>
      </c>
      <c r="Q36" s="10" t="s">
        <v>29</v>
      </c>
      <c r="R36" s="10" t="s">
        <v>301</v>
      </c>
      <c r="S36" s="10" t="s">
        <v>300</v>
      </c>
      <c r="T36" s="10" t="s">
        <v>299</v>
      </c>
      <c r="U36" s="2" t="s">
        <v>235</v>
      </c>
      <c r="V36" s="10">
        <v>2017</v>
      </c>
      <c r="W36" s="11">
        <v>43100</v>
      </c>
      <c r="X36" s="3">
        <v>2.6820000000000102</v>
      </c>
    </row>
    <row r="37" spans="1:24" ht="204" x14ac:dyDescent="0.2">
      <c r="A37" s="10">
        <v>2017</v>
      </c>
      <c r="B37" s="10">
        <v>2017</v>
      </c>
      <c r="C37" s="10" t="s">
        <v>29</v>
      </c>
      <c r="D37" s="10" t="s">
        <v>34</v>
      </c>
      <c r="E37" s="10" t="s">
        <v>298</v>
      </c>
      <c r="F37" s="10" t="s">
        <v>35</v>
      </c>
      <c r="G37" s="10" t="s">
        <v>31</v>
      </c>
      <c r="H37" s="2" t="s">
        <v>145</v>
      </c>
      <c r="I37" s="2" t="s">
        <v>63</v>
      </c>
      <c r="J37" s="4">
        <v>42824</v>
      </c>
      <c r="K37" s="4">
        <v>42824</v>
      </c>
      <c r="L37" s="10" t="s">
        <v>36</v>
      </c>
      <c r="M37" s="10" t="s">
        <v>37</v>
      </c>
      <c r="N37" s="10" t="s">
        <v>37</v>
      </c>
      <c r="O37" s="11">
        <v>42769</v>
      </c>
      <c r="P37" s="10" t="s">
        <v>35</v>
      </c>
      <c r="Q37" s="10" t="s">
        <v>29</v>
      </c>
      <c r="R37" s="10" t="s">
        <v>301</v>
      </c>
      <c r="S37" s="10" t="s">
        <v>300</v>
      </c>
      <c r="T37" s="10" t="s">
        <v>299</v>
      </c>
      <c r="U37" s="2" t="s">
        <v>236</v>
      </c>
      <c r="V37" s="10">
        <v>2017</v>
      </c>
      <c r="W37" s="11">
        <v>43100</v>
      </c>
      <c r="X37" s="2">
        <v>2.68300000000001</v>
      </c>
    </row>
    <row r="38" spans="1:24" ht="204" x14ac:dyDescent="0.2">
      <c r="A38" s="10">
        <v>2017</v>
      </c>
      <c r="B38" s="10">
        <v>2017</v>
      </c>
      <c r="C38" s="10" t="s">
        <v>29</v>
      </c>
      <c r="D38" s="10" t="s">
        <v>34</v>
      </c>
      <c r="E38" s="10" t="s">
        <v>298</v>
      </c>
      <c r="F38" s="10" t="s">
        <v>35</v>
      </c>
      <c r="G38" s="10" t="s">
        <v>31</v>
      </c>
      <c r="H38" s="2" t="s">
        <v>146</v>
      </c>
      <c r="I38" s="2" t="s">
        <v>64</v>
      </c>
      <c r="J38" s="4">
        <v>42824</v>
      </c>
      <c r="K38" s="4">
        <v>42824</v>
      </c>
      <c r="L38" s="10" t="s">
        <v>36</v>
      </c>
      <c r="M38" s="10" t="s">
        <v>37</v>
      </c>
      <c r="N38" s="10" t="s">
        <v>37</v>
      </c>
      <c r="O38" s="11">
        <v>42770</v>
      </c>
      <c r="P38" s="10" t="s">
        <v>35</v>
      </c>
      <c r="Q38" s="10" t="s">
        <v>29</v>
      </c>
      <c r="R38" s="10" t="s">
        <v>301</v>
      </c>
      <c r="S38" s="10" t="s">
        <v>300</v>
      </c>
      <c r="T38" s="10" t="s">
        <v>299</v>
      </c>
      <c r="U38" s="2" t="s">
        <v>237</v>
      </c>
      <c r="V38" s="10">
        <v>2017</v>
      </c>
      <c r="W38" s="11">
        <v>43100</v>
      </c>
      <c r="X38" s="3">
        <v>2.6840000000000099</v>
      </c>
    </row>
    <row r="39" spans="1:24" ht="204" x14ac:dyDescent="0.2">
      <c r="A39" s="10">
        <v>2017</v>
      </c>
      <c r="B39" s="10">
        <v>2017</v>
      </c>
      <c r="C39" s="10" t="s">
        <v>29</v>
      </c>
      <c r="D39" s="10" t="s">
        <v>34</v>
      </c>
      <c r="E39" s="10" t="s">
        <v>298</v>
      </c>
      <c r="F39" s="10" t="s">
        <v>35</v>
      </c>
      <c r="G39" s="10" t="s">
        <v>31</v>
      </c>
      <c r="H39" s="2" t="s">
        <v>147</v>
      </c>
      <c r="I39" s="2" t="s">
        <v>65</v>
      </c>
      <c r="J39" s="1">
        <v>42824</v>
      </c>
      <c r="K39" s="1">
        <v>42824</v>
      </c>
      <c r="L39" s="10" t="s">
        <v>36</v>
      </c>
      <c r="M39" s="10" t="s">
        <v>37</v>
      </c>
      <c r="N39" s="10" t="s">
        <v>37</v>
      </c>
      <c r="O39" s="11">
        <v>42771</v>
      </c>
      <c r="P39" s="10" t="s">
        <v>35</v>
      </c>
      <c r="Q39" s="10" t="s">
        <v>29</v>
      </c>
      <c r="R39" s="10" t="s">
        <v>301</v>
      </c>
      <c r="S39" s="10" t="s">
        <v>300</v>
      </c>
      <c r="T39" s="10" t="s">
        <v>299</v>
      </c>
      <c r="U39" s="7" t="s">
        <v>238</v>
      </c>
      <c r="V39" s="10">
        <v>2017</v>
      </c>
      <c r="W39" s="11">
        <v>43100</v>
      </c>
      <c r="X39" s="3">
        <v>5.3539999999999903</v>
      </c>
    </row>
    <row r="40" spans="1:24" ht="204" x14ac:dyDescent="0.2">
      <c r="A40" s="10">
        <v>2017</v>
      </c>
      <c r="B40" s="10">
        <v>2017</v>
      </c>
      <c r="C40" s="10" t="s">
        <v>29</v>
      </c>
      <c r="D40" s="10" t="s">
        <v>34</v>
      </c>
      <c r="E40" s="10" t="s">
        <v>298</v>
      </c>
      <c r="F40" s="10" t="s">
        <v>35</v>
      </c>
      <c r="G40" s="10" t="s">
        <v>31</v>
      </c>
      <c r="H40" s="2" t="s">
        <v>148</v>
      </c>
      <c r="I40" s="2" t="s">
        <v>66</v>
      </c>
      <c r="J40" s="1">
        <v>42824</v>
      </c>
      <c r="K40" s="1">
        <v>42824</v>
      </c>
      <c r="L40" s="10" t="s">
        <v>36</v>
      </c>
      <c r="M40" s="10" t="s">
        <v>37</v>
      </c>
      <c r="N40" s="10" t="s">
        <v>37</v>
      </c>
      <c r="O40" s="11">
        <v>42772</v>
      </c>
      <c r="P40" s="10" t="s">
        <v>35</v>
      </c>
      <c r="Q40" s="10" t="s">
        <v>29</v>
      </c>
      <c r="R40" s="10" t="s">
        <v>301</v>
      </c>
      <c r="S40" s="10" t="s">
        <v>300</v>
      </c>
      <c r="T40" s="10" t="s">
        <v>299</v>
      </c>
      <c r="U40" s="7" t="s">
        <v>239</v>
      </c>
      <c r="V40" s="10">
        <v>2017</v>
      </c>
      <c r="W40" s="11">
        <v>43100</v>
      </c>
      <c r="X40" s="3">
        <v>6.2539999999999996</v>
      </c>
    </row>
    <row r="41" spans="1:24" ht="204" x14ac:dyDescent="0.2">
      <c r="A41" s="10">
        <v>2017</v>
      </c>
      <c r="B41" s="10">
        <v>2017</v>
      </c>
      <c r="C41" s="10" t="s">
        <v>29</v>
      </c>
      <c r="D41" s="10" t="s">
        <v>34</v>
      </c>
      <c r="E41" s="10" t="s">
        <v>298</v>
      </c>
      <c r="F41" s="10" t="s">
        <v>35</v>
      </c>
      <c r="G41" s="10" t="s">
        <v>31</v>
      </c>
      <c r="H41" s="2" t="s">
        <v>149</v>
      </c>
      <c r="I41" s="2" t="s">
        <v>67</v>
      </c>
      <c r="J41" s="1">
        <v>42858</v>
      </c>
      <c r="K41" s="1">
        <v>42858</v>
      </c>
      <c r="L41" s="10" t="s">
        <v>36</v>
      </c>
      <c r="M41" s="10" t="s">
        <v>37</v>
      </c>
      <c r="N41" s="10" t="s">
        <v>37</v>
      </c>
      <c r="O41" s="11">
        <v>42773</v>
      </c>
      <c r="P41" s="10" t="s">
        <v>35</v>
      </c>
      <c r="Q41" s="10" t="s">
        <v>29</v>
      </c>
      <c r="R41" s="10" t="s">
        <v>301</v>
      </c>
      <c r="S41" s="10" t="s">
        <v>300</v>
      </c>
      <c r="T41" s="10" t="s">
        <v>299</v>
      </c>
      <c r="U41" s="2" t="s">
        <v>240</v>
      </c>
      <c r="V41" s="10">
        <v>2017</v>
      </c>
      <c r="W41" s="11">
        <v>43100</v>
      </c>
      <c r="X41" s="2">
        <v>2.6850000000000098</v>
      </c>
    </row>
    <row r="42" spans="1:24" ht="204" x14ac:dyDescent="0.2">
      <c r="A42" s="10">
        <v>2017</v>
      </c>
      <c r="B42" s="10">
        <v>2017</v>
      </c>
      <c r="C42" s="10" t="s">
        <v>29</v>
      </c>
      <c r="D42" s="10" t="s">
        <v>34</v>
      </c>
      <c r="E42" s="10" t="s">
        <v>298</v>
      </c>
      <c r="F42" s="10" t="s">
        <v>35</v>
      </c>
      <c r="G42" s="10" t="s">
        <v>31</v>
      </c>
      <c r="H42" s="2" t="s">
        <v>150</v>
      </c>
      <c r="I42" s="2" t="s">
        <v>68</v>
      </c>
      <c r="J42" s="1">
        <v>42858</v>
      </c>
      <c r="K42" s="1">
        <v>42858</v>
      </c>
      <c r="L42" s="10" t="s">
        <v>36</v>
      </c>
      <c r="M42" s="10" t="s">
        <v>37</v>
      </c>
      <c r="N42" s="10" t="s">
        <v>37</v>
      </c>
      <c r="O42" s="11">
        <v>42774</v>
      </c>
      <c r="P42" s="10" t="s">
        <v>35</v>
      </c>
      <c r="Q42" s="10" t="s">
        <v>29</v>
      </c>
      <c r="R42" s="10" t="s">
        <v>301</v>
      </c>
      <c r="S42" s="10" t="s">
        <v>300</v>
      </c>
      <c r="T42" s="10" t="s">
        <v>299</v>
      </c>
      <c r="U42" s="2" t="s">
        <v>241</v>
      </c>
      <c r="V42" s="10">
        <v>2017</v>
      </c>
      <c r="W42" s="11">
        <v>43100</v>
      </c>
      <c r="X42" s="3">
        <v>2.6860000000000102</v>
      </c>
    </row>
    <row r="43" spans="1:24" ht="204" x14ac:dyDescent="0.2">
      <c r="A43" s="10">
        <v>2017</v>
      </c>
      <c r="B43" s="10">
        <v>2017</v>
      </c>
      <c r="C43" s="10" t="s">
        <v>29</v>
      </c>
      <c r="D43" s="10" t="s">
        <v>34</v>
      </c>
      <c r="E43" s="10" t="s">
        <v>298</v>
      </c>
      <c r="F43" s="10" t="s">
        <v>35</v>
      </c>
      <c r="G43" s="10" t="s">
        <v>31</v>
      </c>
      <c r="H43" s="2" t="s">
        <v>151</v>
      </c>
      <c r="I43" s="2" t="s">
        <v>69</v>
      </c>
      <c r="J43" s="1">
        <v>42858</v>
      </c>
      <c r="K43" s="1">
        <v>42858</v>
      </c>
      <c r="L43" s="10" t="s">
        <v>36</v>
      </c>
      <c r="M43" s="10" t="s">
        <v>37</v>
      </c>
      <c r="N43" s="10" t="s">
        <v>37</v>
      </c>
      <c r="O43" s="11">
        <v>42775</v>
      </c>
      <c r="P43" s="10" t="s">
        <v>35</v>
      </c>
      <c r="Q43" s="10" t="s">
        <v>29</v>
      </c>
      <c r="R43" s="10" t="s">
        <v>301</v>
      </c>
      <c r="S43" s="10" t="s">
        <v>300</v>
      </c>
      <c r="T43" s="10" t="s">
        <v>299</v>
      </c>
      <c r="U43" s="2" t="s">
        <v>242</v>
      </c>
      <c r="V43" s="10">
        <v>2017</v>
      </c>
      <c r="W43" s="11">
        <v>43100</v>
      </c>
      <c r="X43" s="2">
        <v>2.68700000000001</v>
      </c>
    </row>
    <row r="44" spans="1:24" ht="204" x14ac:dyDescent="0.2">
      <c r="A44" s="10">
        <v>2017</v>
      </c>
      <c r="B44" s="10">
        <v>2017</v>
      </c>
      <c r="C44" s="10" t="s">
        <v>29</v>
      </c>
      <c r="D44" s="10" t="s">
        <v>34</v>
      </c>
      <c r="E44" s="10" t="s">
        <v>298</v>
      </c>
      <c r="F44" s="10" t="s">
        <v>35</v>
      </c>
      <c r="G44" s="10" t="s">
        <v>31</v>
      </c>
      <c r="H44" s="2" t="s">
        <v>152</v>
      </c>
      <c r="I44" s="2" t="s">
        <v>70</v>
      </c>
      <c r="J44" s="1">
        <v>42858</v>
      </c>
      <c r="K44" s="1">
        <v>42858</v>
      </c>
      <c r="L44" s="10" t="s">
        <v>36</v>
      </c>
      <c r="M44" s="10" t="s">
        <v>37</v>
      </c>
      <c r="N44" s="10" t="s">
        <v>37</v>
      </c>
      <c r="O44" s="11">
        <v>42776</v>
      </c>
      <c r="P44" s="10" t="s">
        <v>35</v>
      </c>
      <c r="Q44" s="10" t="s">
        <v>29</v>
      </c>
      <c r="R44" s="10" t="s">
        <v>301</v>
      </c>
      <c r="S44" s="10" t="s">
        <v>300</v>
      </c>
      <c r="T44" s="10" t="s">
        <v>299</v>
      </c>
      <c r="U44" s="2" t="s">
        <v>243</v>
      </c>
      <c r="V44" s="10">
        <v>2017</v>
      </c>
      <c r="W44" s="11">
        <v>43100</v>
      </c>
      <c r="X44" s="3">
        <v>2.6880000000000099</v>
      </c>
    </row>
    <row r="45" spans="1:24" ht="204" x14ac:dyDescent="0.2">
      <c r="A45" s="10">
        <v>2017</v>
      </c>
      <c r="B45" s="10">
        <v>2017</v>
      </c>
      <c r="C45" s="10" t="s">
        <v>29</v>
      </c>
      <c r="D45" s="10" t="s">
        <v>34</v>
      </c>
      <c r="E45" s="10" t="s">
        <v>298</v>
      </c>
      <c r="F45" s="10" t="s">
        <v>35</v>
      </c>
      <c r="G45" s="10" t="s">
        <v>31</v>
      </c>
      <c r="H45" s="2" t="s">
        <v>153</v>
      </c>
      <c r="I45" s="2" t="s">
        <v>71</v>
      </c>
      <c r="J45" s="1">
        <v>42858</v>
      </c>
      <c r="K45" s="1">
        <v>42858</v>
      </c>
      <c r="L45" s="10" t="s">
        <v>36</v>
      </c>
      <c r="M45" s="10" t="s">
        <v>37</v>
      </c>
      <c r="N45" s="10" t="s">
        <v>37</v>
      </c>
      <c r="O45" s="11">
        <v>42777</v>
      </c>
      <c r="P45" s="10" t="s">
        <v>35</v>
      </c>
      <c r="Q45" s="10" t="s">
        <v>29</v>
      </c>
      <c r="R45" s="10" t="s">
        <v>301</v>
      </c>
      <c r="S45" s="10" t="s">
        <v>300</v>
      </c>
      <c r="T45" s="10" t="s">
        <v>299</v>
      </c>
      <c r="U45" s="2" t="s">
        <v>244</v>
      </c>
      <c r="V45" s="10">
        <v>2017</v>
      </c>
      <c r="W45" s="11">
        <v>43100</v>
      </c>
      <c r="X45" s="2">
        <v>2.6890000000000098</v>
      </c>
    </row>
    <row r="46" spans="1:24" ht="204" x14ac:dyDescent="0.2">
      <c r="A46" s="10">
        <v>2017</v>
      </c>
      <c r="B46" s="10">
        <v>2017</v>
      </c>
      <c r="C46" s="10" t="s">
        <v>29</v>
      </c>
      <c r="D46" s="10" t="s">
        <v>34</v>
      </c>
      <c r="E46" s="10" t="s">
        <v>298</v>
      </c>
      <c r="F46" s="10" t="s">
        <v>35</v>
      </c>
      <c r="G46" s="10" t="s">
        <v>31</v>
      </c>
      <c r="H46" s="8" t="s">
        <v>154</v>
      </c>
      <c r="I46" s="2" t="s">
        <v>72</v>
      </c>
      <c r="J46" s="4">
        <v>42859</v>
      </c>
      <c r="K46" s="4">
        <v>42859</v>
      </c>
      <c r="L46" s="10" t="s">
        <v>36</v>
      </c>
      <c r="M46" s="10" t="s">
        <v>37</v>
      </c>
      <c r="N46" s="10" t="s">
        <v>37</v>
      </c>
      <c r="O46" s="11">
        <v>42778</v>
      </c>
      <c r="P46" s="10" t="s">
        <v>35</v>
      </c>
      <c r="Q46" s="10" t="s">
        <v>29</v>
      </c>
      <c r="R46" s="10" t="s">
        <v>301</v>
      </c>
      <c r="S46" s="10" t="s">
        <v>300</v>
      </c>
      <c r="T46" s="10" t="s">
        <v>299</v>
      </c>
      <c r="U46" s="7" t="s">
        <v>245</v>
      </c>
      <c r="V46" s="10">
        <v>2017</v>
      </c>
      <c r="W46" s="11">
        <v>43100</v>
      </c>
      <c r="X46" s="3">
        <v>5.3559999999999901</v>
      </c>
    </row>
    <row r="47" spans="1:24" ht="204" x14ac:dyDescent="0.2">
      <c r="A47" s="10">
        <v>2017</v>
      </c>
      <c r="B47" s="10">
        <v>2017</v>
      </c>
      <c r="C47" s="10" t="s">
        <v>29</v>
      </c>
      <c r="D47" s="10" t="s">
        <v>34</v>
      </c>
      <c r="E47" s="10" t="s">
        <v>298</v>
      </c>
      <c r="F47" s="10" t="s">
        <v>35</v>
      </c>
      <c r="G47" s="10" t="s">
        <v>31</v>
      </c>
      <c r="H47" s="2" t="s">
        <v>155</v>
      </c>
      <c r="I47" s="2" t="s">
        <v>73</v>
      </c>
      <c r="J47" s="1">
        <v>42859</v>
      </c>
      <c r="K47" s="1">
        <v>42859</v>
      </c>
      <c r="L47" s="10" t="s">
        <v>36</v>
      </c>
      <c r="M47" s="10" t="s">
        <v>37</v>
      </c>
      <c r="N47" s="10" t="s">
        <v>37</v>
      </c>
      <c r="O47" s="11">
        <v>42779</v>
      </c>
      <c r="P47" s="10" t="s">
        <v>35</v>
      </c>
      <c r="Q47" s="10" t="s">
        <v>29</v>
      </c>
      <c r="R47" s="10" t="s">
        <v>301</v>
      </c>
      <c r="S47" s="10" t="s">
        <v>300</v>
      </c>
      <c r="T47" s="10" t="s">
        <v>299</v>
      </c>
      <c r="U47" s="7" t="s">
        <v>246</v>
      </c>
      <c r="V47" s="10">
        <v>2017</v>
      </c>
      <c r="W47" s="11">
        <v>43100</v>
      </c>
      <c r="X47" s="3">
        <v>6.2549999999999999</v>
      </c>
    </row>
    <row r="48" spans="1:24" ht="204" x14ac:dyDescent="0.2">
      <c r="A48" s="10">
        <v>2017</v>
      </c>
      <c r="B48" s="10">
        <v>2017</v>
      </c>
      <c r="C48" s="10" t="s">
        <v>29</v>
      </c>
      <c r="D48" s="10" t="s">
        <v>34</v>
      </c>
      <c r="E48" s="10" t="s">
        <v>298</v>
      </c>
      <c r="F48" s="10" t="s">
        <v>35</v>
      </c>
      <c r="G48" s="10" t="s">
        <v>31</v>
      </c>
      <c r="H48" s="2" t="s">
        <v>208</v>
      </c>
      <c r="I48" s="2" t="s">
        <v>74</v>
      </c>
      <c r="J48" s="1">
        <v>42859</v>
      </c>
      <c r="K48" s="1">
        <v>42859</v>
      </c>
      <c r="L48" s="10" t="s">
        <v>36</v>
      </c>
      <c r="M48" s="10" t="s">
        <v>37</v>
      </c>
      <c r="N48" s="10" t="s">
        <v>37</v>
      </c>
      <c r="O48" s="11">
        <v>42780</v>
      </c>
      <c r="P48" s="10" t="s">
        <v>35</v>
      </c>
      <c r="Q48" s="10" t="s">
        <v>29</v>
      </c>
      <c r="R48" s="10" t="s">
        <v>301</v>
      </c>
      <c r="S48" s="10" t="s">
        <v>300</v>
      </c>
      <c r="T48" s="10" t="s">
        <v>299</v>
      </c>
      <c r="U48" s="7" t="s">
        <v>247</v>
      </c>
      <c r="V48" s="10">
        <v>2017</v>
      </c>
      <c r="W48" s="11">
        <v>43100</v>
      </c>
      <c r="X48" s="3">
        <v>6.2560000000000002</v>
      </c>
    </row>
    <row r="49" spans="1:24" ht="204" x14ac:dyDescent="0.2">
      <c r="A49" s="10">
        <v>2017</v>
      </c>
      <c r="B49" s="10">
        <v>2017</v>
      </c>
      <c r="C49" s="10" t="s">
        <v>29</v>
      </c>
      <c r="D49" s="10" t="s">
        <v>34</v>
      </c>
      <c r="E49" s="10" t="s">
        <v>298</v>
      </c>
      <c r="F49" s="10" t="s">
        <v>35</v>
      </c>
      <c r="G49" s="10" t="s">
        <v>31</v>
      </c>
      <c r="H49" s="7" t="s">
        <v>156</v>
      </c>
      <c r="I49" s="2" t="s">
        <v>75</v>
      </c>
      <c r="J49" s="4">
        <v>42880</v>
      </c>
      <c r="K49" s="4">
        <v>42880</v>
      </c>
      <c r="L49" s="10" t="s">
        <v>36</v>
      </c>
      <c r="M49" s="10" t="s">
        <v>37</v>
      </c>
      <c r="N49" s="10" t="s">
        <v>37</v>
      </c>
      <c r="O49" s="11">
        <v>42781</v>
      </c>
      <c r="P49" s="10" t="s">
        <v>35</v>
      </c>
      <c r="Q49" s="10" t="s">
        <v>29</v>
      </c>
      <c r="R49" s="10" t="s">
        <v>301</v>
      </c>
      <c r="S49" s="10" t="s">
        <v>300</v>
      </c>
      <c r="T49" s="10" t="s">
        <v>299</v>
      </c>
      <c r="U49" s="2" t="s">
        <v>248</v>
      </c>
      <c r="V49" s="10">
        <v>2017</v>
      </c>
      <c r="W49" s="11">
        <v>43100</v>
      </c>
      <c r="X49" s="3">
        <v>1.17</v>
      </c>
    </row>
    <row r="50" spans="1:24" ht="204" x14ac:dyDescent="0.2">
      <c r="A50" s="10">
        <v>2017</v>
      </c>
      <c r="B50" s="10">
        <v>2017</v>
      </c>
      <c r="C50" s="10" t="s">
        <v>29</v>
      </c>
      <c r="D50" s="10" t="s">
        <v>34</v>
      </c>
      <c r="E50" s="10" t="s">
        <v>298</v>
      </c>
      <c r="F50" s="10" t="s">
        <v>35</v>
      </c>
      <c r="G50" s="10" t="s">
        <v>31</v>
      </c>
      <c r="H50" s="2" t="s">
        <v>157</v>
      </c>
      <c r="I50" s="2" t="s">
        <v>76</v>
      </c>
      <c r="J50" s="1">
        <v>42880</v>
      </c>
      <c r="K50" s="1">
        <v>42880</v>
      </c>
      <c r="L50" s="10" t="s">
        <v>36</v>
      </c>
      <c r="M50" s="10" t="s">
        <v>37</v>
      </c>
      <c r="N50" s="10" t="s">
        <v>37</v>
      </c>
      <c r="O50" s="11">
        <v>42782</v>
      </c>
      <c r="P50" s="10" t="s">
        <v>35</v>
      </c>
      <c r="Q50" s="10" t="s">
        <v>29</v>
      </c>
      <c r="R50" s="10" t="s">
        <v>301</v>
      </c>
      <c r="S50" s="10" t="s">
        <v>300</v>
      </c>
      <c r="T50" s="10" t="s">
        <v>299</v>
      </c>
      <c r="U50" s="2" t="s">
        <v>249</v>
      </c>
      <c r="V50" s="10">
        <v>2017</v>
      </c>
      <c r="W50" s="11">
        <v>43100</v>
      </c>
      <c r="X50" s="3">
        <v>2.6900000000000102</v>
      </c>
    </row>
    <row r="51" spans="1:24" ht="204" x14ac:dyDescent="0.2">
      <c r="A51" s="10">
        <v>2017</v>
      </c>
      <c r="B51" s="10">
        <v>2017</v>
      </c>
      <c r="C51" s="10" t="s">
        <v>29</v>
      </c>
      <c r="D51" s="10" t="s">
        <v>34</v>
      </c>
      <c r="E51" s="10" t="s">
        <v>298</v>
      </c>
      <c r="F51" s="10" t="s">
        <v>35</v>
      </c>
      <c r="G51" s="10" t="s">
        <v>31</v>
      </c>
      <c r="H51" s="2" t="s">
        <v>158</v>
      </c>
      <c r="I51" s="2" t="s">
        <v>77</v>
      </c>
      <c r="J51" s="1">
        <v>42880</v>
      </c>
      <c r="K51" s="1">
        <v>42880</v>
      </c>
      <c r="L51" s="10" t="s">
        <v>36</v>
      </c>
      <c r="M51" s="10" t="s">
        <v>37</v>
      </c>
      <c r="N51" s="10" t="s">
        <v>37</v>
      </c>
      <c r="O51" s="11">
        <v>42783</v>
      </c>
      <c r="P51" s="10" t="s">
        <v>35</v>
      </c>
      <c r="Q51" s="10" t="s">
        <v>29</v>
      </c>
      <c r="R51" s="10" t="s">
        <v>301</v>
      </c>
      <c r="S51" s="10" t="s">
        <v>300</v>
      </c>
      <c r="T51" s="10" t="s">
        <v>299</v>
      </c>
      <c r="U51" s="2" t="s">
        <v>250</v>
      </c>
      <c r="V51" s="10">
        <v>2017</v>
      </c>
      <c r="W51" s="11">
        <v>43100</v>
      </c>
      <c r="X51" s="2">
        <v>2.6910000000000101</v>
      </c>
    </row>
    <row r="52" spans="1:24" ht="204" x14ac:dyDescent="0.2">
      <c r="A52" s="10">
        <v>2017</v>
      </c>
      <c r="B52" s="10">
        <v>2017</v>
      </c>
      <c r="C52" s="10" t="s">
        <v>29</v>
      </c>
      <c r="D52" s="10" t="s">
        <v>34</v>
      </c>
      <c r="E52" s="10" t="s">
        <v>298</v>
      </c>
      <c r="F52" s="10" t="s">
        <v>35</v>
      </c>
      <c r="G52" s="10" t="s">
        <v>31</v>
      </c>
      <c r="H52" s="2" t="s">
        <v>209</v>
      </c>
      <c r="I52" s="2" t="s">
        <v>78</v>
      </c>
      <c r="J52" s="1">
        <v>42880</v>
      </c>
      <c r="K52" s="1">
        <v>42880</v>
      </c>
      <c r="L52" s="10" t="s">
        <v>36</v>
      </c>
      <c r="M52" s="10" t="s">
        <v>37</v>
      </c>
      <c r="N52" s="10" t="s">
        <v>37</v>
      </c>
      <c r="O52" s="11">
        <v>42784</v>
      </c>
      <c r="P52" s="10" t="s">
        <v>35</v>
      </c>
      <c r="Q52" s="10" t="s">
        <v>29</v>
      </c>
      <c r="R52" s="10" t="s">
        <v>301</v>
      </c>
      <c r="S52" s="10" t="s">
        <v>300</v>
      </c>
      <c r="T52" s="10" t="s">
        <v>299</v>
      </c>
      <c r="U52" s="2" t="s">
        <v>251</v>
      </c>
      <c r="V52" s="10">
        <v>2017</v>
      </c>
      <c r="W52" s="11">
        <v>43100</v>
      </c>
      <c r="X52" s="3">
        <v>2.6920000000000099</v>
      </c>
    </row>
    <row r="53" spans="1:24" ht="204" x14ac:dyDescent="0.2">
      <c r="A53" s="10">
        <v>2017</v>
      </c>
      <c r="B53" s="10">
        <v>2017</v>
      </c>
      <c r="C53" s="10" t="s">
        <v>29</v>
      </c>
      <c r="D53" s="10" t="s">
        <v>34</v>
      </c>
      <c r="E53" s="10" t="s">
        <v>298</v>
      </c>
      <c r="F53" s="10" t="s">
        <v>35</v>
      </c>
      <c r="G53" s="10" t="s">
        <v>31</v>
      </c>
      <c r="H53" s="2" t="s">
        <v>159</v>
      </c>
      <c r="I53" s="2" t="s">
        <v>79</v>
      </c>
      <c r="J53" s="4">
        <v>42880</v>
      </c>
      <c r="K53" s="4">
        <v>42880</v>
      </c>
      <c r="L53" s="10" t="s">
        <v>36</v>
      </c>
      <c r="M53" s="10" t="s">
        <v>37</v>
      </c>
      <c r="N53" s="10" t="s">
        <v>37</v>
      </c>
      <c r="O53" s="11">
        <v>42785</v>
      </c>
      <c r="P53" s="10" t="s">
        <v>35</v>
      </c>
      <c r="Q53" s="10" t="s">
        <v>29</v>
      </c>
      <c r="R53" s="10" t="s">
        <v>301</v>
      </c>
      <c r="S53" s="10" t="s">
        <v>300</v>
      </c>
      <c r="T53" s="10" t="s">
        <v>299</v>
      </c>
      <c r="U53" s="2" t="s">
        <v>252</v>
      </c>
      <c r="V53" s="10">
        <v>2017</v>
      </c>
      <c r="W53" s="11">
        <v>43100</v>
      </c>
      <c r="X53" s="3">
        <v>7.0220000000000002</v>
      </c>
    </row>
    <row r="54" spans="1:24" ht="204" x14ac:dyDescent="0.2">
      <c r="A54" s="10">
        <v>2017</v>
      </c>
      <c r="B54" s="10">
        <v>2017</v>
      </c>
      <c r="C54" s="10" t="s">
        <v>29</v>
      </c>
      <c r="D54" s="10" t="s">
        <v>34</v>
      </c>
      <c r="E54" s="10" t="s">
        <v>298</v>
      </c>
      <c r="F54" s="10" t="s">
        <v>35</v>
      </c>
      <c r="G54" s="10" t="s">
        <v>31</v>
      </c>
      <c r="H54" s="2" t="s">
        <v>160</v>
      </c>
      <c r="I54" s="2" t="s">
        <v>80</v>
      </c>
      <c r="J54" s="4">
        <v>42880</v>
      </c>
      <c r="K54" s="4">
        <v>42880</v>
      </c>
      <c r="L54" s="10" t="s">
        <v>36</v>
      </c>
      <c r="M54" s="10" t="s">
        <v>37</v>
      </c>
      <c r="N54" s="10" t="s">
        <v>37</v>
      </c>
      <c r="O54" s="11">
        <v>42786</v>
      </c>
      <c r="P54" s="10" t="s">
        <v>35</v>
      </c>
      <c r="Q54" s="10" t="s">
        <v>29</v>
      </c>
      <c r="R54" s="10" t="s">
        <v>301</v>
      </c>
      <c r="S54" s="10" t="s">
        <v>300</v>
      </c>
      <c r="T54" s="10" t="s">
        <v>299</v>
      </c>
      <c r="U54" s="2" t="s">
        <v>253</v>
      </c>
      <c r="V54" s="10">
        <v>2017</v>
      </c>
      <c r="W54" s="11">
        <v>43100</v>
      </c>
      <c r="X54" s="3">
        <v>7.0229999999999997</v>
      </c>
    </row>
    <row r="55" spans="1:24" ht="204" x14ac:dyDescent="0.2">
      <c r="A55" s="10">
        <v>2017</v>
      </c>
      <c r="B55" s="10">
        <v>2017</v>
      </c>
      <c r="C55" s="10" t="s">
        <v>29</v>
      </c>
      <c r="D55" s="10" t="s">
        <v>34</v>
      </c>
      <c r="E55" s="10" t="s">
        <v>298</v>
      </c>
      <c r="F55" s="10" t="s">
        <v>35</v>
      </c>
      <c r="G55" s="10" t="s">
        <v>31</v>
      </c>
      <c r="H55" s="2" t="s">
        <v>161</v>
      </c>
      <c r="I55" s="2" t="s">
        <v>81</v>
      </c>
      <c r="J55" s="1">
        <v>42915</v>
      </c>
      <c r="K55" s="1">
        <v>42915</v>
      </c>
      <c r="L55" s="10" t="s">
        <v>36</v>
      </c>
      <c r="M55" s="10" t="s">
        <v>37</v>
      </c>
      <c r="N55" s="10" t="s">
        <v>37</v>
      </c>
      <c r="O55" s="11">
        <v>42787</v>
      </c>
      <c r="P55" s="10" t="s">
        <v>35</v>
      </c>
      <c r="Q55" s="10" t="s">
        <v>29</v>
      </c>
      <c r="R55" s="10" t="s">
        <v>301</v>
      </c>
      <c r="S55" s="10" t="s">
        <v>300</v>
      </c>
      <c r="T55" s="10" t="s">
        <v>299</v>
      </c>
      <c r="U55" s="2" t="s">
        <v>254</v>
      </c>
      <c r="V55" s="10">
        <v>2017</v>
      </c>
      <c r="W55" s="11">
        <v>43100</v>
      </c>
      <c r="X55" s="2">
        <v>2.6930000000000098</v>
      </c>
    </row>
    <row r="56" spans="1:24" ht="204" x14ac:dyDescent="0.2">
      <c r="A56" s="10">
        <v>2017</v>
      </c>
      <c r="B56" s="10">
        <v>2017</v>
      </c>
      <c r="C56" s="10" t="s">
        <v>29</v>
      </c>
      <c r="D56" s="10" t="s">
        <v>34</v>
      </c>
      <c r="E56" s="10" t="s">
        <v>298</v>
      </c>
      <c r="F56" s="10" t="s">
        <v>35</v>
      </c>
      <c r="G56" s="10" t="s">
        <v>31</v>
      </c>
      <c r="H56" s="2" t="s">
        <v>210</v>
      </c>
      <c r="I56" s="2" t="s">
        <v>82</v>
      </c>
      <c r="J56" s="1">
        <v>42915</v>
      </c>
      <c r="K56" s="1">
        <v>42915</v>
      </c>
      <c r="L56" s="10" t="s">
        <v>36</v>
      </c>
      <c r="M56" s="10" t="s">
        <v>37</v>
      </c>
      <c r="N56" s="10" t="s">
        <v>37</v>
      </c>
      <c r="O56" s="11">
        <v>42788</v>
      </c>
      <c r="P56" s="10" t="s">
        <v>35</v>
      </c>
      <c r="Q56" s="10" t="s">
        <v>29</v>
      </c>
      <c r="R56" s="10" t="s">
        <v>301</v>
      </c>
      <c r="S56" s="10" t="s">
        <v>300</v>
      </c>
      <c r="T56" s="10" t="s">
        <v>299</v>
      </c>
      <c r="U56" s="2" t="s">
        <v>255</v>
      </c>
      <c r="V56" s="10">
        <v>2017</v>
      </c>
      <c r="W56" s="11">
        <v>43100</v>
      </c>
      <c r="X56" s="3">
        <v>2.6940000000000102</v>
      </c>
    </row>
    <row r="57" spans="1:24" ht="204" x14ac:dyDescent="0.2">
      <c r="A57" s="10">
        <v>2017</v>
      </c>
      <c r="B57" s="10">
        <v>2017</v>
      </c>
      <c r="C57" s="10" t="s">
        <v>29</v>
      </c>
      <c r="D57" s="10" t="s">
        <v>34</v>
      </c>
      <c r="E57" s="10" t="s">
        <v>298</v>
      </c>
      <c r="F57" s="10" t="s">
        <v>35</v>
      </c>
      <c r="G57" s="10" t="s">
        <v>31</v>
      </c>
      <c r="H57" s="7" t="s">
        <v>162</v>
      </c>
      <c r="I57" s="2" t="s">
        <v>83</v>
      </c>
      <c r="J57" s="4">
        <v>42944</v>
      </c>
      <c r="K57" s="4">
        <v>42944</v>
      </c>
      <c r="L57" s="10" t="s">
        <v>36</v>
      </c>
      <c r="M57" s="10" t="s">
        <v>37</v>
      </c>
      <c r="N57" s="10" t="s">
        <v>37</v>
      </c>
      <c r="O57" s="11">
        <v>42789</v>
      </c>
      <c r="P57" s="10" t="s">
        <v>35</v>
      </c>
      <c r="Q57" s="10" t="s">
        <v>29</v>
      </c>
      <c r="R57" s="10" t="s">
        <v>301</v>
      </c>
      <c r="S57" s="10" t="s">
        <v>300</v>
      </c>
      <c r="T57" s="10" t="s">
        <v>299</v>
      </c>
      <c r="U57" s="2" t="s">
        <v>256</v>
      </c>
      <c r="V57" s="10">
        <v>2017</v>
      </c>
      <c r="W57" s="11">
        <v>43100</v>
      </c>
      <c r="X57" s="3">
        <v>1.171</v>
      </c>
    </row>
    <row r="58" spans="1:24" ht="204" x14ac:dyDescent="0.2">
      <c r="A58" s="10">
        <v>2017</v>
      </c>
      <c r="B58" s="10">
        <v>2017</v>
      </c>
      <c r="C58" s="10" t="s">
        <v>29</v>
      </c>
      <c r="D58" s="10" t="s">
        <v>34</v>
      </c>
      <c r="E58" s="10" t="s">
        <v>298</v>
      </c>
      <c r="F58" s="10" t="s">
        <v>35</v>
      </c>
      <c r="G58" s="10" t="s">
        <v>31</v>
      </c>
      <c r="H58" s="2" t="s">
        <v>211</v>
      </c>
      <c r="I58" s="2" t="s">
        <v>84</v>
      </c>
      <c r="J58" s="4">
        <v>42944</v>
      </c>
      <c r="K58" s="4">
        <v>42944</v>
      </c>
      <c r="L58" s="10" t="s">
        <v>36</v>
      </c>
      <c r="M58" s="10" t="s">
        <v>37</v>
      </c>
      <c r="N58" s="10" t="s">
        <v>37</v>
      </c>
      <c r="O58" s="11">
        <v>42790</v>
      </c>
      <c r="P58" s="10" t="s">
        <v>35</v>
      </c>
      <c r="Q58" s="10" t="s">
        <v>29</v>
      </c>
      <c r="R58" s="10" t="s">
        <v>301</v>
      </c>
      <c r="S58" s="10" t="s">
        <v>300</v>
      </c>
      <c r="T58" s="10" t="s">
        <v>299</v>
      </c>
      <c r="U58" s="2" t="s">
        <v>257</v>
      </c>
      <c r="V58" s="10">
        <v>2017</v>
      </c>
      <c r="W58" s="11">
        <v>43100</v>
      </c>
      <c r="X58" s="3">
        <v>2.6960000000000099</v>
      </c>
    </row>
    <row r="59" spans="1:24" ht="204" x14ac:dyDescent="0.2">
      <c r="A59" s="10">
        <v>2017</v>
      </c>
      <c r="B59" s="10">
        <v>2017</v>
      </c>
      <c r="C59" s="10" t="s">
        <v>29</v>
      </c>
      <c r="D59" s="10" t="s">
        <v>34</v>
      </c>
      <c r="E59" s="10" t="s">
        <v>298</v>
      </c>
      <c r="F59" s="10" t="s">
        <v>35</v>
      </c>
      <c r="G59" s="10" t="s">
        <v>31</v>
      </c>
      <c r="H59" s="2" t="s">
        <v>163</v>
      </c>
      <c r="I59" s="2" t="s">
        <v>85</v>
      </c>
      <c r="J59" s="4">
        <v>42944</v>
      </c>
      <c r="K59" s="4">
        <v>42944</v>
      </c>
      <c r="L59" s="10" t="s">
        <v>36</v>
      </c>
      <c r="M59" s="10" t="s">
        <v>37</v>
      </c>
      <c r="N59" s="10" t="s">
        <v>37</v>
      </c>
      <c r="O59" s="11">
        <v>42791</v>
      </c>
      <c r="P59" s="10" t="s">
        <v>35</v>
      </c>
      <c r="Q59" s="10" t="s">
        <v>29</v>
      </c>
      <c r="R59" s="10" t="s">
        <v>301</v>
      </c>
      <c r="S59" s="10" t="s">
        <v>300</v>
      </c>
      <c r="T59" s="10" t="s">
        <v>299</v>
      </c>
      <c r="U59" s="2" t="s">
        <v>258</v>
      </c>
      <c r="V59" s="10">
        <v>2017</v>
      </c>
      <c r="W59" s="11">
        <v>43100</v>
      </c>
      <c r="X59" s="2">
        <v>2.6970000000000098</v>
      </c>
    </row>
    <row r="60" spans="1:24" ht="204" x14ac:dyDescent="0.2">
      <c r="A60" s="10">
        <v>2017</v>
      </c>
      <c r="B60" s="10">
        <v>2017</v>
      </c>
      <c r="C60" s="10" t="s">
        <v>29</v>
      </c>
      <c r="D60" s="10" t="s">
        <v>34</v>
      </c>
      <c r="E60" s="10" t="s">
        <v>298</v>
      </c>
      <c r="F60" s="10" t="s">
        <v>35</v>
      </c>
      <c r="G60" s="10" t="s">
        <v>31</v>
      </c>
      <c r="H60" s="2" t="s">
        <v>164</v>
      </c>
      <c r="I60" s="2" t="s">
        <v>86</v>
      </c>
      <c r="J60" s="4">
        <v>42944</v>
      </c>
      <c r="K60" s="4">
        <v>42944</v>
      </c>
      <c r="L60" s="10" t="s">
        <v>36</v>
      </c>
      <c r="M60" s="10" t="s">
        <v>37</v>
      </c>
      <c r="N60" s="10" t="s">
        <v>37</v>
      </c>
      <c r="O60" s="11">
        <v>42792</v>
      </c>
      <c r="P60" s="10" t="s">
        <v>35</v>
      </c>
      <c r="Q60" s="10" t="s">
        <v>29</v>
      </c>
      <c r="R60" s="10" t="s">
        <v>301</v>
      </c>
      <c r="S60" s="10" t="s">
        <v>300</v>
      </c>
      <c r="T60" s="10" t="s">
        <v>299</v>
      </c>
      <c r="U60" s="2" t="s">
        <v>259</v>
      </c>
      <c r="V60" s="10">
        <v>2017</v>
      </c>
      <c r="W60" s="11">
        <v>43100</v>
      </c>
      <c r="X60" s="3">
        <v>2.6980000000000102</v>
      </c>
    </row>
    <row r="61" spans="1:24" ht="204" x14ac:dyDescent="0.2">
      <c r="A61" s="10">
        <v>2017</v>
      </c>
      <c r="B61" s="10">
        <v>2017</v>
      </c>
      <c r="C61" s="10" t="s">
        <v>29</v>
      </c>
      <c r="D61" s="10" t="s">
        <v>34</v>
      </c>
      <c r="E61" s="10" t="s">
        <v>298</v>
      </c>
      <c r="F61" s="10" t="s">
        <v>35</v>
      </c>
      <c r="G61" s="10" t="s">
        <v>31</v>
      </c>
      <c r="H61" s="2" t="s">
        <v>165</v>
      </c>
      <c r="I61" s="2" t="s">
        <v>87</v>
      </c>
      <c r="J61" s="4">
        <v>42944</v>
      </c>
      <c r="K61" s="4">
        <v>42944</v>
      </c>
      <c r="L61" s="10" t="s">
        <v>36</v>
      </c>
      <c r="M61" s="10" t="s">
        <v>37</v>
      </c>
      <c r="N61" s="10" t="s">
        <v>37</v>
      </c>
      <c r="O61" s="11">
        <v>42793</v>
      </c>
      <c r="P61" s="10" t="s">
        <v>35</v>
      </c>
      <c r="Q61" s="10" t="s">
        <v>29</v>
      </c>
      <c r="R61" s="10" t="s">
        <v>301</v>
      </c>
      <c r="S61" s="10" t="s">
        <v>300</v>
      </c>
      <c r="T61" s="10" t="s">
        <v>299</v>
      </c>
      <c r="U61" s="2" t="s">
        <v>260</v>
      </c>
      <c r="V61" s="10">
        <v>2017</v>
      </c>
      <c r="W61" s="11">
        <v>43100</v>
      </c>
      <c r="X61" s="2">
        <v>2.6990000000000101</v>
      </c>
    </row>
    <row r="62" spans="1:24" ht="204" x14ac:dyDescent="0.2">
      <c r="A62" s="10">
        <v>2017</v>
      </c>
      <c r="B62" s="10">
        <v>2017</v>
      </c>
      <c r="C62" s="10" t="s">
        <v>29</v>
      </c>
      <c r="D62" s="10" t="s">
        <v>34</v>
      </c>
      <c r="E62" s="10" t="s">
        <v>298</v>
      </c>
      <c r="F62" s="10" t="s">
        <v>35</v>
      </c>
      <c r="G62" s="10" t="s">
        <v>31</v>
      </c>
      <c r="H62" s="2" t="s">
        <v>166</v>
      </c>
      <c r="I62" s="2" t="s">
        <v>88</v>
      </c>
      <c r="J62" s="1">
        <v>42944</v>
      </c>
      <c r="K62" s="1">
        <v>42944</v>
      </c>
      <c r="L62" s="10" t="s">
        <v>36</v>
      </c>
      <c r="M62" s="10" t="s">
        <v>37</v>
      </c>
      <c r="N62" s="10" t="s">
        <v>37</v>
      </c>
      <c r="O62" s="11">
        <v>42794</v>
      </c>
      <c r="P62" s="10" t="s">
        <v>35</v>
      </c>
      <c r="Q62" s="10" t="s">
        <v>29</v>
      </c>
      <c r="R62" s="10" t="s">
        <v>301</v>
      </c>
      <c r="S62" s="10" t="s">
        <v>300</v>
      </c>
      <c r="T62" s="10" t="s">
        <v>299</v>
      </c>
      <c r="U62" s="2" t="s">
        <v>261</v>
      </c>
      <c r="V62" s="10">
        <v>2017</v>
      </c>
      <c r="W62" s="11">
        <v>43100</v>
      </c>
      <c r="X62" s="3">
        <v>3.1429999999999998</v>
      </c>
    </row>
    <row r="63" spans="1:24" ht="204" x14ac:dyDescent="0.2">
      <c r="A63" s="10">
        <v>2017</v>
      </c>
      <c r="B63" s="10">
        <v>2017</v>
      </c>
      <c r="C63" s="10" t="s">
        <v>29</v>
      </c>
      <c r="D63" s="10" t="s">
        <v>34</v>
      </c>
      <c r="E63" s="10" t="s">
        <v>298</v>
      </c>
      <c r="F63" s="10" t="s">
        <v>35</v>
      </c>
      <c r="G63" s="10" t="s">
        <v>31</v>
      </c>
      <c r="H63" s="2" t="s">
        <v>167</v>
      </c>
      <c r="I63" s="2" t="s">
        <v>89</v>
      </c>
      <c r="J63" s="1">
        <v>42944</v>
      </c>
      <c r="K63" s="1">
        <v>42944</v>
      </c>
      <c r="L63" s="10" t="s">
        <v>36</v>
      </c>
      <c r="M63" s="10" t="s">
        <v>37</v>
      </c>
      <c r="N63" s="10" t="s">
        <v>37</v>
      </c>
      <c r="O63" s="11">
        <v>42795</v>
      </c>
      <c r="P63" s="10" t="s">
        <v>35</v>
      </c>
      <c r="Q63" s="10" t="s">
        <v>29</v>
      </c>
      <c r="R63" s="10" t="s">
        <v>301</v>
      </c>
      <c r="S63" s="10" t="s">
        <v>300</v>
      </c>
      <c r="T63" s="10" t="s">
        <v>299</v>
      </c>
      <c r="U63" s="2" t="s">
        <v>262</v>
      </c>
      <c r="V63" s="10">
        <v>2017</v>
      </c>
      <c r="W63" s="11">
        <v>43100</v>
      </c>
      <c r="X63" s="3">
        <v>4.1260000000000003</v>
      </c>
    </row>
    <row r="64" spans="1:24" ht="204" x14ac:dyDescent="0.2">
      <c r="A64" s="10">
        <v>2017</v>
      </c>
      <c r="B64" s="10">
        <v>2017</v>
      </c>
      <c r="C64" s="10" t="s">
        <v>29</v>
      </c>
      <c r="D64" s="10" t="s">
        <v>34</v>
      </c>
      <c r="E64" s="10" t="s">
        <v>298</v>
      </c>
      <c r="F64" s="10" t="s">
        <v>35</v>
      </c>
      <c r="G64" s="10" t="s">
        <v>31</v>
      </c>
      <c r="H64" s="8" t="s">
        <v>168</v>
      </c>
      <c r="I64" s="2" t="s">
        <v>90</v>
      </c>
      <c r="J64" s="4">
        <v>42944</v>
      </c>
      <c r="K64" s="4">
        <v>42944</v>
      </c>
      <c r="L64" s="10" t="s">
        <v>36</v>
      </c>
      <c r="M64" s="10" t="s">
        <v>37</v>
      </c>
      <c r="N64" s="10" t="s">
        <v>37</v>
      </c>
      <c r="O64" s="11">
        <v>42796</v>
      </c>
      <c r="P64" s="10" t="s">
        <v>35</v>
      </c>
      <c r="Q64" s="10" t="s">
        <v>29</v>
      </c>
      <c r="R64" s="10" t="s">
        <v>301</v>
      </c>
      <c r="S64" s="10" t="s">
        <v>300</v>
      </c>
      <c r="T64" s="10" t="s">
        <v>299</v>
      </c>
      <c r="U64" s="7" t="s">
        <v>263</v>
      </c>
      <c r="V64" s="10">
        <v>2017</v>
      </c>
      <c r="W64" s="11">
        <v>43100</v>
      </c>
      <c r="X64" s="3">
        <v>5.3569999999999798</v>
      </c>
    </row>
    <row r="65" spans="1:24" ht="204" x14ac:dyDescent="0.2">
      <c r="A65" s="10">
        <v>2017</v>
      </c>
      <c r="B65" s="10">
        <v>2017</v>
      </c>
      <c r="C65" s="10" t="s">
        <v>29</v>
      </c>
      <c r="D65" s="10" t="s">
        <v>34</v>
      </c>
      <c r="E65" s="10" t="s">
        <v>298</v>
      </c>
      <c r="F65" s="10" t="s">
        <v>35</v>
      </c>
      <c r="G65" s="10" t="s">
        <v>31</v>
      </c>
      <c r="H65" s="8" t="s">
        <v>169</v>
      </c>
      <c r="I65" s="2" t="s">
        <v>91</v>
      </c>
      <c r="J65" s="4">
        <v>42944</v>
      </c>
      <c r="K65" s="4">
        <v>42944</v>
      </c>
      <c r="L65" s="10" t="s">
        <v>36</v>
      </c>
      <c r="M65" s="10" t="s">
        <v>37</v>
      </c>
      <c r="N65" s="10" t="s">
        <v>37</v>
      </c>
      <c r="O65" s="11">
        <v>42797</v>
      </c>
      <c r="P65" s="10" t="s">
        <v>35</v>
      </c>
      <c r="Q65" s="10" t="s">
        <v>29</v>
      </c>
      <c r="R65" s="10" t="s">
        <v>301</v>
      </c>
      <c r="S65" s="10" t="s">
        <v>300</v>
      </c>
      <c r="T65" s="10" t="s">
        <v>299</v>
      </c>
      <c r="U65" s="7" t="s">
        <v>264</v>
      </c>
      <c r="V65" s="10">
        <v>2017</v>
      </c>
      <c r="W65" s="11">
        <v>43100</v>
      </c>
      <c r="X65" s="3">
        <v>5.3579999999999703</v>
      </c>
    </row>
    <row r="66" spans="1:24" ht="204" x14ac:dyDescent="0.2">
      <c r="A66" s="10">
        <v>2017</v>
      </c>
      <c r="B66" s="10">
        <v>2017</v>
      </c>
      <c r="C66" s="10" t="s">
        <v>29</v>
      </c>
      <c r="D66" s="10" t="s">
        <v>34</v>
      </c>
      <c r="E66" s="10" t="s">
        <v>298</v>
      </c>
      <c r="F66" s="10" t="s">
        <v>35</v>
      </c>
      <c r="G66" s="10" t="s">
        <v>31</v>
      </c>
      <c r="H66" s="8" t="s">
        <v>170</v>
      </c>
      <c r="I66" s="2" t="s">
        <v>92</v>
      </c>
      <c r="J66" s="4">
        <v>42944</v>
      </c>
      <c r="K66" s="4">
        <v>42944</v>
      </c>
      <c r="L66" s="10" t="s">
        <v>36</v>
      </c>
      <c r="M66" s="10" t="s">
        <v>37</v>
      </c>
      <c r="N66" s="10" t="s">
        <v>37</v>
      </c>
      <c r="O66" s="11">
        <v>42798</v>
      </c>
      <c r="P66" s="10" t="s">
        <v>35</v>
      </c>
      <c r="Q66" s="10" t="s">
        <v>29</v>
      </c>
      <c r="R66" s="10" t="s">
        <v>301</v>
      </c>
      <c r="S66" s="10" t="s">
        <v>300</v>
      </c>
      <c r="T66" s="10" t="s">
        <v>299</v>
      </c>
      <c r="U66" s="7" t="s">
        <v>265</v>
      </c>
      <c r="V66" s="10">
        <v>2017</v>
      </c>
      <c r="W66" s="11">
        <v>43100</v>
      </c>
      <c r="X66" s="3">
        <v>5.35899999999996</v>
      </c>
    </row>
    <row r="67" spans="1:24" ht="204" x14ac:dyDescent="0.2">
      <c r="A67" s="10">
        <v>2017</v>
      </c>
      <c r="B67" s="10">
        <v>2017</v>
      </c>
      <c r="C67" s="10" t="s">
        <v>29</v>
      </c>
      <c r="D67" s="10" t="s">
        <v>34</v>
      </c>
      <c r="E67" s="10" t="s">
        <v>298</v>
      </c>
      <c r="F67" s="10" t="s">
        <v>35</v>
      </c>
      <c r="G67" s="10" t="s">
        <v>31</v>
      </c>
      <c r="H67" s="8" t="s">
        <v>171</v>
      </c>
      <c r="I67" s="2" t="s">
        <v>93</v>
      </c>
      <c r="J67" s="4">
        <v>42944</v>
      </c>
      <c r="K67" s="4">
        <v>42944</v>
      </c>
      <c r="L67" s="10" t="s">
        <v>36</v>
      </c>
      <c r="M67" s="10" t="s">
        <v>37</v>
      </c>
      <c r="N67" s="10" t="s">
        <v>37</v>
      </c>
      <c r="O67" s="11">
        <v>42799</v>
      </c>
      <c r="P67" s="10" t="s">
        <v>35</v>
      </c>
      <c r="Q67" s="10" t="s">
        <v>29</v>
      </c>
      <c r="R67" s="10" t="s">
        <v>301</v>
      </c>
      <c r="S67" s="10" t="s">
        <v>300</v>
      </c>
      <c r="T67" s="10" t="s">
        <v>299</v>
      </c>
      <c r="U67" s="7" t="s">
        <v>266</v>
      </c>
      <c r="V67" s="10">
        <v>2017</v>
      </c>
      <c r="W67" s="11">
        <v>43100</v>
      </c>
      <c r="X67" s="3">
        <v>5.3599999999999497</v>
      </c>
    </row>
    <row r="68" spans="1:24" ht="204" x14ac:dyDescent="0.2">
      <c r="A68" s="10">
        <v>2017</v>
      </c>
      <c r="B68" s="10">
        <v>2017</v>
      </c>
      <c r="C68" s="10" t="s">
        <v>29</v>
      </c>
      <c r="D68" s="10" t="s">
        <v>34</v>
      </c>
      <c r="E68" s="10" t="s">
        <v>298</v>
      </c>
      <c r="F68" s="10" t="s">
        <v>35</v>
      </c>
      <c r="G68" s="10" t="s">
        <v>31</v>
      </c>
      <c r="H68" s="2" t="s">
        <v>172</v>
      </c>
      <c r="I68" s="2" t="s">
        <v>94</v>
      </c>
      <c r="J68" s="1">
        <v>42944</v>
      </c>
      <c r="K68" s="1">
        <v>42944</v>
      </c>
      <c r="L68" s="10" t="s">
        <v>36</v>
      </c>
      <c r="M68" s="10" t="s">
        <v>37</v>
      </c>
      <c r="N68" s="10" t="s">
        <v>37</v>
      </c>
      <c r="O68" s="11">
        <v>42800</v>
      </c>
      <c r="P68" s="10" t="s">
        <v>35</v>
      </c>
      <c r="Q68" s="10" t="s">
        <v>29</v>
      </c>
      <c r="R68" s="10" t="s">
        <v>301</v>
      </c>
      <c r="S68" s="10" t="s">
        <v>300</v>
      </c>
      <c r="T68" s="10" t="s">
        <v>299</v>
      </c>
      <c r="U68" s="7" t="s">
        <v>267</v>
      </c>
      <c r="V68" s="10">
        <v>2017</v>
      </c>
      <c r="W68" s="11">
        <v>43100</v>
      </c>
      <c r="X68" s="3">
        <v>6.2569999999999997</v>
      </c>
    </row>
    <row r="69" spans="1:24" ht="204" x14ac:dyDescent="0.2">
      <c r="A69" s="10">
        <v>2017</v>
      </c>
      <c r="B69" s="10">
        <v>2017</v>
      </c>
      <c r="C69" s="10" t="s">
        <v>29</v>
      </c>
      <c r="D69" s="10" t="s">
        <v>34</v>
      </c>
      <c r="E69" s="10" t="s">
        <v>298</v>
      </c>
      <c r="F69" s="10" t="s">
        <v>35</v>
      </c>
      <c r="G69" s="10" t="s">
        <v>31</v>
      </c>
      <c r="H69" s="2" t="s">
        <v>173</v>
      </c>
      <c r="I69" s="2" t="s">
        <v>95</v>
      </c>
      <c r="J69" s="1">
        <v>42944</v>
      </c>
      <c r="K69" s="1">
        <v>42944</v>
      </c>
      <c r="L69" s="10" t="s">
        <v>36</v>
      </c>
      <c r="M69" s="10" t="s">
        <v>37</v>
      </c>
      <c r="N69" s="10" t="s">
        <v>37</v>
      </c>
      <c r="O69" s="11">
        <v>42801</v>
      </c>
      <c r="P69" s="10" t="s">
        <v>35</v>
      </c>
      <c r="Q69" s="10" t="s">
        <v>29</v>
      </c>
      <c r="R69" s="10" t="s">
        <v>301</v>
      </c>
      <c r="S69" s="10" t="s">
        <v>300</v>
      </c>
      <c r="T69" s="10" t="s">
        <v>299</v>
      </c>
      <c r="U69" s="7" t="s">
        <v>268</v>
      </c>
      <c r="V69" s="10">
        <v>2017</v>
      </c>
      <c r="W69" s="11">
        <v>43100</v>
      </c>
      <c r="X69" s="3">
        <v>6.258</v>
      </c>
    </row>
    <row r="70" spans="1:24" ht="204" x14ac:dyDescent="0.2">
      <c r="A70" s="10">
        <v>2017</v>
      </c>
      <c r="B70" s="10">
        <v>2017</v>
      </c>
      <c r="C70" s="10" t="s">
        <v>29</v>
      </c>
      <c r="D70" s="10" t="s">
        <v>34</v>
      </c>
      <c r="E70" s="10" t="s">
        <v>298</v>
      </c>
      <c r="F70" s="10" t="s">
        <v>35</v>
      </c>
      <c r="G70" s="10" t="s">
        <v>31</v>
      </c>
      <c r="H70" s="2" t="s">
        <v>174</v>
      </c>
      <c r="I70" s="2" t="s">
        <v>96</v>
      </c>
      <c r="J70" s="4">
        <v>42978</v>
      </c>
      <c r="K70" s="4">
        <v>42978</v>
      </c>
      <c r="L70" s="10" t="s">
        <v>36</v>
      </c>
      <c r="M70" s="10" t="s">
        <v>37</v>
      </c>
      <c r="N70" s="10" t="s">
        <v>37</v>
      </c>
      <c r="O70" s="11">
        <v>42802</v>
      </c>
      <c r="P70" s="10" t="s">
        <v>35</v>
      </c>
      <c r="Q70" s="10" t="s">
        <v>29</v>
      </c>
      <c r="R70" s="10" t="s">
        <v>301</v>
      </c>
      <c r="S70" s="10" t="s">
        <v>300</v>
      </c>
      <c r="T70" s="10" t="s">
        <v>299</v>
      </c>
      <c r="U70" s="2" t="s">
        <v>269</v>
      </c>
      <c r="V70" s="10">
        <v>2017</v>
      </c>
      <c r="W70" s="11">
        <v>43100</v>
      </c>
      <c r="X70" s="3">
        <v>2.7000000000000099</v>
      </c>
    </row>
    <row r="71" spans="1:24" ht="204" x14ac:dyDescent="0.2">
      <c r="A71" s="10">
        <v>2017</v>
      </c>
      <c r="B71" s="10">
        <v>2017</v>
      </c>
      <c r="C71" s="10" t="s">
        <v>29</v>
      </c>
      <c r="D71" s="10" t="s">
        <v>34</v>
      </c>
      <c r="E71" s="10" t="s">
        <v>298</v>
      </c>
      <c r="F71" s="10" t="s">
        <v>35</v>
      </c>
      <c r="G71" s="10" t="s">
        <v>31</v>
      </c>
      <c r="H71" s="2" t="s">
        <v>175</v>
      </c>
      <c r="I71" s="2" t="s">
        <v>97</v>
      </c>
      <c r="J71" s="4">
        <v>42978</v>
      </c>
      <c r="K71" s="4">
        <v>42978</v>
      </c>
      <c r="L71" s="10" t="s">
        <v>36</v>
      </c>
      <c r="M71" s="10" t="s">
        <v>37</v>
      </c>
      <c r="N71" s="10" t="s">
        <v>37</v>
      </c>
      <c r="O71" s="11">
        <v>42803</v>
      </c>
      <c r="P71" s="10" t="s">
        <v>35</v>
      </c>
      <c r="Q71" s="10" t="s">
        <v>29</v>
      </c>
      <c r="R71" s="10" t="s">
        <v>301</v>
      </c>
      <c r="S71" s="10" t="s">
        <v>300</v>
      </c>
      <c r="T71" s="10" t="s">
        <v>299</v>
      </c>
      <c r="U71" s="2" t="s">
        <v>270</v>
      </c>
      <c r="V71" s="10">
        <v>2017</v>
      </c>
      <c r="W71" s="11">
        <v>43100</v>
      </c>
      <c r="X71" s="2">
        <v>2.7010000000000098</v>
      </c>
    </row>
    <row r="72" spans="1:24" ht="204" x14ac:dyDescent="0.2">
      <c r="A72" s="10">
        <v>2017</v>
      </c>
      <c r="B72" s="10">
        <v>2017</v>
      </c>
      <c r="C72" s="10" t="s">
        <v>29</v>
      </c>
      <c r="D72" s="10" t="s">
        <v>34</v>
      </c>
      <c r="E72" s="10" t="s">
        <v>298</v>
      </c>
      <c r="F72" s="10" t="s">
        <v>35</v>
      </c>
      <c r="G72" s="10" t="s">
        <v>31</v>
      </c>
      <c r="H72" s="2" t="s">
        <v>176</v>
      </c>
      <c r="I72" s="2" t="s">
        <v>98</v>
      </c>
      <c r="J72" s="4">
        <v>42978</v>
      </c>
      <c r="K72" s="4">
        <v>42978</v>
      </c>
      <c r="L72" s="10" t="s">
        <v>36</v>
      </c>
      <c r="M72" s="10" t="s">
        <v>37</v>
      </c>
      <c r="N72" s="10" t="s">
        <v>37</v>
      </c>
      <c r="O72" s="11">
        <v>42804</v>
      </c>
      <c r="P72" s="10" t="s">
        <v>35</v>
      </c>
      <c r="Q72" s="10" t="s">
        <v>29</v>
      </c>
      <c r="R72" s="10" t="s">
        <v>301</v>
      </c>
      <c r="S72" s="10" t="s">
        <v>300</v>
      </c>
      <c r="T72" s="10" t="s">
        <v>299</v>
      </c>
      <c r="U72" s="2" t="s">
        <v>271</v>
      </c>
      <c r="V72" s="10">
        <v>2017</v>
      </c>
      <c r="W72" s="11">
        <v>43100</v>
      </c>
      <c r="X72" s="3">
        <v>2.7020000000000102</v>
      </c>
    </row>
    <row r="73" spans="1:24" ht="204" x14ac:dyDescent="0.2">
      <c r="A73" s="10">
        <v>2017</v>
      </c>
      <c r="B73" s="10">
        <v>2017</v>
      </c>
      <c r="C73" s="10" t="s">
        <v>29</v>
      </c>
      <c r="D73" s="10" t="s">
        <v>34</v>
      </c>
      <c r="E73" s="10" t="s">
        <v>298</v>
      </c>
      <c r="F73" s="10" t="s">
        <v>35</v>
      </c>
      <c r="G73" s="10" t="s">
        <v>31</v>
      </c>
      <c r="H73" s="2" t="s">
        <v>177</v>
      </c>
      <c r="I73" s="2" t="s">
        <v>99</v>
      </c>
      <c r="J73" s="4">
        <v>42978</v>
      </c>
      <c r="K73" s="4">
        <v>42978</v>
      </c>
      <c r="L73" s="10" t="s">
        <v>36</v>
      </c>
      <c r="M73" s="10" t="s">
        <v>37</v>
      </c>
      <c r="N73" s="10" t="s">
        <v>37</v>
      </c>
      <c r="O73" s="11">
        <v>42805</v>
      </c>
      <c r="P73" s="10" t="s">
        <v>35</v>
      </c>
      <c r="Q73" s="10" t="s">
        <v>29</v>
      </c>
      <c r="R73" s="10" t="s">
        <v>301</v>
      </c>
      <c r="S73" s="10" t="s">
        <v>300</v>
      </c>
      <c r="T73" s="10" t="s">
        <v>299</v>
      </c>
      <c r="U73" s="2" t="s">
        <v>272</v>
      </c>
      <c r="V73" s="10">
        <v>2017</v>
      </c>
      <c r="W73" s="11">
        <v>43100</v>
      </c>
      <c r="X73" s="2">
        <v>2.7030000000000101</v>
      </c>
    </row>
    <row r="74" spans="1:24" ht="204" x14ac:dyDescent="0.2">
      <c r="A74" s="10">
        <v>2017</v>
      </c>
      <c r="B74" s="10">
        <v>2017</v>
      </c>
      <c r="C74" s="10" t="s">
        <v>29</v>
      </c>
      <c r="D74" s="10" t="s">
        <v>34</v>
      </c>
      <c r="E74" s="10" t="s">
        <v>298</v>
      </c>
      <c r="F74" s="10" t="s">
        <v>35</v>
      </c>
      <c r="G74" s="10" t="s">
        <v>31</v>
      </c>
      <c r="H74" s="2" t="s">
        <v>178</v>
      </c>
      <c r="I74" s="2" t="s">
        <v>100</v>
      </c>
      <c r="J74" s="1">
        <v>42978</v>
      </c>
      <c r="K74" s="1">
        <v>42978</v>
      </c>
      <c r="L74" s="10" t="s">
        <v>36</v>
      </c>
      <c r="M74" s="10" t="s">
        <v>37</v>
      </c>
      <c r="N74" s="10" t="s">
        <v>37</v>
      </c>
      <c r="O74" s="11">
        <v>42806</v>
      </c>
      <c r="P74" s="10" t="s">
        <v>35</v>
      </c>
      <c r="Q74" s="10" t="s">
        <v>29</v>
      </c>
      <c r="R74" s="10" t="s">
        <v>301</v>
      </c>
      <c r="S74" s="10" t="s">
        <v>300</v>
      </c>
      <c r="T74" s="10" t="s">
        <v>299</v>
      </c>
      <c r="U74" s="2" t="s">
        <v>273</v>
      </c>
      <c r="V74" s="10">
        <v>2017</v>
      </c>
      <c r="W74" s="11">
        <v>43100</v>
      </c>
      <c r="X74" s="3">
        <v>4.1269999999999998</v>
      </c>
    </row>
    <row r="75" spans="1:24" ht="204" x14ac:dyDescent="0.2">
      <c r="A75" s="10">
        <v>2017</v>
      </c>
      <c r="B75" s="10">
        <v>2017</v>
      </c>
      <c r="C75" s="10" t="s">
        <v>29</v>
      </c>
      <c r="D75" s="10" t="s">
        <v>34</v>
      </c>
      <c r="E75" s="10" t="s">
        <v>298</v>
      </c>
      <c r="F75" s="10" t="s">
        <v>35</v>
      </c>
      <c r="G75" s="10" t="s">
        <v>31</v>
      </c>
      <c r="H75" s="2" t="s">
        <v>179</v>
      </c>
      <c r="I75" s="2" t="s">
        <v>101</v>
      </c>
      <c r="J75" s="1">
        <v>42978</v>
      </c>
      <c r="K75" s="1">
        <v>42978</v>
      </c>
      <c r="L75" s="10" t="s">
        <v>36</v>
      </c>
      <c r="M75" s="10" t="s">
        <v>37</v>
      </c>
      <c r="N75" s="10" t="s">
        <v>37</v>
      </c>
      <c r="O75" s="11">
        <v>42807</v>
      </c>
      <c r="P75" s="10" t="s">
        <v>35</v>
      </c>
      <c r="Q75" s="10" t="s">
        <v>29</v>
      </c>
      <c r="R75" s="10" t="s">
        <v>301</v>
      </c>
      <c r="S75" s="10" t="s">
        <v>300</v>
      </c>
      <c r="T75" s="10" t="s">
        <v>299</v>
      </c>
      <c r="U75" s="2" t="s">
        <v>274</v>
      </c>
      <c r="V75" s="10">
        <v>2017</v>
      </c>
      <c r="W75" s="11">
        <v>43100</v>
      </c>
      <c r="X75" s="3">
        <v>4.1280000000000001</v>
      </c>
    </row>
    <row r="76" spans="1:24" ht="204" x14ac:dyDescent="0.2">
      <c r="A76" s="10">
        <v>2017</v>
      </c>
      <c r="B76" s="10">
        <v>2017</v>
      </c>
      <c r="C76" s="10" t="s">
        <v>29</v>
      </c>
      <c r="D76" s="10" t="s">
        <v>34</v>
      </c>
      <c r="E76" s="10" t="s">
        <v>298</v>
      </c>
      <c r="F76" s="10" t="s">
        <v>35</v>
      </c>
      <c r="G76" s="10" t="s">
        <v>31</v>
      </c>
      <c r="H76" s="8" t="s">
        <v>180</v>
      </c>
      <c r="I76" s="2" t="s">
        <v>102</v>
      </c>
      <c r="J76" s="4">
        <v>42978</v>
      </c>
      <c r="K76" s="4">
        <v>42978</v>
      </c>
      <c r="L76" s="10" t="s">
        <v>36</v>
      </c>
      <c r="M76" s="10" t="s">
        <v>37</v>
      </c>
      <c r="N76" s="10" t="s">
        <v>37</v>
      </c>
      <c r="O76" s="11">
        <v>42808</v>
      </c>
      <c r="P76" s="10" t="s">
        <v>35</v>
      </c>
      <c r="Q76" s="10" t="s">
        <v>29</v>
      </c>
      <c r="R76" s="10" t="s">
        <v>301</v>
      </c>
      <c r="S76" s="10" t="s">
        <v>300</v>
      </c>
      <c r="T76" s="10" t="s">
        <v>299</v>
      </c>
      <c r="U76" s="7" t="s">
        <v>275</v>
      </c>
      <c r="V76" s="10">
        <v>2017</v>
      </c>
      <c r="W76" s="11">
        <v>43100</v>
      </c>
      <c r="X76" s="3">
        <v>5.3609999999999403</v>
      </c>
    </row>
    <row r="77" spans="1:24" ht="204" x14ac:dyDescent="0.2">
      <c r="A77" s="10">
        <v>2017</v>
      </c>
      <c r="B77" s="10">
        <v>2017</v>
      </c>
      <c r="C77" s="10" t="s">
        <v>29</v>
      </c>
      <c r="D77" s="10" t="s">
        <v>34</v>
      </c>
      <c r="E77" s="10" t="s">
        <v>298</v>
      </c>
      <c r="F77" s="10" t="s">
        <v>35</v>
      </c>
      <c r="G77" s="10" t="s">
        <v>31</v>
      </c>
      <c r="H77" s="8" t="s">
        <v>181</v>
      </c>
      <c r="I77" s="2" t="s">
        <v>103</v>
      </c>
      <c r="J77" s="4">
        <v>42978</v>
      </c>
      <c r="K77" s="4">
        <v>42978</v>
      </c>
      <c r="L77" s="10" t="s">
        <v>36</v>
      </c>
      <c r="M77" s="10" t="s">
        <v>37</v>
      </c>
      <c r="N77" s="10" t="s">
        <v>37</v>
      </c>
      <c r="O77" s="11">
        <v>42809</v>
      </c>
      <c r="P77" s="10" t="s">
        <v>35</v>
      </c>
      <c r="Q77" s="10" t="s">
        <v>29</v>
      </c>
      <c r="R77" s="10" t="s">
        <v>301</v>
      </c>
      <c r="S77" s="10" t="s">
        <v>300</v>
      </c>
      <c r="T77" s="10" t="s">
        <v>299</v>
      </c>
      <c r="U77" s="7" t="s">
        <v>302</v>
      </c>
      <c r="V77" s="10">
        <v>2017</v>
      </c>
      <c r="W77" s="11">
        <v>43100</v>
      </c>
      <c r="X77" s="3">
        <v>5.3619999999999299</v>
      </c>
    </row>
    <row r="78" spans="1:24" ht="204" x14ac:dyDescent="0.2">
      <c r="A78" s="10">
        <v>2017</v>
      </c>
      <c r="B78" s="10">
        <v>2017</v>
      </c>
      <c r="C78" s="10" t="s">
        <v>29</v>
      </c>
      <c r="D78" s="10" t="s">
        <v>34</v>
      </c>
      <c r="E78" s="10" t="s">
        <v>298</v>
      </c>
      <c r="F78" s="10" t="s">
        <v>35</v>
      </c>
      <c r="G78" s="10" t="s">
        <v>31</v>
      </c>
      <c r="H78" s="8" t="s">
        <v>182</v>
      </c>
      <c r="I78" s="2" t="s">
        <v>104</v>
      </c>
      <c r="J78" s="4">
        <v>42978</v>
      </c>
      <c r="K78" s="4">
        <v>42978</v>
      </c>
      <c r="L78" s="10" t="s">
        <v>36</v>
      </c>
      <c r="M78" s="10" t="s">
        <v>37</v>
      </c>
      <c r="N78" s="10" t="s">
        <v>37</v>
      </c>
      <c r="O78" s="11">
        <v>42810</v>
      </c>
      <c r="P78" s="10" t="s">
        <v>35</v>
      </c>
      <c r="Q78" s="10" t="s">
        <v>29</v>
      </c>
      <c r="R78" s="10" t="s">
        <v>301</v>
      </c>
      <c r="S78" s="10" t="s">
        <v>300</v>
      </c>
      <c r="T78" s="10" t="s">
        <v>299</v>
      </c>
      <c r="U78" s="7" t="s">
        <v>276</v>
      </c>
      <c r="V78" s="10">
        <v>2017</v>
      </c>
      <c r="W78" s="11">
        <v>43100</v>
      </c>
      <c r="X78" s="3">
        <v>5.3629999999999196</v>
      </c>
    </row>
    <row r="79" spans="1:24" ht="204" x14ac:dyDescent="0.2">
      <c r="A79" s="10">
        <v>2017</v>
      </c>
      <c r="B79" s="10">
        <v>2017</v>
      </c>
      <c r="C79" s="10" t="s">
        <v>29</v>
      </c>
      <c r="D79" s="10" t="s">
        <v>34</v>
      </c>
      <c r="E79" s="10" t="s">
        <v>298</v>
      </c>
      <c r="F79" s="10" t="s">
        <v>35</v>
      </c>
      <c r="G79" s="10" t="s">
        <v>31</v>
      </c>
      <c r="H79" s="2" t="s">
        <v>183</v>
      </c>
      <c r="I79" s="2" t="s">
        <v>105</v>
      </c>
      <c r="J79" s="1">
        <v>42978</v>
      </c>
      <c r="K79" s="1">
        <v>42978</v>
      </c>
      <c r="L79" s="10" t="s">
        <v>36</v>
      </c>
      <c r="M79" s="10" t="s">
        <v>37</v>
      </c>
      <c r="N79" s="10" t="s">
        <v>37</v>
      </c>
      <c r="O79" s="11">
        <v>42811</v>
      </c>
      <c r="P79" s="10" t="s">
        <v>35</v>
      </c>
      <c r="Q79" s="10" t="s">
        <v>29</v>
      </c>
      <c r="R79" s="10" t="s">
        <v>301</v>
      </c>
      <c r="S79" s="10" t="s">
        <v>300</v>
      </c>
      <c r="T79" s="10" t="s">
        <v>299</v>
      </c>
      <c r="U79" s="7" t="s">
        <v>277</v>
      </c>
      <c r="V79" s="10">
        <v>2017</v>
      </c>
      <c r="W79" s="11">
        <v>43100</v>
      </c>
      <c r="X79" s="3">
        <v>6.2590000000000003</v>
      </c>
    </row>
    <row r="80" spans="1:24" ht="204" x14ac:dyDescent="0.2">
      <c r="A80" s="10">
        <v>2017</v>
      </c>
      <c r="B80" s="10">
        <v>2017</v>
      </c>
      <c r="C80" s="10" t="s">
        <v>29</v>
      </c>
      <c r="D80" s="10" t="s">
        <v>34</v>
      </c>
      <c r="E80" s="10" t="s">
        <v>298</v>
      </c>
      <c r="F80" s="10" t="s">
        <v>35</v>
      </c>
      <c r="G80" s="10" t="s">
        <v>31</v>
      </c>
      <c r="H80" s="2" t="s">
        <v>184</v>
      </c>
      <c r="I80" s="2" t="s">
        <v>106</v>
      </c>
      <c r="J80" s="1">
        <v>42978</v>
      </c>
      <c r="K80" s="1">
        <v>42978</v>
      </c>
      <c r="L80" s="10" t="s">
        <v>36</v>
      </c>
      <c r="M80" s="10" t="s">
        <v>37</v>
      </c>
      <c r="N80" s="10" t="s">
        <v>37</v>
      </c>
      <c r="O80" s="11">
        <v>42812</v>
      </c>
      <c r="P80" s="10" t="s">
        <v>35</v>
      </c>
      <c r="Q80" s="10" t="s">
        <v>29</v>
      </c>
      <c r="R80" s="10" t="s">
        <v>301</v>
      </c>
      <c r="S80" s="10" t="s">
        <v>300</v>
      </c>
      <c r="T80" s="10" t="s">
        <v>299</v>
      </c>
      <c r="U80" s="7" t="s">
        <v>278</v>
      </c>
      <c r="V80" s="10">
        <v>2017</v>
      </c>
      <c r="W80" s="11">
        <v>43100</v>
      </c>
      <c r="X80" s="3">
        <v>6.26</v>
      </c>
    </row>
    <row r="81" spans="1:24" ht="204" x14ac:dyDescent="0.2">
      <c r="A81" s="10">
        <v>2017</v>
      </c>
      <c r="B81" s="10">
        <v>2017</v>
      </c>
      <c r="C81" s="10" t="s">
        <v>29</v>
      </c>
      <c r="D81" s="10" t="s">
        <v>34</v>
      </c>
      <c r="E81" s="10" t="s">
        <v>298</v>
      </c>
      <c r="F81" s="10" t="s">
        <v>35</v>
      </c>
      <c r="G81" s="10" t="s">
        <v>31</v>
      </c>
      <c r="H81" s="2" t="s">
        <v>185</v>
      </c>
      <c r="I81" s="2" t="s">
        <v>107</v>
      </c>
      <c r="J81" s="1">
        <v>42978</v>
      </c>
      <c r="K81" s="1">
        <v>42978</v>
      </c>
      <c r="L81" s="10" t="s">
        <v>36</v>
      </c>
      <c r="M81" s="10" t="s">
        <v>37</v>
      </c>
      <c r="N81" s="10" t="s">
        <v>37</v>
      </c>
      <c r="O81" s="11">
        <v>42813</v>
      </c>
      <c r="P81" s="10" t="s">
        <v>35</v>
      </c>
      <c r="Q81" s="10" t="s">
        <v>29</v>
      </c>
      <c r="R81" s="10" t="s">
        <v>301</v>
      </c>
      <c r="S81" s="10" t="s">
        <v>300</v>
      </c>
      <c r="T81" s="10" t="s">
        <v>299</v>
      </c>
      <c r="U81" s="7" t="s">
        <v>279</v>
      </c>
      <c r="V81" s="10">
        <v>2017</v>
      </c>
      <c r="W81" s="11">
        <v>43100</v>
      </c>
      <c r="X81" s="3">
        <v>6.2610000000000001</v>
      </c>
    </row>
    <row r="82" spans="1:24" ht="204" x14ac:dyDescent="0.2">
      <c r="A82" s="10">
        <v>2017</v>
      </c>
      <c r="B82" s="10">
        <v>2017</v>
      </c>
      <c r="C82" s="10" t="s">
        <v>29</v>
      </c>
      <c r="D82" s="10" t="s">
        <v>34</v>
      </c>
      <c r="E82" s="10" t="s">
        <v>298</v>
      </c>
      <c r="F82" s="10" t="s">
        <v>35</v>
      </c>
      <c r="G82" s="10" t="s">
        <v>31</v>
      </c>
      <c r="H82" s="7" t="s">
        <v>186</v>
      </c>
      <c r="I82" s="2" t="s">
        <v>108</v>
      </c>
      <c r="J82" s="4">
        <v>43005</v>
      </c>
      <c r="K82" s="4">
        <v>43005</v>
      </c>
      <c r="L82" s="10" t="s">
        <v>36</v>
      </c>
      <c r="M82" s="10" t="s">
        <v>37</v>
      </c>
      <c r="N82" s="10" t="s">
        <v>37</v>
      </c>
      <c r="O82" s="11">
        <v>42814</v>
      </c>
      <c r="P82" s="10" t="s">
        <v>35</v>
      </c>
      <c r="Q82" s="10" t="s">
        <v>29</v>
      </c>
      <c r="R82" s="10" t="s">
        <v>301</v>
      </c>
      <c r="S82" s="10" t="s">
        <v>300</v>
      </c>
      <c r="T82" s="10" t="s">
        <v>299</v>
      </c>
      <c r="U82" s="2" t="s">
        <v>280</v>
      </c>
      <c r="V82" s="10">
        <v>2017</v>
      </c>
      <c r="W82" s="11">
        <v>43100</v>
      </c>
      <c r="X82" s="3">
        <v>1.1719999999999999</v>
      </c>
    </row>
    <row r="83" spans="1:24" ht="204" x14ac:dyDescent="0.2">
      <c r="A83" s="10">
        <v>2017</v>
      </c>
      <c r="B83" s="10">
        <v>2017</v>
      </c>
      <c r="C83" s="10" t="s">
        <v>29</v>
      </c>
      <c r="D83" s="10" t="s">
        <v>34</v>
      </c>
      <c r="E83" s="10" t="s">
        <v>298</v>
      </c>
      <c r="F83" s="10" t="s">
        <v>35</v>
      </c>
      <c r="G83" s="10" t="s">
        <v>31</v>
      </c>
      <c r="H83" s="7" t="s">
        <v>187</v>
      </c>
      <c r="I83" s="2" t="s">
        <v>109</v>
      </c>
      <c r="J83" s="4">
        <v>43005</v>
      </c>
      <c r="K83" s="4">
        <v>43005</v>
      </c>
      <c r="L83" s="10" t="s">
        <v>36</v>
      </c>
      <c r="M83" s="10" t="s">
        <v>37</v>
      </c>
      <c r="N83" s="10" t="s">
        <v>37</v>
      </c>
      <c r="O83" s="11">
        <v>42815</v>
      </c>
      <c r="P83" s="10" t="s">
        <v>35</v>
      </c>
      <c r="Q83" s="10" t="s">
        <v>29</v>
      </c>
      <c r="R83" s="10" t="s">
        <v>301</v>
      </c>
      <c r="S83" s="10" t="s">
        <v>300</v>
      </c>
      <c r="T83" s="10" t="s">
        <v>299</v>
      </c>
      <c r="U83" s="2" t="s">
        <v>281</v>
      </c>
      <c r="V83" s="10">
        <v>2017</v>
      </c>
      <c r="W83" s="11">
        <v>43100</v>
      </c>
      <c r="X83" s="3">
        <v>1.173</v>
      </c>
    </row>
    <row r="84" spans="1:24" ht="204" x14ac:dyDescent="0.2">
      <c r="A84" s="10">
        <v>2017</v>
      </c>
      <c r="B84" s="10">
        <v>2017</v>
      </c>
      <c r="C84" s="10" t="s">
        <v>29</v>
      </c>
      <c r="D84" s="10" t="s">
        <v>34</v>
      </c>
      <c r="E84" s="10" t="s">
        <v>298</v>
      </c>
      <c r="F84" s="10" t="s">
        <v>35</v>
      </c>
      <c r="G84" s="10" t="s">
        <v>31</v>
      </c>
      <c r="H84" s="7" t="s">
        <v>188</v>
      </c>
      <c r="I84" s="2" t="s">
        <v>110</v>
      </c>
      <c r="J84" s="4">
        <v>43005</v>
      </c>
      <c r="K84" s="4">
        <v>43005</v>
      </c>
      <c r="L84" s="10" t="s">
        <v>36</v>
      </c>
      <c r="M84" s="10" t="s">
        <v>37</v>
      </c>
      <c r="N84" s="10" t="s">
        <v>37</v>
      </c>
      <c r="O84" s="11">
        <v>42816</v>
      </c>
      <c r="P84" s="10" t="s">
        <v>35</v>
      </c>
      <c r="Q84" s="10" t="s">
        <v>29</v>
      </c>
      <c r="R84" s="10" t="s">
        <v>301</v>
      </c>
      <c r="S84" s="10" t="s">
        <v>300</v>
      </c>
      <c r="T84" s="10" t="s">
        <v>299</v>
      </c>
      <c r="U84" s="2" t="s">
        <v>282</v>
      </c>
      <c r="V84" s="10">
        <v>2017</v>
      </c>
      <c r="W84" s="11">
        <v>43100</v>
      </c>
      <c r="X84" s="3">
        <v>1.1739999999999999</v>
      </c>
    </row>
    <row r="85" spans="1:24" ht="204" x14ac:dyDescent="0.2">
      <c r="A85" s="10">
        <v>2017</v>
      </c>
      <c r="B85" s="10">
        <v>2017</v>
      </c>
      <c r="C85" s="10" t="s">
        <v>29</v>
      </c>
      <c r="D85" s="10" t="s">
        <v>34</v>
      </c>
      <c r="E85" s="10" t="s">
        <v>298</v>
      </c>
      <c r="F85" s="10" t="s">
        <v>35</v>
      </c>
      <c r="G85" s="10" t="s">
        <v>31</v>
      </c>
      <c r="H85" s="2" t="s">
        <v>189</v>
      </c>
      <c r="I85" s="2" t="s">
        <v>111</v>
      </c>
      <c r="J85" s="4">
        <v>43005</v>
      </c>
      <c r="K85" s="4">
        <v>43005</v>
      </c>
      <c r="L85" s="10" t="s">
        <v>36</v>
      </c>
      <c r="M85" s="10" t="s">
        <v>37</v>
      </c>
      <c r="N85" s="10" t="s">
        <v>37</v>
      </c>
      <c r="O85" s="11">
        <v>42817</v>
      </c>
      <c r="P85" s="10" t="s">
        <v>35</v>
      </c>
      <c r="Q85" s="10" t="s">
        <v>29</v>
      </c>
      <c r="R85" s="10" t="s">
        <v>301</v>
      </c>
      <c r="S85" s="10" t="s">
        <v>300</v>
      </c>
      <c r="T85" s="10" t="s">
        <v>299</v>
      </c>
      <c r="U85" s="2" t="s">
        <v>283</v>
      </c>
      <c r="V85" s="10">
        <v>2017</v>
      </c>
      <c r="W85" s="11">
        <v>43100</v>
      </c>
      <c r="X85" s="3">
        <v>2.70400000000001</v>
      </c>
    </row>
    <row r="86" spans="1:24" ht="204" x14ac:dyDescent="0.2">
      <c r="A86" s="10">
        <v>2017</v>
      </c>
      <c r="B86" s="10">
        <v>2017</v>
      </c>
      <c r="C86" s="10" t="s">
        <v>29</v>
      </c>
      <c r="D86" s="10" t="s">
        <v>34</v>
      </c>
      <c r="E86" s="10" t="s">
        <v>298</v>
      </c>
      <c r="F86" s="10" t="s">
        <v>35</v>
      </c>
      <c r="G86" s="10" t="s">
        <v>31</v>
      </c>
      <c r="H86" s="2" t="s">
        <v>190</v>
      </c>
      <c r="I86" s="2" t="s">
        <v>112</v>
      </c>
      <c r="J86" s="4">
        <v>43005</v>
      </c>
      <c r="K86" s="4">
        <v>43005</v>
      </c>
      <c r="L86" s="10" t="s">
        <v>36</v>
      </c>
      <c r="M86" s="10" t="s">
        <v>37</v>
      </c>
      <c r="N86" s="10" t="s">
        <v>37</v>
      </c>
      <c r="O86" s="11">
        <v>42818</v>
      </c>
      <c r="P86" s="10" t="s">
        <v>35</v>
      </c>
      <c r="Q86" s="10" t="s">
        <v>29</v>
      </c>
      <c r="R86" s="10" t="s">
        <v>301</v>
      </c>
      <c r="S86" s="10" t="s">
        <v>300</v>
      </c>
      <c r="T86" s="10" t="s">
        <v>299</v>
      </c>
      <c r="U86" s="2" t="s">
        <v>284</v>
      </c>
      <c r="V86" s="10">
        <v>2017</v>
      </c>
      <c r="W86" s="11">
        <v>43100</v>
      </c>
      <c r="X86" s="2">
        <v>2.7050000000000098</v>
      </c>
    </row>
    <row r="87" spans="1:24" ht="204" x14ac:dyDescent="0.2">
      <c r="A87" s="10">
        <v>2017</v>
      </c>
      <c r="B87" s="10">
        <v>2017</v>
      </c>
      <c r="C87" s="10" t="s">
        <v>29</v>
      </c>
      <c r="D87" s="10" t="s">
        <v>34</v>
      </c>
      <c r="E87" s="10" t="s">
        <v>298</v>
      </c>
      <c r="F87" s="10" t="s">
        <v>35</v>
      </c>
      <c r="G87" s="10" t="s">
        <v>31</v>
      </c>
      <c r="H87" s="2" t="s">
        <v>191</v>
      </c>
      <c r="I87" s="2" t="s">
        <v>113</v>
      </c>
      <c r="J87" s="4">
        <v>43005</v>
      </c>
      <c r="K87" s="4">
        <v>43005</v>
      </c>
      <c r="L87" s="10" t="s">
        <v>36</v>
      </c>
      <c r="M87" s="10" t="s">
        <v>37</v>
      </c>
      <c r="N87" s="10" t="s">
        <v>37</v>
      </c>
      <c r="O87" s="11">
        <v>42819</v>
      </c>
      <c r="P87" s="10" t="s">
        <v>35</v>
      </c>
      <c r="Q87" s="10" t="s">
        <v>29</v>
      </c>
      <c r="R87" s="10" t="s">
        <v>301</v>
      </c>
      <c r="S87" s="10" t="s">
        <v>300</v>
      </c>
      <c r="T87" s="10" t="s">
        <v>299</v>
      </c>
      <c r="U87" s="2" t="s">
        <v>285</v>
      </c>
      <c r="V87" s="10">
        <v>2017</v>
      </c>
      <c r="W87" s="11">
        <v>43100</v>
      </c>
      <c r="X87" s="3">
        <v>2.7060000000000102</v>
      </c>
    </row>
    <row r="88" spans="1:24" ht="204" x14ac:dyDescent="0.2">
      <c r="A88" s="10">
        <v>2017</v>
      </c>
      <c r="B88" s="10">
        <v>2017</v>
      </c>
      <c r="C88" s="10" t="s">
        <v>29</v>
      </c>
      <c r="D88" s="10" t="s">
        <v>34</v>
      </c>
      <c r="E88" s="10" t="s">
        <v>298</v>
      </c>
      <c r="F88" s="10" t="s">
        <v>35</v>
      </c>
      <c r="G88" s="10" t="s">
        <v>31</v>
      </c>
      <c r="H88" s="8" t="s">
        <v>192</v>
      </c>
      <c r="I88" s="2" t="s">
        <v>114</v>
      </c>
      <c r="J88" s="4">
        <v>43005</v>
      </c>
      <c r="K88" s="4">
        <v>43005</v>
      </c>
      <c r="L88" s="10" t="s">
        <v>36</v>
      </c>
      <c r="M88" s="10" t="s">
        <v>37</v>
      </c>
      <c r="N88" s="10" t="s">
        <v>37</v>
      </c>
      <c r="O88" s="11">
        <v>42820</v>
      </c>
      <c r="P88" s="10" t="s">
        <v>35</v>
      </c>
      <c r="Q88" s="10" t="s">
        <v>29</v>
      </c>
      <c r="R88" s="10" t="s">
        <v>301</v>
      </c>
      <c r="S88" s="10" t="s">
        <v>300</v>
      </c>
      <c r="T88" s="10" t="s">
        <v>299</v>
      </c>
      <c r="U88" s="7" t="s">
        <v>286</v>
      </c>
      <c r="V88" s="10">
        <v>2017</v>
      </c>
      <c r="W88" s="11">
        <v>43100</v>
      </c>
      <c r="X88" s="3">
        <v>5.3639999999999102</v>
      </c>
    </row>
    <row r="89" spans="1:24" ht="204" x14ac:dyDescent="0.2">
      <c r="A89" s="10">
        <v>2017</v>
      </c>
      <c r="B89" s="10">
        <v>2017</v>
      </c>
      <c r="C89" s="10" t="s">
        <v>29</v>
      </c>
      <c r="D89" s="10" t="s">
        <v>34</v>
      </c>
      <c r="E89" s="10" t="s">
        <v>298</v>
      </c>
      <c r="F89" s="10" t="s">
        <v>35</v>
      </c>
      <c r="G89" s="10" t="s">
        <v>31</v>
      </c>
      <c r="H89" s="2" t="s">
        <v>193</v>
      </c>
      <c r="I89" s="2" t="s">
        <v>115</v>
      </c>
      <c r="J89" s="4">
        <v>43035</v>
      </c>
      <c r="K89" s="4">
        <v>43035</v>
      </c>
      <c r="L89" s="10" t="s">
        <v>36</v>
      </c>
      <c r="M89" s="10" t="s">
        <v>37</v>
      </c>
      <c r="N89" s="10" t="s">
        <v>37</v>
      </c>
      <c r="O89" s="11">
        <v>42821</v>
      </c>
      <c r="P89" s="10" t="s">
        <v>35</v>
      </c>
      <c r="Q89" s="10" t="s">
        <v>29</v>
      </c>
      <c r="R89" s="10" t="s">
        <v>301</v>
      </c>
      <c r="S89" s="10" t="s">
        <v>300</v>
      </c>
      <c r="T89" s="10" t="s">
        <v>299</v>
      </c>
      <c r="U89" s="2" t="s">
        <v>287</v>
      </c>
      <c r="V89" s="10">
        <v>2017</v>
      </c>
      <c r="W89" s="11">
        <v>43100</v>
      </c>
      <c r="X89" s="2">
        <v>2.7070000000000101</v>
      </c>
    </row>
    <row r="90" spans="1:24" ht="204" x14ac:dyDescent="0.2">
      <c r="A90" s="10">
        <v>2017</v>
      </c>
      <c r="B90" s="10">
        <v>2017</v>
      </c>
      <c r="C90" s="10" t="s">
        <v>29</v>
      </c>
      <c r="D90" s="10" t="s">
        <v>34</v>
      </c>
      <c r="E90" s="10" t="s">
        <v>298</v>
      </c>
      <c r="F90" s="10" t="s">
        <v>35</v>
      </c>
      <c r="G90" s="10" t="s">
        <v>31</v>
      </c>
      <c r="H90" s="2" t="s">
        <v>194</v>
      </c>
      <c r="I90" s="2" t="s">
        <v>116</v>
      </c>
      <c r="J90" s="4">
        <v>43035</v>
      </c>
      <c r="K90" s="4">
        <v>43035</v>
      </c>
      <c r="L90" s="10" t="s">
        <v>36</v>
      </c>
      <c r="M90" s="10" t="s">
        <v>37</v>
      </c>
      <c r="N90" s="10" t="s">
        <v>37</v>
      </c>
      <c r="O90" s="11">
        <v>42822</v>
      </c>
      <c r="P90" s="10" t="s">
        <v>35</v>
      </c>
      <c r="Q90" s="10" t="s">
        <v>29</v>
      </c>
      <c r="R90" s="10" t="s">
        <v>301</v>
      </c>
      <c r="S90" s="10" t="s">
        <v>300</v>
      </c>
      <c r="T90" s="10" t="s">
        <v>299</v>
      </c>
      <c r="U90" s="2" t="s">
        <v>288</v>
      </c>
      <c r="V90" s="10">
        <v>2017</v>
      </c>
      <c r="W90" s="11">
        <v>43100</v>
      </c>
      <c r="X90" s="3">
        <v>2.70800000000001</v>
      </c>
    </row>
    <row r="91" spans="1:24" ht="204" x14ac:dyDescent="0.2">
      <c r="A91" s="10">
        <v>2017</v>
      </c>
      <c r="B91" s="10">
        <v>2017</v>
      </c>
      <c r="C91" s="10" t="s">
        <v>29</v>
      </c>
      <c r="D91" s="10" t="s">
        <v>34</v>
      </c>
      <c r="E91" s="10" t="s">
        <v>298</v>
      </c>
      <c r="F91" s="10" t="s">
        <v>35</v>
      </c>
      <c r="G91" s="10" t="s">
        <v>31</v>
      </c>
      <c r="H91" s="2" t="s">
        <v>195</v>
      </c>
      <c r="I91" s="2" t="s">
        <v>117</v>
      </c>
      <c r="J91" s="4">
        <v>43035</v>
      </c>
      <c r="K91" s="4">
        <v>43035</v>
      </c>
      <c r="L91" s="10" t="s">
        <v>36</v>
      </c>
      <c r="M91" s="10" t="s">
        <v>37</v>
      </c>
      <c r="N91" s="10" t="s">
        <v>37</v>
      </c>
      <c r="O91" s="11">
        <v>42823</v>
      </c>
      <c r="P91" s="10" t="s">
        <v>35</v>
      </c>
      <c r="Q91" s="10" t="s">
        <v>29</v>
      </c>
      <c r="R91" s="10" t="s">
        <v>301</v>
      </c>
      <c r="S91" s="10" t="s">
        <v>300</v>
      </c>
      <c r="T91" s="10" t="s">
        <v>299</v>
      </c>
      <c r="U91" s="2" t="s">
        <v>289</v>
      </c>
      <c r="V91" s="10">
        <v>2017</v>
      </c>
      <c r="W91" s="11">
        <v>43100</v>
      </c>
      <c r="X91" s="2">
        <v>2.7090000000000098</v>
      </c>
    </row>
    <row r="92" spans="1:24" ht="204" x14ac:dyDescent="0.2">
      <c r="A92" s="10">
        <v>2017</v>
      </c>
      <c r="B92" s="10">
        <v>2017</v>
      </c>
      <c r="C92" s="10" t="s">
        <v>29</v>
      </c>
      <c r="D92" s="10" t="s">
        <v>34</v>
      </c>
      <c r="E92" s="10" t="s">
        <v>298</v>
      </c>
      <c r="F92" s="10" t="s">
        <v>35</v>
      </c>
      <c r="G92" s="10" t="s">
        <v>31</v>
      </c>
      <c r="H92" s="2" t="s">
        <v>196</v>
      </c>
      <c r="I92" s="2" t="s">
        <v>118</v>
      </c>
      <c r="J92" s="4">
        <v>43035</v>
      </c>
      <c r="K92" s="4">
        <v>43035</v>
      </c>
      <c r="L92" s="10" t="s">
        <v>36</v>
      </c>
      <c r="M92" s="10" t="s">
        <v>37</v>
      </c>
      <c r="N92" s="10" t="s">
        <v>37</v>
      </c>
      <c r="O92" s="11">
        <v>42824</v>
      </c>
      <c r="P92" s="10" t="s">
        <v>35</v>
      </c>
      <c r="Q92" s="10" t="s">
        <v>29</v>
      </c>
      <c r="R92" s="10" t="s">
        <v>301</v>
      </c>
      <c r="S92" s="10" t="s">
        <v>300</v>
      </c>
      <c r="T92" s="10" t="s">
        <v>299</v>
      </c>
      <c r="U92" s="2" t="s">
        <v>290</v>
      </c>
      <c r="V92" s="10">
        <v>2017</v>
      </c>
      <c r="W92" s="11">
        <v>43100</v>
      </c>
      <c r="X92" s="3">
        <v>2.7100000000000102</v>
      </c>
    </row>
    <row r="93" spans="1:24" ht="204" x14ac:dyDescent="0.2">
      <c r="A93" s="10">
        <v>2017</v>
      </c>
      <c r="B93" s="10">
        <v>2017</v>
      </c>
      <c r="C93" s="10" t="s">
        <v>29</v>
      </c>
      <c r="D93" s="10" t="s">
        <v>34</v>
      </c>
      <c r="E93" s="10" t="s">
        <v>298</v>
      </c>
      <c r="F93" s="10" t="s">
        <v>35</v>
      </c>
      <c r="G93" s="10" t="s">
        <v>31</v>
      </c>
      <c r="H93" s="8" t="s">
        <v>197</v>
      </c>
      <c r="I93" s="2" t="s">
        <v>119</v>
      </c>
      <c r="J93" s="4">
        <v>43035</v>
      </c>
      <c r="K93" s="4">
        <v>43035</v>
      </c>
      <c r="L93" s="10" t="s">
        <v>36</v>
      </c>
      <c r="M93" s="10" t="s">
        <v>37</v>
      </c>
      <c r="N93" s="10" t="s">
        <v>37</v>
      </c>
      <c r="O93" s="11">
        <v>42825</v>
      </c>
      <c r="P93" s="10" t="s">
        <v>35</v>
      </c>
      <c r="Q93" s="10" t="s">
        <v>29</v>
      </c>
      <c r="R93" s="10" t="s">
        <v>301</v>
      </c>
      <c r="S93" s="10" t="s">
        <v>300</v>
      </c>
      <c r="T93" s="10" t="s">
        <v>299</v>
      </c>
      <c r="U93" s="7" t="s">
        <v>291</v>
      </c>
      <c r="V93" s="10">
        <v>2017</v>
      </c>
      <c r="W93" s="11">
        <v>43100</v>
      </c>
      <c r="X93" s="3">
        <v>5.3649999999998998</v>
      </c>
    </row>
    <row r="94" spans="1:24" ht="204" x14ac:dyDescent="0.2">
      <c r="A94" s="10">
        <v>2017</v>
      </c>
      <c r="B94" s="10">
        <v>2017</v>
      </c>
      <c r="C94" s="10" t="s">
        <v>29</v>
      </c>
      <c r="D94" s="10" t="s">
        <v>34</v>
      </c>
      <c r="E94" s="10" t="s">
        <v>298</v>
      </c>
      <c r="F94" s="10" t="s">
        <v>35</v>
      </c>
      <c r="G94" s="10" t="s">
        <v>31</v>
      </c>
      <c r="H94" s="8" t="s">
        <v>198</v>
      </c>
      <c r="I94" s="2" t="s">
        <v>120</v>
      </c>
      <c r="J94" s="4">
        <v>43035</v>
      </c>
      <c r="K94" s="4">
        <v>43035</v>
      </c>
      <c r="L94" s="10" t="s">
        <v>36</v>
      </c>
      <c r="M94" s="10" t="s">
        <v>37</v>
      </c>
      <c r="N94" s="10" t="s">
        <v>37</v>
      </c>
      <c r="O94" s="11">
        <v>42826</v>
      </c>
      <c r="P94" s="10" t="s">
        <v>35</v>
      </c>
      <c r="Q94" s="10" t="s">
        <v>29</v>
      </c>
      <c r="R94" s="10" t="s">
        <v>301</v>
      </c>
      <c r="S94" s="10" t="s">
        <v>300</v>
      </c>
      <c r="T94" s="10" t="s">
        <v>299</v>
      </c>
      <c r="U94" s="7" t="s">
        <v>292</v>
      </c>
      <c r="V94" s="10">
        <v>2017</v>
      </c>
      <c r="W94" s="11">
        <v>43100</v>
      </c>
      <c r="X94" s="3">
        <v>5.3659999999998904</v>
      </c>
    </row>
    <row r="95" spans="1:24" ht="204" x14ac:dyDescent="0.2">
      <c r="A95" s="10">
        <v>2017</v>
      </c>
      <c r="B95" s="10">
        <v>2017</v>
      </c>
      <c r="C95" s="10" t="s">
        <v>29</v>
      </c>
      <c r="D95" s="10" t="s">
        <v>34</v>
      </c>
      <c r="E95" s="10" t="s">
        <v>298</v>
      </c>
      <c r="F95" s="10" t="s">
        <v>35</v>
      </c>
      <c r="G95" s="10" t="s">
        <v>31</v>
      </c>
      <c r="H95" s="8" t="s">
        <v>199</v>
      </c>
      <c r="I95" s="2" t="s">
        <v>121</v>
      </c>
      <c r="J95" s="4">
        <v>43035</v>
      </c>
      <c r="K95" s="4">
        <v>43035</v>
      </c>
      <c r="L95" s="10" t="s">
        <v>36</v>
      </c>
      <c r="M95" s="10" t="s">
        <v>37</v>
      </c>
      <c r="N95" s="10" t="s">
        <v>37</v>
      </c>
      <c r="O95" s="11">
        <v>42827</v>
      </c>
      <c r="P95" s="10" t="s">
        <v>35</v>
      </c>
      <c r="Q95" s="10" t="s">
        <v>29</v>
      </c>
      <c r="R95" s="10" t="s">
        <v>301</v>
      </c>
      <c r="S95" s="10" t="s">
        <v>300</v>
      </c>
      <c r="T95" s="10" t="s">
        <v>299</v>
      </c>
      <c r="U95" s="7" t="s">
        <v>293</v>
      </c>
      <c r="V95" s="10">
        <v>2017</v>
      </c>
      <c r="W95" s="11">
        <v>43100</v>
      </c>
      <c r="X95" s="3">
        <v>5.3669999999998801</v>
      </c>
    </row>
    <row r="96" spans="1:24" ht="204" x14ac:dyDescent="0.2">
      <c r="A96" s="10">
        <v>2017</v>
      </c>
      <c r="B96" s="10">
        <v>2017</v>
      </c>
      <c r="C96" s="10" t="s">
        <v>29</v>
      </c>
      <c r="D96" s="10" t="s">
        <v>34</v>
      </c>
      <c r="E96" s="10" t="s">
        <v>298</v>
      </c>
      <c r="F96" s="10" t="s">
        <v>35</v>
      </c>
      <c r="G96" s="10" t="s">
        <v>31</v>
      </c>
      <c r="H96" s="2" t="s">
        <v>200</v>
      </c>
      <c r="I96" s="2" t="s">
        <v>122</v>
      </c>
      <c r="J96" s="4">
        <v>43069</v>
      </c>
      <c r="K96" s="4">
        <v>43069</v>
      </c>
      <c r="L96" s="10" t="s">
        <v>36</v>
      </c>
      <c r="M96" s="10" t="s">
        <v>37</v>
      </c>
      <c r="N96" s="10" t="s">
        <v>37</v>
      </c>
      <c r="O96" s="11">
        <v>42828</v>
      </c>
      <c r="P96" s="10" t="s">
        <v>35</v>
      </c>
      <c r="Q96" s="10" t="s">
        <v>29</v>
      </c>
      <c r="R96" s="10" t="s">
        <v>301</v>
      </c>
      <c r="S96" s="10" t="s">
        <v>300</v>
      </c>
      <c r="T96" s="10" t="s">
        <v>299</v>
      </c>
      <c r="U96" s="2" t="s">
        <v>294</v>
      </c>
      <c r="V96" s="10">
        <v>2017</v>
      </c>
      <c r="W96" s="11">
        <v>43100</v>
      </c>
      <c r="X96" s="2">
        <v>2.7110000000000101</v>
      </c>
    </row>
    <row r="97" spans="1:24" ht="204" x14ac:dyDescent="0.2">
      <c r="A97" s="10">
        <v>2017</v>
      </c>
      <c r="B97" s="10">
        <v>2017</v>
      </c>
      <c r="C97" s="10" t="s">
        <v>29</v>
      </c>
      <c r="D97" s="10" t="s">
        <v>34</v>
      </c>
      <c r="E97" s="10" t="s">
        <v>298</v>
      </c>
      <c r="F97" s="10" t="s">
        <v>35</v>
      </c>
      <c r="G97" s="10" t="s">
        <v>31</v>
      </c>
      <c r="H97" s="2" t="s">
        <v>201</v>
      </c>
      <c r="I97" s="2" t="s">
        <v>123</v>
      </c>
      <c r="J97" s="4">
        <v>43069</v>
      </c>
      <c r="K97" s="4">
        <v>43069</v>
      </c>
      <c r="L97" s="10" t="s">
        <v>36</v>
      </c>
      <c r="M97" s="10" t="s">
        <v>37</v>
      </c>
      <c r="N97" s="10" t="s">
        <v>37</v>
      </c>
      <c r="O97" s="11">
        <v>42829</v>
      </c>
      <c r="P97" s="10" t="s">
        <v>35</v>
      </c>
      <c r="Q97" s="10" t="s">
        <v>29</v>
      </c>
      <c r="R97" s="10" t="s">
        <v>301</v>
      </c>
      <c r="S97" s="10" t="s">
        <v>300</v>
      </c>
      <c r="T97" s="10" t="s">
        <v>299</v>
      </c>
      <c r="U97" s="2" t="s">
        <v>295</v>
      </c>
      <c r="V97" s="10">
        <v>2017</v>
      </c>
      <c r="W97" s="11">
        <v>43100</v>
      </c>
      <c r="X97" s="3">
        <v>2.71200000000001</v>
      </c>
    </row>
    <row r="98" spans="1:24" ht="204" x14ac:dyDescent="0.2">
      <c r="A98" s="10">
        <v>2017</v>
      </c>
      <c r="B98" s="10">
        <v>2017</v>
      </c>
      <c r="C98" s="10" t="s">
        <v>29</v>
      </c>
      <c r="D98" s="10" t="s">
        <v>34</v>
      </c>
      <c r="E98" s="10" t="s">
        <v>298</v>
      </c>
      <c r="F98" s="10" t="s">
        <v>35</v>
      </c>
      <c r="G98" s="10" t="s">
        <v>31</v>
      </c>
      <c r="H98" s="2" t="s">
        <v>202</v>
      </c>
      <c r="I98" s="2" t="s">
        <v>124</v>
      </c>
      <c r="J98" s="4">
        <v>43069</v>
      </c>
      <c r="K98" s="4">
        <v>43069</v>
      </c>
      <c r="L98" s="10" t="s">
        <v>36</v>
      </c>
      <c r="M98" s="10" t="s">
        <v>37</v>
      </c>
      <c r="N98" s="10" t="s">
        <v>37</v>
      </c>
      <c r="O98" s="11">
        <v>42830</v>
      </c>
      <c r="P98" s="10" t="s">
        <v>35</v>
      </c>
      <c r="Q98" s="10" t="s">
        <v>29</v>
      </c>
      <c r="R98" s="10" t="s">
        <v>301</v>
      </c>
      <c r="S98" s="10" t="s">
        <v>300</v>
      </c>
      <c r="T98" s="10" t="s">
        <v>299</v>
      </c>
      <c r="U98" s="2" t="s">
        <v>296</v>
      </c>
      <c r="V98" s="10">
        <v>2017</v>
      </c>
      <c r="W98" s="11">
        <v>43100</v>
      </c>
      <c r="X98" s="2">
        <v>2.7130000000000098</v>
      </c>
    </row>
  </sheetData>
  <mergeCells count="5">
    <mergeCell ref="D7:M7"/>
    <mergeCell ref="D8:M8"/>
    <mergeCell ref="D3:M3"/>
    <mergeCell ref="D5:M5"/>
    <mergeCell ref="D6:M6"/>
  </mergeCells>
  <dataValidations count="3">
    <dataValidation type="list" allowBlank="1" showInputMessage="1" showErrorMessage="1" sqref="G12:G98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formula1>hidden2</formula1>
    </dataValidation>
    <dataValidation type="list" allowBlank="1" showErrorMessage="1" sqref="C99:C197">
      <formula1>Hidden_12</formula1>
    </dataValidation>
    <dataValidation type="list" allowBlank="1" showErrorMessage="1" sqref="G99:G197">
      <formula1>Hidden_26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24</v>
      </c>
    </row>
    <row r="2" spans="1:1" x14ac:dyDescent="0.25">
      <c r="A2" t="s">
        <v>25</v>
      </c>
    </row>
    <row r="3" spans="1:1" x14ac:dyDescent="0.25">
      <c r="A3" t="s">
        <v>26</v>
      </c>
    </row>
    <row r="4" spans="1:1" x14ac:dyDescent="0.25">
      <c r="A4" t="s">
        <v>27</v>
      </c>
    </row>
    <row r="5" spans="1:1" x14ac:dyDescent="0.25">
      <c r="A5" t="s">
        <v>28</v>
      </c>
    </row>
    <row r="6" spans="1:1" x14ac:dyDescent="0.25">
      <c r="A6" t="s">
        <v>29</v>
      </c>
    </row>
    <row r="7" spans="1:1" x14ac:dyDescent="0.25">
      <c r="A7"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v>
      </c>
    </row>
    <row r="2" spans="1:1" x14ac:dyDescent="0.25">
      <c r="A2" t="s">
        <v>32</v>
      </c>
    </row>
    <row r="3" spans="1:1" x14ac:dyDescent="0.25">
      <c r="A3"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gabriela.bacquerie</cp:lastModifiedBy>
  <dcterms:created xsi:type="dcterms:W3CDTF">2018-01-14T18:45:16Z</dcterms:created>
  <dcterms:modified xsi:type="dcterms:W3CDTF">2018-01-14T20:15:42Z</dcterms:modified>
</cp:coreProperties>
</file>