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1835"/>
  </bookViews>
  <sheets>
    <sheet name="Hoja1" sheetId="1" r:id="rId1"/>
  </sheets>
  <definedNames>
    <definedName name="hidden1">#REF!</definedName>
    <definedName name="hidden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<sst xmlns="http://schemas.openxmlformats.org/spreadsheetml/2006/main" count="137" uniqueCount="96">
  <si>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</si>
  <si>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</si>
  <si>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</si>
  <si>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</si>
  <si>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</si>
  <si>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</si>
  <si>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>Descripción de obras, bienes o servicios</t>
  </si>
  <si>
    <t>Nombre o razón social del adjudicado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</si>
  <si>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</si>
  <si>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</si>
  <si>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</si>
  <si>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</si>
  <si>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</si>
  <si>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</si>
  <si>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Forma de pago</t>
  </si>
  <si>
    <t>Objeto del contrato</t>
  </si>
  <si>
    <t>Fecha de inicio del plazo de entrega o ejecución</t>
  </si>
  <si>
    <t>Fecha de término del plazo de entrega o ejecución</t>
  </si>
  <si>
    <t>Área responsable de la información</t>
  </si>
  <si>
    <t>Nota</t>
  </si>
  <si>
    <t xml:space="preserve">ADJUDICACIÓN DIRECTA </t>
  </si>
  <si>
    <t>Servicios (de orden administrativo)</t>
  </si>
  <si>
    <t xml:space="preserve">PRIMER TRIMESTRE </t>
  </si>
  <si>
    <t>PROSESO CONSULTORES SA DE CV</t>
  </si>
  <si>
    <t xml:space="preserve">LEY DE ADQUISICIONES DEL ESTADO DE JALISCO Y SU REGLAMENTO - POLITICAS DE ADQUISICION INTERNAS - </t>
  </si>
  <si>
    <t xml:space="preserve">DIRECCION DE ADMINISTRACION - ÁREA DE PERSONAL </t>
  </si>
  <si>
    <t>GERENCIA DE PERSONAL RH</t>
  </si>
  <si>
    <t>Cheque</t>
  </si>
  <si>
    <t xml:space="preserve">DIRECCION DE ADMINISTRACION-PERSONAL-ADQUISICIONES </t>
  </si>
  <si>
    <t>Adquisición</t>
  </si>
  <si>
    <t xml:space="preserve">CONTRALORÍA INTERNA </t>
  </si>
  <si>
    <t>CEA-DA-GP-SERV-PÓLIZA DE SOPORTE TÉCNICO-GC-001/2015</t>
  </si>
  <si>
    <t>CEA-DA-GP-SERV-DERECHO DE USO DE LICENCIA-GC-002/2015</t>
  </si>
  <si>
    <t>CEA-GP-SERV-CAPACITACIÓN INSTITUCIONAL-GC-006/2015</t>
  </si>
  <si>
    <t xml:space="preserve">SEGUNDO TRIMESTRE </t>
  </si>
  <si>
    <t>GRUPO PENSAMIENTO CON IDEAS, S.C.</t>
  </si>
  <si>
    <t xml:space="preserve">TERECER TRIMESTRE </t>
  </si>
  <si>
    <t>PHARMA INSUMOS, S.A. DE C.V.</t>
  </si>
  <si>
    <t>DIRECCIÓN DE OPERACIÓN PTAR´S - GERENCIA DE LABORATORIO</t>
  </si>
  <si>
    <t>GERENCIA DE LABORATORIO</t>
  </si>
  <si>
    <t>CEA-DOP-ADQ-PTAR-REACTIVO-laboratorio -006/2015</t>
  </si>
  <si>
    <t xml:space="preserve">REACTIVO AQUACHECKPHI-017A AQ487 - ENTREGA PARA EN EL 01 DE JUNIO DE 2015. Y AQUACHECK PHI-02S AQ493, EL 14 DE SEPTIEMBRE DE 2015. ENTREGA DE RESULTADOS 10 DÍAS HÁBILES DESPÚES DE LA ENTREGA DE LA RONDA. </t>
  </si>
  <si>
    <t>CENTRO DE CAPACITACIÓN EN MARKETING, S.C.</t>
  </si>
  <si>
    <t xml:space="preserve">CENTRO DE CAPACITACIÓN EN MARKETING, S.C. </t>
  </si>
  <si>
    <t xml:space="preserve">DIRECCIÓN DE ADMINISTRACIÓN-ÁREA DE PERSONAL </t>
  </si>
  <si>
    <t>CEA-GP-SERV-CAPACITACIÓN EN DESARROLLO DE DIPLOMADO WEB-GC-009/2015</t>
  </si>
  <si>
    <t xml:space="preserve">DURACIÓN DE 120 HORAS </t>
  </si>
  <si>
    <t>BIOS 2.0, S.A DE C.V.</t>
  </si>
  <si>
    <t>DIRECCIÓN DE ADMINISTRACIÓN-ÁREA DE INFORMÁTICA</t>
  </si>
  <si>
    <t xml:space="preserve">GERENCIA DE INFORMÁTICA </t>
  </si>
  <si>
    <t>CEA-DA-GI-ADQ DE LICENCIAS DE SOFTWARE PARA CONTPAQ !"-GC-012/2015</t>
  </si>
  <si>
    <t>CONTRATO N°- CEA-DA-DOP-SERV-AUDITORIA-DE-VIG-DE-RE-CERT-DEL-SIST-DE-GESTION-DE-CALIDAD-ISO-9001-2008-DIR.-DE-PTARS-009-2015</t>
  </si>
  <si>
    <t xml:space="preserve">DIRECCIÓN DE OPERACIÓN DE PLANTAS DE TRATAMIENTO </t>
  </si>
  <si>
    <t xml:space="preserve">DIRECCIÓN DE OPERACIÓN PTAR´S  </t>
  </si>
  <si>
    <t>SOCIEDAD INTERNACIONAL DE GESTIÓN Y EVALUACIÓN SIGE, S.C.,</t>
  </si>
  <si>
    <t>"ADQUISICIÓN DE ACTUALIZACIÓN DE_x000D_
LICENCIAS DE SOFTWARE PARA CONTPAQ i, USO EXCLUSIVO DEL ÁREA CONTABLE DE LA CEA"</t>
  </si>
  <si>
    <t>"IMPARTICIPACIÓN DE DIPLOMADO DE DESARROLLO WEB-CAPACITACIÓN ESPECIAL"</t>
  </si>
  <si>
    <t>"PRUEBA DE APTITUD DE LGC STANDARS PROFICIENCY TESTING, AQUACHECK, RONDA AQ 487, MUESTRA 17 A, PARA LOS PARAMETROS: PH, DQO, SOLIDOS SUSPENDIDOS, CONDUCTIVIDAD, SOLIDOS DISUELTOS TOTALES, SALINIDAD, MARCA: LGC STANDARDS, ASÍ COMO, PRUEBA DE APTITUD DE AQUACHECK, RONDA AQ 493, MUESTRA 2S, PARA LOS PARAMETROS: NITRÓGENO ORGANICO TOTAL, SILICE, NITRATOS, NITRITOS, AMONIACAL, PO4, PH, CONDUCTIVIDAD, COLOR, SDT, MARCA: LGC STANDARDS"</t>
  </si>
  <si>
    <t>"CAPACITACIÓN DEL MARCO JURÍDICO APLICABLE PARA PERSONAL DE LA CONTRALORÍA INTERNA DE LA CEA"</t>
  </si>
  <si>
    <t>"POLIZA DE SOPORTE TECNICO PROGRAMA DE NOMINA"</t>
  </si>
  <si>
    <t xml:space="preserve">"DERECHO DE USO DE LICENCIA DEL PROGRAMA DE NOMINA" </t>
  </si>
  <si>
    <t xml:space="preserve">TERCER TRIMESTRE </t>
  </si>
  <si>
    <t>"PRIMERA AUDITORÍA DE VIGILANCIA Y/O SEGUIMIENTO ANUAL 2015, DEL_x000D_
SISTEMA DE GESTIÓN DE CALIDAD (SGC), ISO 9001.:2008, INSTAURADO EN LA_x000D_
DIRECCIÓN DE OPERACIÓN DE PLANTAS DE TRATAMIENTO, EN VIRTUD DE LA RE~_x000D_
CERTIFICACIÓN OTORGADA A DICHA DIRECCIÓN EN EL AÑO 2014"</t>
  </si>
  <si>
    <t>"ADQUISICIÓN DE ACTUALIZACIÓN DE LICENCIAS DE SOFTWARE PARA CONTPAQ i, USO EXCLUSIVO DEL ÁREA CONTABLE DE "LA CEA'</t>
  </si>
  <si>
    <t xml:space="preserve">"CAPACITACIÓN ESPECIAL EN DIPLOMADO DE DESARROLLO WEB PARA PERSONAL DE LA GERENCIA DE INFORMÁTICA" </t>
  </si>
  <si>
    <t>"ADQUISICIÓN DE 02 REACTIVOS PARA LABORATORIO DENOMINADOS AQUACHEC PH1 PARA PARAMETROS"</t>
  </si>
  <si>
    <t xml:space="preserve">"CAPACITACIÓN INSTITUCIONAL 2015" </t>
  </si>
  <si>
    <t xml:space="preserve">"SERVICIO DE LICENCIA DE PROGRAMA DE NOMINA" </t>
  </si>
  <si>
    <t xml:space="preserve">"SERVICIO DE POLIZA DE SOPORTE TECNICO PARA PROGRAMA DE NOMINA" </t>
  </si>
  <si>
    <t xml:space="preserve">DIRECCIÓN DE OPERACIÓN DE PLANTAS DE TRATAMIENTO - GERENCIA DE LABORATOERIO -ADQUISICIONES  </t>
  </si>
  <si>
    <t xml:space="preserve">Hipervínculo a la autorización </t>
  </si>
  <si>
    <t>Hipervínculo al documento del contrato y anexos</t>
  </si>
  <si>
    <t>Origen de los recursos públicos</t>
  </si>
  <si>
    <t xml:space="preserve">DIRECCIÓN DE OPERACIÓN DE PLANTAS DE TRATAMIENTO - GERENCIA DE LABORATORIO-ADQUISICIONES  </t>
  </si>
  <si>
    <t xml:space="preserve">DIRECCIÓN DE ADMINISTRACIÓN-GERENCIA DE PERSONAL- GERENCIA DE CONTABILIDAD- ADQUISICIONES </t>
  </si>
  <si>
    <t>DIRECCIÓN DE ADMINISTRACIÓN-PERSONAL- GERENCIA DE INFORMÁTICA-ADQUISICIONES</t>
  </si>
  <si>
    <t xml:space="preserve">ESTATALES/GASTO CORRIENTE -RECURSOS PROPIOS. </t>
  </si>
  <si>
    <t>http://www.ceajalisco.gob.mx/sites/adquisiciones/wp-content/uploads/ADJ-DIR.-CEA-DA-GP-SERV-PÓLIZA-DE-SOPORTE-TÉCNICO-GC-001-2015.pdf</t>
  </si>
  <si>
    <t>http://www.ceajalisco.gob.mx/sites/adquisiciones/wp-content/uploads/CONTRATO-CEA-DA-GP-SERV-PÓLIZA-DE-SOPORTE-TÉCNICO-GC-001-2015.pdf</t>
  </si>
  <si>
    <t>http://www.ceajalisco.gob.mx/sites/adquisiciones/wp-content/uploads/ADJ-DIR-CEA-DA-GP-SERV-DERECHO-DE-USO-DE-LICENCIA-GC-002-2015.pdf</t>
  </si>
  <si>
    <t>http://www.ceajalisco.gob.mx/sites/adquisiciones/wp-content/uploads/CONTRATO-CEA-DA-GP-SERV-DERECHO-DE-USO-DE-LICENCIA-GC-002-2015.pdf</t>
  </si>
  <si>
    <t>http://www.ceajalisco.gob.mx/sites/adquisiciones/wp-content/uploads/ADJ-DIR-CEA-GP-SERV-CAPACITACIÓN-INSTITUCIONAL-GC-006-2015-.pdf</t>
  </si>
  <si>
    <t>http://www.ceajalisco.gob.mx/sites/adquisiciones/wp-content/uploads/CONTRATO-GP-SERV-CAPACITACIÓN-INSTITUCIONAL-GC-006-2015-.pdf</t>
  </si>
  <si>
    <t xml:space="preserve">ESTATALES/GASTO CORRIENTE -RECURSOS SEPAF 2015. </t>
  </si>
  <si>
    <t>http://www.ceajalisco.gob.mx/sites/adquisiciones/wp-content/uploads/ADJ-DIR.-CEA-DOP-ADQ-PTAR-REACTIVO-LABORATORIO-006-2015.pdf</t>
  </si>
  <si>
    <t>http://www.ceajalisco.gob.mx/sites/adquisiciones/wp-content/uploads/CONTRATO-CEA-DOP-ADQ-PTAR-REACTIVO-LABORATORIO-006-2015.pdf</t>
  </si>
  <si>
    <t xml:space="preserve">ESTATALES/GASTO CORRIENTE RECURSOS PROPIOS 2015. </t>
  </si>
  <si>
    <t>http://www.ceajalisco.gob.mx/sites/adquisiciones/wp-content/uploads/ADJ-DIR-CEA-GP-SERV-CAPACITACIÓN-EN-DIPLOMADO-DE-DESARROLLO-WEB-GC-009-2015.pdf</t>
  </si>
  <si>
    <t>http://www.ceajalisco.gob.mx/sites/adquisiciones/wp-content/uploads/CONTRATO-CEA-GP-SERV-CAPACITACIÓN-EN-DIPLOMADO-DE-DESARROLLO-WEB-GC-009-2015.pdf</t>
  </si>
  <si>
    <t xml:space="preserve">ESTATALES/GASTO CORRIENTE 2015. </t>
  </si>
  <si>
    <t>http://www.ceajalisco.gob.mx/sites/adquisiciones/wp-content/uploads/ADJ-DIR.-CEA-DA-GI-ADQ-DE-LICENCIAS-DE-SOFTWARE-PARA-CONTPAQ¡-GC-012-2015.pdf</t>
  </si>
  <si>
    <t>http://www.ceajalisco.gob.mx/sites/adquisiciones/wp-content/uploads/CONTRATO-CEA-DA-GI-ADQ-DE-LICENCIAS-DE-SOFTWARE-PARA-CONTPAQ-¡-GC-012-2015.pdf</t>
  </si>
  <si>
    <t xml:space="preserve">ESTATALES/GASTO CORRIENTE-RECURSOS SEPAF. 2015. </t>
  </si>
  <si>
    <t>http://www.ceajalisco.gob.mx/sites/adquisiciones/wp-content/uploads/ADJ-DIR-CEA-DA-DOP-SERV-AUDITORIA-DE-VIG-DE-RE-CERT-DEL-SIST-DE-GESTION-DE-CALIDAD-ISO-9001-2008-DIR.-DE-PTARS-009-2015.-.pdf</t>
  </si>
  <si>
    <t>http://www.ceajalisco.gob.mx/sites/adquisiciones/wp-content/uploads/CONTRATO-N°-CEA-DA-DOP-SERV-AUDITORIA-DE-VIG-DE-RE-CERT-DEL-SIST-DE-GESTION-DE-CALIDAD-ISO-9001-2008-DIR.-DE-PTARS-009-2015.-.pdf</t>
  </si>
  <si>
    <t xml:space="preserve">ESTATALES/GASTO CORRIENTE -RECURSOS PROPIOS 2015.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</si>
</sst>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4" fontId="3" fillId="0" borderId="1" xfId="2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4" fontId="0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2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14" fontId="3" fillId="0" borderId="1" xfId="2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ajalisco.gob.mx/sites/adquisiciones/wp-content/uploads/CONTRATO-CEA-DA-GI-ADQ-DE-LICENCIAS-DE-SOFTWARE-PARA-CONTPAQ-&#161;-GC-012-2015.pdf" TargetMode="External"/><Relationship Id="rId13" Type="http://schemas.openxmlformats.org/officeDocument/2006/relationships/hyperlink" Target="http://www.ceajalisco.gob.mx/sites/adquisiciones/wp-content/uploads/ADJ-DIR-CEA-DA-GP-SERV-DERECHO-DE-USO-DE-LICENCIA-GC-002-2015.pdf" TargetMode="External"/><Relationship Id="rId3" Type="http://schemas.openxmlformats.org/officeDocument/2006/relationships/hyperlink" Target="http://www.ceajalisco.gob.mx/sites/adquisiciones/wp-content/uploads/ADJ-DIR.-CEA-DOP-ADQ-PTAR-REACTIVO-LABORATORIO-006-2015.pdf" TargetMode="External"/><Relationship Id="rId7" Type="http://schemas.openxmlformats.org/officeDocument/2006/relationships/hyperlink" Target="http://www.ceajalisco.gob.mx/sites/adquisiciones/wp-content/uploads/ADJ-DIR.-CEA-DA-GI-ADQ-DE-LICENCIAS-DE-SOFTWARE-PARA-CONTPAQ&#161;-GC-012-2015.pdf" TargetMode="External"/><Relationship Id="rId12" Type="http://schemas.openxmlformats.org/officeDocument/2006/relationships/hyperlink" Target="http://www.ceajalisco.gob.mx/sites/adquisiciones/wp-content/uploads/CONTRATO-CEA-DA-GP-SERV-P&#211;LIZA-DE-SOPORTE-T&#201;CNICO-GC-001-2015.pdf" TargetMode="External"/><Relationship Id="rId2" Type="http://schemas.openxmlformats.org/officeDocument/2006/relationships/hyperlink" Target="http://www.ceajalisco.gob.mx/sites/adquisiciones/wp-content/uploads/CONTRATO-GP-SERV-CAPACITACI&#211;N-INSTITUCIONAL-GC-006-2015-.pdf" TargetMode="External"/><Relationship Id="rId1" Type="http://schemas.openxmlformats.org/officeDocument/2006/relationships/hyperlink" Target="http://www.ceajalisco.gob.mx/sites/adquisiciones/wp-content/uploads/ADJ-DIR-CEA-GP-SERV-CAPACITACI&#211;N-INSTITUCIONAL-GC-006-2015-.pdf" TargetMode="External"/><Relationship Id="rId6" Type="http://schemas.openxmlformats.org/officeDocument/2006/relationships/hyperlink" Target="http://www.ceajalisco.gob.mx/sites/adquisiciones/wp-content/uploads/CONTRATO-CEA-GP-SERV-CAPACITACI&#211;N-EN-DIPLOMADO-DE-DESARROLLO-WEB-GC-009-2015.pdf" TargetMode="External"/><Relationship Id="rId11" Type="http://schemas.openxmlformats.org/officeDocument/2006/relationships/hyperlink" Target="http://www.ceajalisco.gob.mx/sites/adquisiciones/wp-content/uploads/ADJ-DIR.-CEA-DA-GP-SERV-P&#211;LIZA-DE-SOPORTE-T&#201;CNICO-GC-001-2015.pdf" TargetMode="External"/><Relationship Id="rId5" Type="http://schemas.openxmlformats.org/officeDocument/2006/relationships/hyperlink" Target="http://www.ceajalisco.gob.mx/sites/adquisiciones/wp-content/uploads/ADJ-DIR-CEA-GP-SERV-CAPACITACI&#211;N-EN-DIPLOMADO-DE-DESARROLLO-WEB-GC-009-2015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eajalisco.gob.mx/sites/adquisiciones/wp-content/uploads/CONTRATO-N&#176;-CEA-DA-DOP-SERV-AUDITORIA-DE-VIG-DE-RE-CERT-DEL-SIST-DE-GESTION-DE-CALIDAD-ISO-9001-2008-DIR.-DE-PTARS-009-2015.-.pdf" TargetMode="External"/><Relationship Id="rId4" Type="http://schemas.openxmlformats.org/officeDocument/2006/relationships/hyperlink" Target="http://www.ceajalisco.gob.mx/sites/adquisiciones/wp-content/uploads/CONTRATO-CEA-DOP-ADQ-PTAR-REACTIVO-LABORATORIO-006-2015.pdf" TargetMode="External"/><Relationship Id="rId9" Type="http://schemas.openxmlformats.org/officeDocument/2006/relationships/hyperlink" Target="http://www.ceajalisco.gob.mx/sites/adquisiciones/wp-content/uploads/ADJ-DIR-CEA-DA-DOP-SERV-AUDITORIA-DE-VIG-DE-RE-CERT-DEL-SIST-DE-GESTION-DE-CALIDAD-ISO-9001-2008-DIR.-DE-PTARS-009-2015.-.pdf" TargetMode="External"/><Relationship Id="rId14" Type="http://schemas.openxmlformats.org/officeDocument/2006/relationships/hyperlink" Target="http://www.ceajalisco.gob.mx/sites/adquisiciones/wp-content/uploads/CONTRATO-CEA-DA-GP-SERV-DERECHO-DE-USO-DE-LICENCIA-GC-002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Q1" workbookViewId="0">
      <selection activeCell="S10" sqref="S10"/>
    </sheetView>
  </sheetViews>
  <sheetFormatPr baseColWidth="10" defaultRowHeight="15" x14ac:dyDescent="0.25"/>
  <cols>
    <col min="1" max="1" width="23" bestFit="1" customWidth="1"/>
    <col min="2" max="2" width="32.5703125" bestFit="1" customWidth="1"/>
    <col min="3" max="3" width="8.85546875" style="1" customWidth="1"/>
    <col min="4" max="4" width="20.140625" customWidth="1"/>
    <col min="5" max="5" width="31" bestFit="1" customWidth="1"/>
    <col min="6" max="6" width="97.7109375" bestFit="1" customWidth="1"/>
    <col min="7" max="7" width="96.5703125" bestFit="1" customWidth="1"/>
    <col min="8" max="8" width="32.5703125" bestFit="1" customWidth="1"/>
    <col min="9" max="9" width="49.85546875" bestFit="1" customWidth="1"/>
    <col min="10" max="10" width="44" customWidth="1"/>
    <col min="11" max="11" width="71.42578125" bestFit="1" customWidth="1"/>
    <col min="12" max="12" width="16.5703125" style="1" bestFit="1" customWidth="1"/>
    <col min="13" max="14" width="25.28515625" customWidth="1"/>
    <col min="15" max="15" width="13.42578125" bestFit="1" customWidth="1"/>
    <col min="16" max="16" width="115.28515625" style="2" customWidth="1"/>
    <col min="17" max="17" width="24.28515625" style="1" customWidth="1"/>
    <col min="18" max="18" width="25.7109375" style="1" customWidth="1"/>
    <col min="19" max="19" width="29.28515625" style="1" customWidth="1"/>
    <col min="20" max="20" width="26.28515625" style="1" customWidth="1"/>
    <col min="21" max="21" width="29.85546875" style="1" customWidth="1"/>
    <col min="22" max="22" width="56" bestFit="1" customWidth="1"/>
    <col min="23" max="23" width="4.85546875" bestFit="1" customWidth="1"/>
  </cols>
  <sheetData>
    <row r="1" spans="1:23" ht="36" customHeight="1" thickBot="1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9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6" t="s">
        <v>70</v>
      </c>
      <c r="T1" s="7" t="s">
        <v>71</v>
      </c>
      <c r="U1" s="8" t="s">
        <v>72</v>
      </c>
      <c r="V1" s="3" t="s">
        <v>18</v>
      </c>
      <c r="W1" s="5" t="s">
        <v>19</v>
      </c>
    </row>
    <row r="2" spans="1:23" ht="26.25" customHeight="1" thickBot="1" x14ac:dyDescent="0.3">
      <c r="A2" s="17" t="s">
        <v>20</v>
      </c>
      <c r="B2" s="17" t="s">
        <v>21</v>
      </c>
      <c r="C2" s="17">
        <v>2015</v>
      </c>
      <c r="D2" s="17" t="s">
        <v>22</v>
      </c>
      <c r="E2" s="17" t="s">
        <v>23</v>
      </c>
      <c r="F2" s="17" t="s">
        <v>24</v>
      </c>
      <c r="G2" s="17" t="s">
        <v>59</v>
      </c>
      <c r="H2" s="17" t="s">
        <v>23</v>
      </c>
      <c r="I2" s="17" t="s">
        <v>25</v>
      </c>
      <c r="J2" s="17" t="s">
        <v>26</v>
      </c>
      <c r="K2" s="17" t="s">
        <v>31</v>
      </c>
      <c r="L2" s="18">
        <v>42013</v>
      </c>
      <c r="M2" s="19">
        <v>55000</v>
      </c>
      <c r="N2" s="19">
        <v>63800</v>
      </c>
      <c r="O2" s="17" t="s">
        <v>27</v>
      </c>
      <c r="P2" s="20" t="s">
        <v>68</v>
      </c>
      <c r="Q2" s="18">
        <v>42005</v>
      </c>
      <c r="R2" s="18">
        <v>42369</v>
      </c>
      <c r="S2" s="21" t="s">
        <v>77</v>
      </c>
      <c r="T2" s="21" t="s">
        <v>78</v>
      </c>
      <c r="U2" s="22" t="s">
        <v>76</v>
      </c>
      <c r="V2" s="17" t="s">
        <v>28</v>
      </c>
      <c r="W2" s="17"/>
    </row>
    <row r="3" spans="1:23" ht="28.5" customHeight="1" thickBot="1" x14ac:dyDescent="0.3">
      <c r="A3" s="17" t="s">
        <v>20</v>
      </c>
      <c r="B3" s="17" t="s">
        <v>21</v>
      </c>
      <c r="C3" s="17">
        <v>2015</v>
      </c>
      <c r="D3" s="17" t="s">
        <v>22</v>
      </c>
      <c r="E3" s="17" t="s">
        <v>23</v>
      </c>
      <c r="F3" s="17" t="s">
        <v>24</v>
      </c>
      <c r="G3" s="17" t="s">
        <v>60</v>
      </c>
      <c r="H3" s="17" t="s">
        <v>23</v>
      </c>
      <c r="I3" s="17" t="s">
        <v>25</v>
      </c>
      <c r="J3" s="17" t="s">
        <v>26</v>
      </c>
      <c r="K3" s="17" t="s">
        <v>32</v>
      </c>
      <c r="L3" s="18">
        <v>42013</v>
      </c>
      <c r="M3" s="19">
        <v>34215.94</v>
      </c>
      <c r="N3" s="19">
        <v>39690.49</v>
      </c>
      <c r="O3" s="17" t="s">
        <v>27</v>
      </c>
      <c r="P3" s="20" t="s">
        <v>67</v>
      </c>
      <c r="Q3" s="18">
        <v>42370</v>
      </c>
      <c r="R3" s="18">
        <v>42369</v>
      </c>
      <c r="S3" s="21" t="s">
        <v>79</v>
      </c>
      <c r="T3" s="21" t="s">
        <v>80</v>
      </c>
      <c r="U3" s="22" t="s">
        <v>76</v>
      </c>
      <c r="V3" s="17" t="s">
        <v>28</v>
      </c>
      <c r="W3" s="17"/>
    </row>
    <row r="4" spans="1:23" ht="26.25" customHeight="1" thickBot="1" x14ac:dyDescent="0.3">
      <c r="A4" s="17" t="s">
        <v>20</v>
      </c>
      <c r="B4" s="17" t="s">
        <v>21</v>
      </c>
      <c r="C4" s="17">
        <v>2015</v>
      </c>
      <c r="D4" s="17" t="s">
        <v>34</v>
      </c>
      <c r="E4" s="20" t="s">
        <v>35</v>
      </c>
      <c r="F4" s="17" t="s">
        <v>24</v>
      </c>
      <c r="G4" s="17" t="s">
        <v>58</v>
      </c>
      <c r="H4" s="20" t="s">
        <v>35</v>
      </c>
      <c r="I4" s="17" t="s">
        <v>25</v>
      </c>
      <c r="J4" s="17" t="s">
        <v>30</v>
      </c>
      <c r="K4" s="17" t="s">
        <v>33</v>
      </c>
      <c r="L4" s="18">
        <v>42051</v>
      </c>
      <c r="M4" s="19">
        <v>129000</v>
      </c>
      <c r="N4" s="19">
        <v>149640</v>
      </c>
      <c r="O4" s="17" t="s">
        <v>27</v>
      </c>
      <c r="P4" s="20" t="s">
        <v>66</v>
      </c>
      <c r="Q4" s="18">
        <v>42604</v>
      </c>
      <c r="R4" s="18">
        <v>42051</v>
      </c>
      <c r="S4" s="21" t="s">
        <v>81</v>
      </c>
      <c r="T4" s="21" t="s">
        <v>82</v>
      </c>
      <c r="U4" s="22" t="s">
        <v>83</v>
      </c>
      <c r="V4" s="17" t="s">
        <v>28</v>
      </c>
      <c r="W4" s="17"/>
    </row>
    <row r="5" spans="1:23" ht="30" customHeight="1" thickBot="1" x14ac:dyDescent="0.3">
      <c r="A5" s="23" t="s">
        <v>20</v>
      </c>
      <c r="B5" s="23" t="s">
        <v>29</v>
      </c>
      <c r="C5" s="24">
        <v>2015</v>
      </c>
      <c r="D5" s="23" t="s">
        <v>36</v>
      </c>
      <c r="E5" s="23" t="s">
        <v>37</v>
      </c>
      <c r="F5" s="23" t="s">
        <v>24</v>
      </c>
      <c r="G5" s="25" t="s">
        <v>57</v>
      </c>
      <c r="H5" s="23" t="s">
        <v>37</v>
      </c>
      <c r="I5" s="26" t="s">
        <v>38</v>
      </c>
      <c r="J5" s="23" t="s">
        <v>39</v>
      </c>
      <c r="K5" s="23" t="s">
        <v>40</v>
      </c>
      <c r="L5" s="27">
        <v>42124</v>
      </c>
      <c r="M5" s="28">
        <v>23800</v>
      </c>
      <c r="N5" s="28">
        <v>27608</v>
      </c>
      <c r="O5" s="23" t="s">
        <v>27</v>
      </c>
      <c r="P5" s="29" t="s">
        <v>65</v>
      </c>
      <c r="Q5" s="27">
        <v>42156</v>
      </c>
      <c r="R5" s="25" t="s">
        <v>41</v>
      </c>
      <c r="S5" s="30" t="s">
        <v>84</v>
      </c>
      <c r="T5" s="30" t="s">
        <v>85</v>
      </c>
      <c r="U5" s="29" t="s">
        <v>86</v>
      </c>
      <c r="V5" s="26" t="s">
        <v>73</v>
      </c>
      <c r="W5" s="31"/>
    </row>
    <row r="6" spans="1:23" ht="29.25" customHeight="1" thickBot="1" x14ac:dyDescent="0.3">
      <c r="A6" s="23" t="s">
        <v>20</v>
      </c>
      <c r="B6" s="17" t="s">
        <v>21</v>
      </c>
      <c r="C6" s="24">
        <v>2015</v>
      </c>
      <c r="D6" s="23" t="s">
        <v>34</v>
      </c>
      <c r="E6" s="26" t="s">
        <v>42</v>
      </c>
      <c r="F6" s="23" t="s">
        <v>24</v>
      </c>
      <c r="G6" s="23" t="s">
        <v>56</v>
      </c>
      <c r="H6" s="26" t="s">
        <v>43</v>
      </c>
      <c r="I6" s="23" t="s">
        <v>44</v>
      </c>
      <c r="J6" s="23" t="s">
        <v>26</v>
      </c>
      <c r="K6" s="23" t="s">
        <v>45</v>
      </c>
      <c r="L6" s="27">
        <v>42118</v>
      </c>
      <c r="M6" s="28">
        <v>12125</v>
      </c>
      <c r="N6" s="28">
        <v>14065</v>
      </c>
      <c r="O6" s="23" t="s">
        <v>27</v>
      </c>
      <c r="P6" s="29" t="s">
        <v>64</v>
      </c>
      <c r="Q6" s="32">
        <v>42135</v>
      </c>
      <c r="R6" s="33" t="s">
        <v>46</v>
      </c>
      <c r="S6" s="30" t="s">
        <v>87</v>
      </c>
      <c r="T6" s="30" t="s">
        <v>88</v>
      </c>
      <c r="U6" s="25" t="s">
        <v>89</v>
      </c>
      <c r="V6" s="26" t="s">
        <v>75</v>
      </c>
      <c r="W6" s="31"/>
    </row>
    <row r="7" spans="1:23" ht="41.25" customHeight="1" thickBot="1" x14ac:dyDescent="0.3">
      <c r="A7" s="23" t="s">
        <v>20</v>
      </c>
      <c r="B7" s="23" t="s">
        <v>29</v>
      </c>
      <c r="C7" s="24">
        <v>2015</v>
      </c>
      <c r="D7" s="23" t="s">
        <v>34</v>
      </c>
      <c r="E7" s="23" t="s">
        <v>47</v>
      </c>
      <c r="F7" s="23" t="s">
        <v>24</v>
      </c>
      <c r="G7" s="25" t="s">
        <v>55</v>
      </c>
      <c r="H7" s="23" t="s">
        <v>47</v>
      </c>
      <c r="I7" s="26" t="s">
        <v>48</v>
      </c>
      <c r="J7" s="23" t="s">
        <v>49</v>
      </c>
      <c r="K7" s="34" t="s">
        <v>50</v>
      </c>
      <c r="L7" s="27">
        <v>42173</v>
      </c>
      <c r="M7" s="28">
        <v>30937.75</v>
      </c>
      <c r="N7" s="28">
        <v>35887.79</v>
      </c>
      <c r="O7" s="23" t="s">
        <v>27</v>
      </c>
      <c r="P7" s="34" t="s">
        <v>63</v>
      </c>
      <c r="Q7" s="27">
        <v>42173</v>
      </c>
      <c r="R7" s="27">
        <v>42178</v>
      </c>
      <c r="S7" s="35" t="s">
        <v>90</v>
      </c>
      <c r="T7" s="35" t="s">
        <v>91</v>
      </c>
      <c r="U7" s="36" t="s">
        <v>92</v>
      </c>
      <c r="V7" s="26" t="s">
        <v>74</v>
      </c>
      <c r="W7" s="31"/>
    </row>
    <row r="8" spans="1:23" ht="44.25" customHeight="1" thickBot="1" x14ac:dyDescent="0.3">
      <c r="A8" s="23" t="s">
        <v>20</v>
      </c>
      <c r="B8" s="23" t="s">
        <v>29</v>
      </c>
      <c r="C8" s="24">
        <v>2015</v>
      </c>
      <c r="D8" s="23" t="s">
        <v>61</v>
      </c>
      <c r="E8" s="29" t="s">
        <v>54</v>
      </c>
      <c r="F8" s="23" t="s">
        <v>24</v>
      </c>
      <c r="G8" s="25" t="s">
        <v>62</v>
      </c>
      <c r="H8" s="29" t="s">
        <v>54</v>
      </c>
      <c r="I8" s="23" t="s">
        <v>53</v>
      </c>
      <c r="J8" s="26" t="s">
        <v>52</v>
      </c>
      <c r="K8" s="29" t="s">
        <v>51</v>
      </c>
      <c r="L8" s="27">
        <v>42258</v>
      </c>
      <c r="M8" s="28">
        <v>43800</v>
      </c>
      <c r="N8" s="28">
        <v>50808</v>
      </c>
      <c r="O8" s="23" t="s">
        <v>27</v>
      </c>
      <c r="P8" s="25" t="s">
        <v>62</v>
      </c>
      <c r="Q8" s="27">
        <v>42192</v>
      </c>
      <c r="R8" s="27">
        <v>42195</v>
      </c>
      <c r="S8" s="35" t="s">
        <v>93</v>
      </c>
      <c r="T8" s="35" t="s">
        <v>94</v>
      </c>
      <c r="U8" s="36" t="s">
        <v>95</v>
      </c>
      <c r="V8" s="26" t="s">
        <v>69</v>
      </c>
      <c r="W8" s="31"/>
    </row>
    <row r="9" spans="1:23" ht="15.75" thickBot="1" x14ac:dyDescent="0.3">
      <c r="A9" s="11"/>
      <c r="B9" s="12"/>
      <c r="C9" s="14"/>
      <c r="D9" s="12"/>
      <c r="E9" s="12"/>
      <c r="F9" s="12"/>
      <c r="G9" s="12"/>
      <c r="H9" s="12"/>
      <c r="I9" s="12"/>
      <c r="J9" s="12"/>
      <c r="K9" s="12"/>
      <c r="L9" s="14"/>
      <c r="M9" s="12"/>
      <c r="N9" s="12"/>
      <c r="O9" s="12"/>
      <c r="P9" s="15"/>
      <c r="Q9" s="14"/>
      <c r="R9" s="14"/>
      <c r="S9" s="14"/>
      <c r="T9" s="14"/>
      <c r="U9" s="14"/>
      <c r="V9" s="12"/>
      <c r="W9" s="13"/>
    </row>
    <row r="12" spans="1:23" x14ac:dyDescent="0.25">
      <c r="S12" s="16"/>
    </row>
  </sheetData>
  <dataValidations count="2">
    <dataValidation type="list" allowBlank="1" showInputMessage="1" showErrorMessage="1" sqref="O2">
      <formula1>hidden2</formula1>
    </dataValidation>
    <dataValidation type="list" allowBlank="1" showInputMessage="1" showErrorMessage="1" sqref="B2:B4 B6">
      <formula1>hidden1</formula1>
    </dataValidation>
  </dataValidations>
  <hyperlinks>
    <hyperlink ref="S4" r:id="rId1"/>
    <hyperlink ref="T4" r:id="rId2"/>
    <hyperlink ref="S5" r:id="rId3"/>
    <hyperlink ref="T5" r:id="rId4"/>
    <hyperlink ref="S6" r:id="rId5"/>
    <hyperlink ref="T6" r:id="rId6"/>
    <hyperlink ref="S7" r:id="rId7"/>
    <hyperlink ref="T7" r:id="rId8"/>
    <hyperlink ref="S8" r:id="rId9"/>
    <hyperlink ref="T8" r:id="rId10"/>
    <hyperlink ref="S2" r:id="rId11"/>
    <hyperlink ref="T2" r:id="rId12"/>
    <hyperlink ref="S3" r:id="rId13"/>
    <hyperlink ref="T3" r:id="rId14"/>
  </hyperlinks>
  <pageMargins left="0.7" right="0.7" top="0.75" bottom="0.75" header="0.3" footer="0.3"/>
  <pageSetup orientation="portrait" horizontalDpi="4294967295" verticalDpi="4294967295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dcterms:created xsi:type="dcterms:W3CDTF">2017-01-17T20:05:24Z</dcterms:created>
  <dcterms:modified xsi:type="dcterms:W3CDTF">2017-07-18T15:12:18Z</dcterms:modified>
</cp:coreProperties>
</file>