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pacheco\Desktop\Archivos para pagina de Transparencia\"/>
    </mc:Choice>
  </mc:AlternateContent>
  <bookViews>
    <workbookView xWindow="0" yWindow="0" windowWidth="28800" windowHeight="11835"/>
  </bookViews>
  <sheets>
    <sheet name="Hoja1" sheetId="1" r:id="rId1"/>
  </sheets>
  <definedNames>
    <definedName name="hidden1">#REF!</definedName>
    <definedName name="hidden2">#REF!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<sst xmlns="http://schemas.openxmlformats.org/spreadsheetml/2006/main" count="224" uniqueCount="140">
  <si>
    <t>Tipo de procedimiento</t>
  </si>
  <si>
    <t>Categoría:</t>
  </si>
  <si>
    <t>Ejercicio</t>
  </si>
  <si>
    <t xml:space="preserve">Periodo </t>
  </si>
  <si>
    <t>Número de expediente, folio o nomenclatura</t>
  </si>
  <si>
    <t>Motivos y fundamentos legales aplicados</t>
  </si>
  <si>
    <t>Descripción de obras, bienes o servicios</t>
  </si>
  <si>
    <t>Nombre o razón social del adjudicado</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</si>
  <si>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</si>
  <si>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</si>
  <si>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</si>
  <si>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</si>
  <si>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</si>
  <si>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</si>
  <si>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Forma de pago</t>
  </si>
  <si>
    <t>Fecha de inicio del plazo de entrega o ejecución</t>
  </si>
  <si>
    <t>Fecha de término del plazo de entrega o ejecución</t>
  </si>
  <si>
    <t>Área responsable de la información</t>
  </si>
  <si>
    <t>Nota</t>
  </si>
  <si>
    <t xml:space="preserve">ADJUDICACIÓN DIRECTA </t>
  </si>
  <si>
    <t>Servicios (de orden administrativo)</t>
  </si>
  <si>
    <t xml:space="preserve">PRIMER TRIMESTRE </t>
  </si>
  <si>
    <t>PROSESO CONSULTORES SA DE CV</t>
  </si>
  <si>
    <t xml:space="preserve">LEY DE ADQUISICIONES DEL ESTADO DE JALISCO Y SU REGLAMENTO - POLITICAS DE ADQUISICION INTERNAS - </t>
  </si>
  <si>
    <t xml:space="preserve">DIRECCION DE ADMINISTRACION - ÁREA DE PERSONAL </t>
  </si>
  <si>
    <t>GERENCIA DE PERSONAL RH</t>
  </si>
  <si>
    <t>Cheque</t>
  </si>
  <si>
    <t xml:space="preserve">DIRECCION DE ADMINISTRACION-PERSONAL-ADQUISICIONES </t>
  </si>
  <si>
    <t>Adquisición</t>
  </si>
  <si>
    <t>TERCER TRIMESTRE</t>
  </si>
  <si>
    <t xml:space="preserve">CONTRALORÍA INTERNA </t>
  </si>
  <si>
    <t xml:space="preserve">GPY.A2.PT1 CONTRATO REALIZADO POR EL PROVEEDOR </t>
  </si>
  <si>
    <t>SEGUNDO TRIMESTRE</t>
  </si>
  <si>
    <t>SISTEMAS INTEGRADOS DE CONSULTORÍA EMPRESRIAL Y DE NEGOCIOS, S.C.</t>
  </si>
  <si>
    <t xml:space="preserve">DIRECCIÓN DE OPERACIÓN DE PTAR´S - GERENCIA TÉCNICA CONSULTIVA </t>
  </si>
  <si>
    <t>CEA-(DA)-DOP-SERV-ISO 9001:2008-PTAR-005-/2014</t>
  </si>
  <si>
    <t xml:space="preserve">DIRECCIÓN DE PLANTAS DE TRATAMIENTO-GERENCIA DE PTAR´S-ADQUISICIONES. </t>
  </si>
  <si>
    <t xml:space="preserve">VICTOR MANUEL JIMÉNEZ SÁNCHEZ </t>
  </si>
  <si>
    <t>VÍCTOR MANUEL JIMÉNEZ SÁNCHEZ</t>
  </si>
  <si>
    <t xml:space="preserve">DIRECCIÓN DE UEAS </t>
  </si>
  <si>
    <t>CEA-(DA)-UEAS-SERV-ELABORACIÓN DE MAQUETAS TOPOGRÁFICAS-001/2014</t>
  </si>
  <si>
    <t>03 DÍAS</t>
  </si>
  <si>
    <t xml:space="preserve">DIRECCIÓN DE UEAS-ADQUISICIONES. </t>
  </si>
  <si>
    <t>COLEGIO DE CONTADORES PÚBLICOS, A.C.</t>
  </si>
  <si>
    <t>DIRECCIÓN DE ADMINISTRACIÓN-GERENCIA DE PERSONAL-GERENCIA DE CONTABILIDAD</t>
  </si>
  <si>
    <t>cheque</t>
  </si>
  <si>
    <t>DIRECCIÓN DE ADMINISTRACIÓN-GERENCIA DE PERSONAL-GERENCIA DE CONTABILIDADY Y ADQUISICIONES.</t>
  </si>
  <si>
    <t xml:space="preserve">CUARTO TRIMESTRE </t>
  </si>
  <si>
    <t xml:space="preserve">INSTITUTO MEXICANO TECNOLÓGICO DEL AGUA </t>
  </si>
  <si>
    <t>“MUESTREO DE DESCARGAS DE AGUAS RESIDUALES Y VALIDACIÓN DE PARÁMETROS DE CAMPO”.</t>
  </si>
  <si>
    <t>IMTA</t>
  </si>
  <si>
    <t xml:space="preserve">DIRECCIÓN DE ADMINISTRACIÓN - GERENCIA DE PERSONAL </t>
  </si>
  <si>
    <t>CEA-(DA)-GP-SERV-CAPACITACIÓN MUESTREO DE DESCARGA -011/2014.</t>
  </si>
  <si>
    <t xml:space="preserve">DIRECCIÓN DE ADMINISTRACIÓN-GERENCIA DE PERSONAL -ADQUISICIONES </t>
  </si>
  <si>
    <t>BECERRA CORONA JUAN MANUEL</t>
  </si>
  <si>
    <t xml:space="preserve">BECERRA CORONA JUAN MANUEL </t>
  </si>
  <si>
    <t xml:space="preserve">DIRECCIÓN DE PLANTAS DE TRATAMIENTO - GERENCIADE PLANTAS DE TRATAMIENTO </t>
  </si>
  <si>
    <t xml:space="preserve">DIRECCIÓN DE OPERACIÓN DE PLANTAS - GERENCIA DE PTAR´S </t>
  </si>
  <si>
    <t>ESCRITO DE ADJUDICACIÓN DIRECTA DE FECHA 14 DE JULIO DE 2014</t>
  </si>
  <si>
    <t>"REPARACIÓN URGENTE DE POZO NÚM 01 DEL PARQUE INDUSTRIAL EL SALTO"</t>
  </si>
  <si>
    <t xml:space="preserve">DIRECCIÓN DE PTAR´S - GCIA PTR´S - ADUISICIONES </t>
  </si>
  <si>
    <t xml:space="preserve">DIRECCIÓN DE PLANTAS DE TRATAMIENTO -GERENCIA DE PTAR´S </t>
  </si>
  <si>
    <t>ESCRITO DE ADJUDICACIÓN DIRECTA DE FECHA 18 DE JULIO DE 2014</t>
  </si>
  <si>
    <t xml:space="preserve">DIRECCIÓN DE PTAR´S -GCIA TÉCNICO CONSULTIVO </t>
  </si>
  <si>
    <t>GRUPO COMERCIAL TAJSA, S.A. DE C.V.</t>
  </si>
  <si>
    <t>GRUPO COMERCIAL TAJSA, S.A DE C.V.</t>
  </si>
  <si>
    <t>DIRECCIÓN DE CUENCAS Y SUSTENTABILIDAD</t>
  </si>
  <si>
    <t xml:space="preserve">DIRECCIÓN DE CUENCAS Y SUSTENTABILIDAD </t>
  </si>
  <si>
    <t>ESCRITO DE ADJUDICACIÓN DIRECTA DE FECHA 05 DE JUNIO DE 2014</t>
  </si>
  <si>
    <t xml:space="preserve">"ADUISICIÓN DE MATERIAL DE TUBERIA PARA REHABILITACIÓN URGENTE PARA SUSTITUCIÓN DE TUBERÍA DAÑADA EN LA PRESA DENOMINADA LA CALERA" </t>
  </si>
  <si>
    <t xml:space="preserve">TÉRMINO DE 24 HRS </t>
  </si>
  <si>
    <t xml:space="preserve">TÉRMINO DE 254 HRS </t>
  </si>
  <si>
    <t xml:space="preserve">DIRECCIÓN DE CUENAS Y SUSTENTABILIDAD - ADQUISICIONES </t>
  </si>
  <si>
    <t xml:space="preserve">SOCIEDAD INTERNACIONAL DE GESTIÓN Y EVALUACIÓN, S.C. (SIGE) </t>
  </si>
  <si>
    <t xml:space="preserve">DIRECCIÓN DE PLANTAS DE TRATAMIENTO - GCIA TÉCNICA CONSULTIVA </t>
  </si>
  <si>
    <t xml:space="preserve">DIRECCIÓN DE PLANTAS DE TRATAMIENTO - GCIA TÉCNICA CONSULTIVA-ADQUISICIONES </t>
  </si>
  <si>
    <t xml:space="preserve">"REALIZACIÓN DE AUDITORIA DE RE-CERTIFICACIÓN DEL SISTEMA DE CALIDAD ISO 9001:2008, INSTAURADO EN LA DIRECCIÓN DE PLANTAS DE TRATAMIENTO". </t>
  </si>
  <si>
    <t xml:space="preserve">Hipervínculo a la autorización </t>
  </si>
  <si>
    <t>Hipervínculo al documento del contrato y anexos</t>
  </si>
  <si>
    <t>Origen de los recursos públicos</t>
  </si>
  <si>
    <t>CEA-DA-GP-SERV-CAPACITACIÓN SEPAF-009/2014</t>
  </si>
  <si>
    <t xml:space="preserve">"SERVICIO DE POLIZA DE SOPORTE TECNICO PARA PROGRAMA DE NOMINA" </t>
  </si>
  <si>
    <t xml:space="preserve">"SERVICIO DE LICENCIA DE PROGRAMA DE NOMINA" </t>
  </si>
  <si>
    <t xml:space="preserve">"SERVICIO DE CONSULTORÍA PARA EL SEGUIMIENTO, ADMINISTRACIÓN, CONTROL, ACTUALIZACIÓN Y MEJORA DEL SISTEMA DE ASEGURAMIENTO DE CALIDAD ISO 9001:2008 DE LA DIRECCIÓN DE OPERACIÓN DE PLANTAS DE TRATAMIENTO".  </t>
  </si>
  <si>
    <t xml:space="preserve">"ELABORACIÓN DE MAQUETAS TOPOGRÁFICAS DE PRESENTACIÓN, DEL SISTEMA DE IMPULSIÓN DE AGUA - SITIO PURGATORIO - PLANTA POTABILIZADORA, SAN GASPAR "JARDÍN BOTÁNICO", "DETALLE DUCTOS DE CONDUCCIÓN SOBRE RÍO SANTIAGO -SISTEMA DE IMPULSIÓN PURGATORIO SAN GASPAR", EN VIRTUD DE LA VISITA DEL GOBERNADOR DEL ESTADO DE JALISCO". </t>
  </si>
  <si>
    <t xml:space="preserve">"DIPLOMADO DE CONTABILIDAD GUBERNAMENTAL PARA PERSONAL DE CONTABILIDAD DE LA CEA". </t>
  </si>
  <si>
    <t xml:space="preserve">"REPARACIÓN URGENTE DE FUGA DE AGUA POTABLE EN LÍNEA DE DISTRIBUCIÓN EN CARRETERA EL SALTO EL VERDE" </t>
  </si>
  <si>
    <t>"POLIZA DE SOPORTE TECNICO PROGRAMA DE NOMINA"</t>
  </si>
  <si>
    <t xml:space="preserve">"DERECHO DE USO DE LICENCIA DEL PROGRAMA DE NOMINA" </t>
  </si>
  <si>
    <t>"SERVICIO DE CONSULTORÍA PARA EL SEGUIMIENTOADMINISTRACIÓN, CONTROL, ACTUALIZACIÓN, Y MEJORA DEL SISTEMA DE ASEGURAMIENTO DE CALIDAD ISO 9001:2008, DE LA DIRECCIÓN DE OPERACIÓN DE PLANTAS DE TRATAMIENTO"</t>
  </si>
  <si>
    <t xml:space="preserve">"ELABORACIÓN DE MAQUETAS TOPOGRÁFICAS" </t>
  </si>
  <si>
    <t xml:space="preserve">"DIPLOMADO DE CONTABILIDAD GUBERNAMENTAL" </t>
  </si>
  <si>
    <t>"REPARACIÓN URGENTE EN EL PARQUE INDUSTRIAL EL SALTO"</t>
  </si>
  <si>
    <t>"REPARACIÓN URGENTE DE FUGA DE AGUA POTABLE EN LÍNEA DE DISTRIBUCIÓN EN CARRETERA EL SALTO EL VERDE"</t>
  </si>
  <si>
    <t>"ADQUISICIÓN DE MATERIAL DE TUBERÍA PARA REHABILITACIÓN URGENTE MEDIANTE SUSTITUCIÓN DE TUBERÍA DAÑADA EN LA PRESA DENOMINADA “LA CALERA"</t>
  </si>
  <si>
    <t>"AUDITORIA DE RE-CERTIFICACIÓN"</t>
  </si>
  <si>
    <t xml:space="preserve">GRUPO PENSAMIENTO CON IDEAS, S.C. </t>
  </si>
  <si>
    <t>CURSOS DE CAPACITACIÓN INSTITUCIONAL PARA DAR CUMPLIMIENTO AL PLAN ANUAL DE CAPACITACIÓN 2014</t>
  </si>
  <si>
    <t xml:space="preserve">DIR. DE ADMINISTRACIÓN-GERENCIA DE PERSONAL </t>
  </si>
  <si>
    <t>CEA-GP-SERV-CAPACITACIÓN INSTITUCIONAL-GC-01/2014.</t>
  </si>
  <si>
    <t>"CURSOS DE CAPACITACIÓN PARA PERSONAL DE LA CEA"</t>
  </si>
  <si>
    <t>PHARMA INSUMOS, S.A. DE C.V.</t>
  </si>
  <si>
    <t>"ADQUISICIÓN DE MATERIAL REACTIVO MARCA LGC, STANDARS, PARA SER UTILIZADO EN EL LABORATORIO DEL CEL, DE LA COMISIÓN ESTATAL DEL AGUA DE JALISCO, PARA ENSAYO DE APTITUD, REALIZADA DE FORMA ANUAL"</t>
  </si>
  <si>
    <t xml:space="preserve">DIRECCIÓN DE OPERACIÓN DE PTAR´S - GERENCIA DE LABORATORIO  </t>
  </si>
  <si>
    <t xml:space="preserve">GERENCIA DE LABORATORIO </t>
  </si>
  <si>
    <t>ESCRITO DE ADJUDICACIÓN DIRECTA DE FECHA 23 DE MAYO DE 2014</t>
  </si>
  <si>
    <t>Objeto del contrato y/o Adjudicación Directa</t>
  </si>
  <si>
    <t>AGOSTO DE 2014</t>
  </si>
  <si>
    <t xml:space="preserve">DIRECCIÓN DE OPERACIÓN DE PLANTAS DE TRATAMIENTO -GERENCIA DE LABORATORIO - ADQUISICIONES </t>
  </si>
  <si>
    <t>http://www.ceajalisco.gob.mx/sites/adquisiciones/wp-content/uploads/ADJ-DIRECTA-PLAN-ANUAL-DE-CAPACITACIÓN-INSTITUCIONAL-2014-01-2014-1.pdf</t>
  </si>
  <si>
    <t>http://www.ceajalisco.gob.mx/sites/adquisiciones/wp-content/uploads/CONTRATO-CEA-GP-SERV-CAPACITACIÓN-INSTITUCIONAL-GC-01-2014-1.pdf</t>
  </si>
  <si>
    <t>http://www.ceajalisco.gob.mx/sites/adquisiciones/wp-content/uploads/ADJ-licencia-programa-nomina-Proseso.pdf</t>
  </si>
  <si>
    <t>http://www.ceajalisco.gob.mx/sites/adquisiciones/wp-content/uploads/ADJ-Poliza-de-soporte-Proseso.pdf</t>
  </si>
  <si>
    <t>http://www.ceajalisco.gob.mx/sites/adquisiciones/wp-content/uploads/CONTRATO-DE-PRESTACION-DE-SERVICIOS-DEL-SISTEMA-PROSESO-2014-DERECHO-DE-USO-DE-LICIENCIA-Y-POLIZA-DE-SOPORTE-2014.pdf</t>
  </si>
  <si>
    <t>ESTATALES/GASTO CORRIENTE RESURSOS PROPIOS 2014</t>
  </si>
  <si>
    <t>http://www.ceajalisco.gob.mx/sites/adquisiciones/wp-content/uploads/ADJ-DIR.-ADQ-DE-MATERIAL-PARA-LABORATORIO-DEL-CEL-CEA.pdf</t>
  </si>
  <si>
    <t xml:space="preserve">ESTATALES/GASTO CORRIENTE RECURSOS PROPIOS 2014. </t>
  </si>
  <si>
    <t>http://www.ceajalisco.gob.mx/sites/adquisiciones/wp-content/uploads/ADJ-DIR-CEA-DA-DOP-SERV-9001-2008-PTAR-005-2014.pdf</t>
  </si>
  <si>
    <t>http://www.ceajalisco.gob.mx/sites/adquisiciones/wp-content/uploads/CONTRATO-CEA-DA-DOP-SERV-ISO-90012008-PTAR-005-2014.-.pdf</t>
  </si>
  <si>
    <t>http://www.ceajalisco.gob.mx/sites/adquisiciones/wp-content/uploads/ADJ-DIR-CEA-DA-UEAS-SERV-ELABORACIÓN-DE-MAQUETAS-TOPOGRÁFICAS-001-2014.pdf</t>
  </si>
  <si>
    <t>http://www.ceajalisco.gob.mx/sites/adquisiciones/wp-content/uploads/CONTRATO-CEA-DA-UEAS-SERV-ELABORACIÓN-DE-MAQUETAS-TOPOGRÁFICAS-001-2014.pdf</t>
  </si>
  <si>
    <t>ESTATALES/PROGRAMA ABASTECIMIENTO DE LA ZCG 2014</t>
  </si>
  <si>
    <t>http://www.ceajalisco.gob.mx/sites/adquisiciones/wp-content/uploads/ADJ-DIR-CEA-DA-GP-SER-CAPACITACIÓN-SEPAF-0092014.pdf</t>
  </si>
  <si>
    <t>http://www.ceajalisco.gob.mx/sites/adquisiciones/wp-content/uploads/CONTRATO_CEA-DA-GP-SERV-CAPACITACION-SEPAF-009-2014.pdf</t>
  </si>
  <si>
    <t xml:space="preserve">ESTATALES/GASTO CORRIENTE RECURSOS SEPAF 2014 </t>
  </si>
  <si>
    <t>http://www.ceajalisco.gob.mx/sites/adquisiciones/wp-content/uploads/ADJ-DIR.-CEA-DA-GP-SERV-CAPACITACIÓN-MUESTREO-DE-DESCARGA-011-2014.-.pdf</t>
  </si>
  <si>
    <t>http://www.ceajalisco.gob.mx/sites/adquisiciones/wp-content/uploads/CONTRATO-CEA-DA-GP-SERV-CAPACITACIÓN-MUESTREO-DE-DESCARGA-011-2014.-.pdf</t>
  </si>
  <si>
    <t>http://www.ceajalisco.gob.mx/sites/adquisiciones/wp-content/uploads/ADJ-DIR.-REPARACIÓN-URGENTE-DEL-POZO-1-PARQUE-IND.-EL-SALTO..pdf</t>
  </si>
  <si>
    <t>http://www.ceajalisco.gob.mx/sites/adquisiciones/wp-content/uploads/COTIZACIÓN-REPARACIÓN-URGENTE-DE-POZO-NÚM-1-PRQUE-IND.-EL-SALTO.pdf</t>
  </si>
  <si>
    <t>http://www.ceajalisco.gob.mx/sites/adquisiciones/wp-content/uploads/ADJ-DIR-REPARACIÓN-URGENTE-DE-FUGA-DE-AGUA-POTABLE-EN-LÍNEA-DE-DISTRIBUCIÓN.pdf</t>
  </si>
  <si>
    <t>http://www.ceajalisco.gob.mx/sites/adquisiciones/wp-content/uploads/COTIZACIÓN-REPARACIÓN-DE-FUGA-DE-FUGA-EN-LÍNEA-DE-DISTRIBUCIÓN-CARRET-SALTO-EL-VERDE.pdf</t>
  </si>
  <si>
    <t xml:space="preserve">ESTATALES/OPERACIÓN Y MANTENIMIENTO PTAR´S 2014/GASTO CORRIENTE RECURSOS PROPIOS </t>
  </si>
  <si>
    <t>http://www.ceajalisco.gob.mx/sites/adquisiciones/wp-content/uploads/ADJ-DIR-ADQ.-TUBERÍA-REHABILITACIÓN-PTAR-LA-CALERA-2014.pdf</t>
  </si>
  <si>
    <t>http://www.ceajalisco.gob.mx/sites/adquisiciones/wp-content/uploads/COTIZACIÓN-REHABILITACIÓN-URGENTE-EN-LA-PRESA-LA-CALERA.pdf</t>
  </si>
  <si>
    <t xml:space="preserve">RP OBRA CUENCAS </t>
  </si>
  <si>
    <t>http://www.ceajalisco.gob.mx/sites/adquisiciones/wp-content/uploads/ADJ-DIR-RE-CERTIFICACIÓN-CALIDAD-ISO-9001-2008-EN-PTARS-1.pdf</t>
  </si>
  <si>
    <t>http://www.ceajalisco.gob.mx/sites/adquisiciones/wp-content/uploads/COTIZACIÓN-RE-CERTIFICACIÓN-CALIDAD-ISO-9001-2008-EN-PTARS.pdf</t>
  </si>
  <si>
    <t>SE ANEXA LA ORDEN DE COMPRA DEBDIDO A LA NATURALEZA DE LOS BIENES</t>
  </si>
  <si>
    <t>http://www.ceajalisco.gob.mx/sites/adquisiciones/wp-content/uploads/ORDEN-DE-COMPRA-583-SIGE.pdf</t>
  </si>
  <si>
    <t>NO SE TIENE CONTRATO DEBIDO A QUE DICHA ADQUISICIÓN DERIVA DE UNA CONTINGENCIA.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</si>
</sst>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u/>
      <sz val="11"/>
      <color theme="10"/>
      <name val="Calibri"/>
      <family val="2"/>
      <scheme val="minor"/>
    </font>
    <font>
      <sz val="10"/>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35">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44" fontId="3" fillId="2" borderId="1" xfId="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2" fillId="2" borderId="1" xfId="0" applyFont="1" applyFill="1" applyBorder="1" applyAlignment="1">
      <alignment horizontal="center" vertical="center" wrapText="1"/>
    </xf>
    <xf numFmtId="0" fontId="0" fillId="0" borderId="2" xfId="0" applyBorder="1" applyAlignment="1" applyProtection="1">
      <alignment horizontal="center" vertical="center"/>
    </xf>
    <xf numFmtId="0" fontId="0" fillId="0" borderId="2" xfId="0" applyBorder="1" applyAlignment="1" applyProtection="1">
      <alignment horizontal="center" vertical="center" wrapText="1"/>
    </xf>
    <xf numFmtId="14" fontId="0" fillId="0" borderId="2" xfId="0" applyNumberFormat="1" applyBorder="1" applyAlignment="1" applyProtection="1">
      <alignment horizontal="center" vertical="center"/>
    </xf>
    <xf numFmtId="44" fontId="0" fillId="0" borderId="2" xfId="1" applyFont="1" applyBorder="1" applyAlignment="1" applyProtection="1">
      <alignment horizontal="center" vertical="center"/>
    </xf>
    <xf numFmtId="14" fontId="4" fillId="0" borderId="2" xfId="2" applyNumberFormat="1" applyBorder="1" applyAlignment="1" applyProtection="1">
      <alignment horizontal="center" vertical="center" wrapText="1"/>
    </xf>
    <xf numFmtId="14" fontId="0" fillId="0" borderId="2" xfId="0" applyNumberFormat="1" applyBorder="1" applyAlignment="1" applyProtection="1">
      <alignment horizontal="center" vertical="center" wrapText="1"/>
    </xf>
    <xf numFmtId="0" fontId="0" fillId="0" borderId="2" xfId="0" applyFill="1" applyBorder="1" applyAlignment="1" applyProtection="1">
      <alignment horizontal="center" vertical="center"/>
    </xf>
    <xf numFmtId="0" fontId="0" fillId="0" borderId="2" xfId="0" applyBorder="1" applyAlignment="1">
      <alignment horizontal="center"/>
    </xf>
    <xf numFmtId="0" fontId="0" fillId="0" borderId="2" xfId="0" applyBorder="1" applyAlignment="1">
      <alignment horizontal="center" wrapText="1"/>
    </xf>
    <xf numFmtId="0" fontId="0" fillId="0" borderId="2" xfId="0" applyFill="1" applyBorder="1" applyAlignment="1" applyProtection="1">
      <alignment horizontal="center" vertical="center" wrapText="1"/>
    </xf>
    <xf numFmtId="14" fontId="0" fillId="0" borderId="2" xfId="0" applyNumberFormat="1" applyBorder="1" applyAlignment="1">
      <alignment horizontal="center" vertical="center"/>
    </xf>
    <xf numFmtId="44" fontId="0" fillId="0" borderId="2" xfId="1" applyFont="1" applyFill="1" applyBorder="1" applyAlignment="1" applyProtection="1">
      <alignment horizontal="center" vertical="center"/>
    </xf>
    <xf numFmtId="0" fontId="0" fillId="0" borderId="2" xfId="0" applyBorder="1" applyAlignment="1">
      <alignment horizontal="center" vertical="center" wrapText="1"/>
    </xf>
    <xf numFmtId="14" fontId="4" fillId="0" borderId="2" xfId="2" applyNumberFormat="1" applyBorder="1" applyAlignment="1">
      <alignment horizontal="center" wrapText="1"/>
    </xf>
    <xf numFmtId="0" fontId="0" fillId="0" borderId="2" xfId="0" applyBorder="1"/>
    <xf numFmtId="0" fontId="0" fillId="0" borderId="2" xfId="0" applyBorder="1" applyAlignment="1">
      <alignment horizontal="center" vertical="center"/>
    </xf>
    <xf numFmtId="0" fontId="5" fillId="0" borderId="2" xfId="0" applyFont="1" applyBorder="1" applyAlignment="1">
      <alignment vertical="center" wrapText="1"/>
    </xf>
    <xf numFmtId="14" fontId="0" fillId="0" borderId="2" xfId="0" applyNumberFormat="1" applyBorder="1" applyAlignment="1">
      <alignment horizontal="center" wrapText="1"/>
    </xf>
    <xf numFmtId="0" fontId="4" fillId="0" borderId="2" xfId="2" applyBorder="1" applyAlignment="1">
      <alignment horizontal="center" wrapText="1"/>
    </xf>
    <xf numFmtId="14" fontId="0" fillId="0" borderId="2" xfId="0" applyNumberFormat="1" applyBorder="1" applyAlignment="1">
      <alignment horizontal="center" vertical="center" wrapText="1"/>
    </xf>
    <xf numFmtId="0" fontId="0" fillId="2" borderId="4" xfId="0" applyFill="1" applyBorder="1"/>
    <xf numFmtId="0" fontId="0" fillId="2" borderId="3" xfId="0" applyFill="1" applyBorder="1"/>
    <xf numFmtId="0" fontId="0" fillId="2" borderId="5" xfId="0" applyFill="1" applyBorder="1"/>
    <xf numFmtId="0" fontId="0" fillId="2" borderId="5" xfId="0" applyFill="1" applyBorder="1" applyAlignment="1">
      <alignment horizontal="center"/>
    </xf>
    <xf numFmtId="0" fontId="0" fillId="2" borderId="5" xfId="0" applyFill="1" applyBorder="1" applyAlignment="1">
      <alignment horizontal="center" vertical="center"/>
    </xf>
    <xf numFmtId="0" fontId="0" fillId="2" borderId="5" xfId="0" applyFill="1" applyBorder="1" applyAlignment="1">
      <alignment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ajalisco.gob.mx/sites/adquisiciones/wp-content/uploads/CONTRATO-CEA-DA-DOP-SERV-ISO-90012008-PTAR-005-2014.-.pdf" TargetMode="External"/><Relationship Id="rId13" Type="http://schemas.openxmlformats.org/officeDocument/2006/relationships/hyperlink" Target="http://www.ceajalisco.gob.mx/sites/adquisiciones/wp-content/uploads/ADJ-DIR.-CEA-DA-GP-SERV-CAPACITACI&#211;N-MUESTREO-DE-DESCARGA-011-2014.-.pdf" TargetMode="External"/><Relationship Id="rId18" Type="http://schemas.openxmlformats.org/officeDocument/2006/relationships/hyperlink" Target="http://www.ceajalisco.gob.mx/sites/adquisiciones/wp-content/uploads/COTIZACI&#211;N-REPARACI&#211;N-DE-FUGA-DE-FUGA-EN-L&#205;NEA-DE-DISTRIBUCI&#211;N-CARRET-SALTO-EL-VERDE.pdf" TargetMode="External"/><Relationship Id="rId3" Type="http://schemas.openxmlformats.org/officeDocument/2006/relationships/hyperlink" Target="http://www.ceajalisco.gob.mx/sites/adquisiciones/wp-content/uploads/ADJ-licencia-programa-nomina-Proseso.pdf" TargetMode="External"/><Relationship Id="rId21" Type="http://schemas.openxmlformats.org/officeDocument/2006/relationships/hyperlink" Target="http://www.ceajalisco.gob.mx/sites/adquisiciones/wp-content/uploads/ADJ-DIR-RE-CERTIFICACI&#211;N-CALIDAD-ISO-9001-2008-EN-PTARS-1.pdf" TargetMode="External"/><Relationship Id="rId7" Type="http://schemas.openxmlformats.org/officeDocument/2006/relationships/hyperlink" Target="http://www.ceajalisco.gob.mx/sites/adquisiciones/wp-content/uploads/ADJ-DIR-CEA-DA-DOP-SERV-9001-2008-PTAR-005-2014.pdf" TargetMode="External"/><Relationship Id="rId12" Type="http://schemas.openxmlformats.org/officeDocument/2006/relationships/hyperlink" Target="http://www.ceajalisco.gob.mx/sites/adquisiciones/wp-content/uploads/CONTRATO_CEA-DA-GP-SERV-CAPACITACION-SEPAF-009-2014.pdf" TargetMode="External"/><Relationship Id="rId17" Type="http://schemas.openxmlformats.org/officeDocument/2006/relationships/hyperlink" Target="http://www.ceajalisco.gob.mx/sites/adquisiciones/wp-content/uploads/ADJ-DIR-REPARACI&#211;N-URGENTE-DE-FUGA-DE-AGUA-POTABLE-EN-L&#205;NEA-DE-DISTRIBUCI&#211;N.pdf" TargetMode="External"/><Relationship Id="rId25" Type="http://schemas.openxmlformats.org/officeDocument/2006/relationships/printerSettings" Target="../printerSettings/printerSettings1.bin"/><Relationship Id="rId2" Type="http://schemas.openxmlformats.org/officeDocument/2006/relationships/hyperlink" Target="http://www.ceajalisco.gob.mx/sites/adquisiciones/wp-content/uploads/CONTRATO-CEA-GP-SERV-CAPACITACI&#211;N-INSTITUCIONAL-GC-01-2014-1.pdf" TargetMode="External"/><Relationship Id="rId16" Type="http://schemas.openxmlformats.org/officeDocument/2006/relationships/hyperlink" Target="http://www.ceajalisco.gob.mx/sites/adquisiciones/wp-content/uploads/COTIZACI&#211;N-REPARACI&#211;N-URGENTE-DE-POZO-N&#218;M-1-PRQUE-IND.-EL-SALTO.pdf" TargetMode="External"/><Relationship Id="rId20" Type="http://schemas.openxmlformats.org/officeDocument/2006/relationships/hyperlink" Target="http://www.ceajalisco.gob.mx/sites/adquisiciones/wp-content/uploads/COTIZACI&#211;N-REHABILITACI&#211;N-URGENTE-EN-LA-PRESA-LA-CALERA.pdf" TargetMode="External"/><Relationship Id="rId1" Type="http://schemas.openxmlformats.org/officeDocument/2006/relationships/hyperlink" Target="http://www.ceajalisco.gob.mx/sites/adquisiciones/wp-content/uploads/ADJ-DIRECTA-PLAN-ANUAL-DE-CAPACITACI&#211;N-INSTITUCIONAL-2014-01-2014-1.pdf" TargetMode="External"/><Relationship Id="rId6" Type="http://schemas.openxmlformats.org/officeDocument/2006/relationships/hyperlink" Target="http://www.ceajalisco.gob.mx/sites/adquisiciones/wp-content/uploads/ADJ-DIR.-ADQ-DE-MATERIAL-PARA-LABORATORIO-DEL-CEL-CEA.pdf" TargetMode="External"/><Relationship Id="rId11" Type="http://schemas.openxmlformats.org/officeDocument/2006/relationships/hyperlink" Target="http://www.ceajalisco.gob.mx/sites/adquisiciones/wp-content/uploads/ADJ-DIR-CEA-DA-GP-SER-CAPACITACI&#211;N-SEPAF-0092014.pdf" TargetMode="External"/><Relationship Id="rId24" Type="http://schemas.openxmlformats.org/officeDocument/2006/relationships/hyperlink" Target="http://www.ceajalisco.gob.mx/sites/adquisiciones/wp-content/uploads/ADJ-Poliza-de-soporte-Proseso.pdf" TargetMode="External"/><Relationship Id="rId5" Type="http://schemas.openxmlformats.org/officeDocument/2006/relationships/hyperlink" Target="http://www.ceajalisco.gob.mx/sites/adquisiciones/wp-content/uploads/CONTRATO-DE-PRESTACION-DE-SERVICIOS-DEL-SISTEMA-PROSESO-2014-DERECHO-DE-USO-DE-LICIENCIA-Y-POLIZA-DE-SOPORTE-2014.pdf" TargetMode="External"/><Relationship Id="rId15" Type="http://schemas.openxmlformats.org/officeDocument/2006/relationships/hyperlink" Target="http://www.ceajalisco.gob.mx/sites/adquisiciones/wp-content/uploads/ADJ-DIR.-REPARACI&#211;N-URGENTE-DEL-POZO-1-PARQUE-IND.-EL-SALTO..pdf" TargetMode="External"/><Relationship Id="rId23" Type="http://schemas.openxmlformats.org/officeDocument/2006/relationships/hyperlink" Target="http://www.ceajalisco.gob.mx/sites/adquisiciones/wp-content/uploads/ORDEN-DE-COMPRA-583-SIGE.pdf" TargetMode="External"/><Relationship Id="rId10" Type="http://schemas.openxmlformats.org/officeDocument/2006/relationships/hyperlink" Target="http://www.ceajalisco.gob.mx/sites/adquisiciones/wp-content/uploads/CONTRATO-CEA-DA-UEAS-SERV-ELABORACI&#211;N-DE-MAQUETAS-TOPOGR&#193;FICAS-001-2014.pdf" TargetMode="External"/><Relationship Id="rId19" Type="http://schemas.openxmlformats.org/officeDocument/2006/relationships/hyperlink" Target="http://www.ceajalisco.gob.mx/sites/adquisiciones/wp-content/uploads/ADJ-DIR-ADQ.-TUBER&#205;A-REHABILITACI&#211;N-PTAR-LA-CALERA-2014.pdf" TargetMode="External"/><Relationship Id="rId4" Type="http://schemas.openxmlformats.org/officeDocument/2006/relationships/hyperlink" Target="http://www.ceajalisco.gob.mx/sites/adquisiciones/wp-content/uploads/CONTRATO-DE-PRESTACION-DE-SERVICIOS-DEL-SISTEMA-PROSESO-2014-DERECHO-DE-USO-DE-LICIENCIA-Y-POLIZA-DE-SOPORTE-2014.pdf" TargetMode="External"/><Relationship Id="rId9" Type="http://schemas.openxmlformats.org/officeDocument/2006/relationships/hyperlink" Target="http://www.ceajalisco.gob.mx/sites/adquisiciones/wp-content/uploads/ADJ-DIR-CEA-DA-UEAS-SERV-ELABORACI&#211;N-DE-MAQUETAS-TOPOGR&#193;FICAS-001-2014.pdf" TargetMode="External"/><Relationship Id="rId14" Type="http://schemas.openxmlformats.org/officeDocument/2006/relationships/hyperlink" Target="http://www.ceajalisco.gob.mx/sites/adquisiciones/wp-content/uploads/CONTRATO-CEA-DA-GP-SERV-CAPACITACI&#211;N-MUESTREO-DE-DESCARGA-011-2014.-.pdf" TargetMode="External"/><Relationship Id="rId22" Type="http://schemas.openxmlformats.org/officeDocument/2006/relationships/hyperlink" Target="http://www.ceajalisco.gob.mx/sites/adquisiciones/wp-content/uploads/COTIZACI&#211;N-RE-CERTIFICACI&#211;N-CALIDAD-ISO-9001-2008-EN-PTAR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topLeftCell="Q1" workbookViewId="0">
      <selection activeCell="T3" sqref="T3"/>
    </sheetView>
  </sheetViews>
  <sheetFormatPr baseColWidth="10" defaultRowHeight="15" x14ac:dyDescent="0.25"/>
  <cols>
    <col min="1" max="1" width="23" bestFit="1" customWidth="1"/>
    <col min="2" max="2" width="31.28515625" customWidth="1"/>
    <col min="3" max="3" width="8.7109375" style="1" customWidth="1"/>
    <col min="4" max="4" width="19.7109375" customWidth="1"/>
    <col min="5" max="5" width="31" bestFit="1" customWidth="1"/>
    <col min="6" max="6" width="97.7109375" bestFit="1" customWidth="1"/>
    <col min="7" max="7" width="96.5703125" bestFit="1" customWidth="1"/>
    <col min="8" max="8" width="32.5703125" bestFit="1" customWidth="1"/>
    <col min="9" max="9" width="49.85546875" bestFit="1" customWidth="1"/>
    <col min="10" max="10" width="43" bestFit="1" customWidth="1"/>
    <col min="11" max="11" width="71.42578125" bestFit="1" customWidth="1"/>
    <col min="12" max="12" width="16.5703125" style="1" bestFit="1" customWidth="1"/>
    <col min="13" max="14" width="25.28515625" customWidth="1"/>
    <col min="15" max="15" width="13.42578125" bestFit="1" customWidth="1"/>
    <col min="16" max="16" width="117.42578125" style="2" customWidth="1"/>
    <col min="17" max="17" width="24.28515625" style="1" customWidth="1"/>
    <col min="18" max="18" width="28.42578125" style="1" customWidth="1"/>
    <col min="19" max="19" width="54.42578125" style="1" customWidth="1"/>
    <col min="20" max="20" width="26.28515625" style="1" customWidth="1"/>
    <col min="21" max="21" width="29.140625" style="1" customWidth="1"/>
    <col min="22" max="22" width="56" bestFit="1" customWidth="1"/>
    <col min="23" max="23" width="31.140625" customWidth="1"/>
  </cols>
  <sheetData>
    <row r="1" spans="1:23" ht="31.5" customHeight="1" thickBot="1" x14ac:dyDescent="0.3">
      <c r="A1" s="4" t="s">
        <v>0</v>
      </c>
      <c r="B1" s="4" t="s">
        <v>1</v>
      </c>
      <c r="C1" s="4" t="s">
        <v>2</v>
      </c>
      <c r="D1" s="4" t="s">
        <v>3</v>
      </c>
      <c r="E1" s="4" t="s">
        <v>4</v>
      </c>
      <c r="F1" s="4" t="s">
        <v>5</v>
      </c>
      <c r="G1" s="4" t="s">
        <v>6</v>
      </c>
      <c r="H1" s="4" t="s">
        <v>7</v>
      </c>
      <c r="I1" s="4" t="s">
        <v>8</v>
      </c>
      <c r="J1" s="4" t="s">
        <v>9</v>
      </c>
      <c r="K1" s="4" t="s">
        <v>10</v>
      </c>
      <c r="L1" s="4" t="s">
        <v>11</v>
      </c>
      <c r="M1" s="5" t="s">
        <v>12</v>
      </c>
      <c r="N1" s="5" t="s">
        <v>13</v>
      </c>
      <c r="O1" s="4" t="s">
        <v>14</v>
      </c>
      <c r="P1" s="4" t="s">
        <v>106</v>
      </c>
      <c r="Q1" s="4" t="s">
        <v>15</v>
      </c>
      <c r="R1" s="4" t="s">
        <v>16</v>
      </c>
      <c r="S1" s="6" t="s">
        <v>77</v>
      </c>
      <c r="T1" s="4" t="s">
        <v>78</v>
      </c>
      <c r="U1" s="7" t="s">
        <v>79</v>
      </c>
      <c r="V1" s="4" t="s">
        <v>17</v>
      </c>
      <c r="W1" s="8" t="s">
        <v>18</v>
      </c>
    </row>
    <row r="2" spans="1:23" ht="42" customHeight="1" thickBot="1" x14ac:dyDescent="0.3">
      <c r="A2" s="9" t="s">
        <v>19</v>
      </c>
      <c r="B2" s="9" t="s">
        <v>20</v>
      </c>
      <c r="C2" s="9">
        <v>2014</v>
      </c>
      <c r="D2" s="9" t="s">
        <v>21</v>
      </c>
      <c r="E2" s="10" t="s">
        <v>96</v>
      </c>
      <c r="F2" s="9" t="s">
        <v>23</v>
      </c>
      <c r="G2" s="10" t="s">
        <v>97</v>
      </c>
      <c r="H2" s="10" t="s">
        <v>96</v>
      </c>
      <c r="I2" s="9" t="s">
        <v>98</v>
      </c>
      <c r="J2" s="9" t="s">
        <v>25</v>
      </c>
      <c r="K2" s="9" t="s">
        <v>99</v>
      </c>
      <c r="L2" s="11">
        <v>41677</v>
      </c>
      <c r="M2" s="12">
        <v>129308.86</v>
      </c>
      <c r="N2" s="12">
        <v>149998.28</v>
      </c>
      <c r="O2" s="9" t="s">
        <v>26</v>
      </c>
      <c r="P2" s="10" t="s">
        <v>100</v>
      </c>
      <c r="Q2" s="11">
        <v>42783</v>
      </c>
      <c r="R2" s="11">
        <v>42004</v>
      </c>
      <c r="S2" s="13" t="s">
        <v>109</v>
      </c>
      <c r="T2" s="13" t="s">
        <v>110</v>
      </c>
      <c r="U2" s="14" t="s">
        <v>124</v>
      </c>
      <c r="V2" s="9" t="s">
        <v>27</v>
      </c>
      <c r="W2" s="9"/>
    </row>
    <row r="3" spans="1:23" ht="41.25" customHeight="1" thickBot="1" x14ac:dyDescent="0.3">
      <c r="A3" s="9" t="s">
        <v>19</v>
      </c>
      <c r="B3" s="9" t="s">
        <v>20</v>
      </c>
      <c r="C3" s="9">
        <v>2014</v>
      </c>
      <c r="D3" s="9" t="s">
        <v>21</v>
      </c>
      <c r="E3" s="9" t="s">
        <v>22</v>
      </c>
      <c r="F3" s="9" t="s">
        <v>23</v>
      </c>
      <c r="G3" s="9" t="s">
        <v>87</v>
      </c>
      <c r="H3" s="9" t="s">
        <v>22</v>
      </c>
      <c r="I3" s="9" t="s">
        <v>24</v>
      </c>
      <c r="J3" s="9" t="s">
        <v>25</v>
      </c>
      <c r="K3" s="9" t="s">
        <v>31</v>
      </c>
      <c r="L3" s="11">
        <v>41646</v>
      </c>
      <c r="M3" s="12">
        <v>46655.77</v>
      </c>
      <c r="N3" s="12">
        <v>54120.69</v>
      </c>
      <c r="O3" s="9" t="s">
        <v>26</v>
      </c>
      <c r="P3" s="10" t="s">
        <v>81</v>
      </c>
      <c r="Q3" s="11">
        <v>41640</v>
      </c>
      <c r="R3" s="11">
        <v>42004</v>
      </c>
      <c r="S3" s="13" t="s">
        <v>112</v>
      </c>
      <c r="T3" s="13" t="s">
        <v>113</v>
      </c>
      <c r="U3" s="14" t="s">
        <v>114</v>
      </c>
      <c r="V3" s="9" t="s">
        <v>27</v>
      </c>
      <c r="W3" s="9"/>
    </row>
    <row r="4" spans="1:23" ht="42.75" customHeight="1" thickBot="1" x14ac:dyDescent="0.3">
      <c r="A4" s="9" t="s">
        <v>19</v>
      </c>
      <c r="B4" s="9" t="s">
        <v>20</v>
      </c>
      <c r="C4" s="9">
        <v>2014</v>
      </c>
      <c r="D4" s="9" t="s">
        <v>21</v>
      </c>
      <c r="E4" s="9" t="s">
        <v>22</v>
      </c>
      <c r="F4" s="9" t="s">
        <v>23</v>
      </c>
      <c r="G4" s="9" t="s">
        <v>88</v>
      </c>
      <c r="H4" s="9" t="s">
        <v>22</v>
      </c>
      <c r="I4" s="9" t="s">
        <v>24</v>
      </c>
      <c r="J4" s="9" t="s">
        <v>25</v>
      </c>
      <c r="K4" s="9" t="s">
        <v>31</v>
      </c>
      <c r="L4" s="11">
        <v>41646</v>
      </c>
      <c r="M4" s="12">
        <v>34215.94</v>
      </c>
      <c r="N4" s="12">
        <v>39690.49</v>
      </c>
      <c r="O4" s="9" t="s">
        <v>26</v>
      </c>
      <c r="P4" s="10" t="s">
        <v>82</v>
      </c>
      <c r="Q4" s="11">
        <v>41640</v>
      </c>
      <c r="R4" s="11">
        <v>42004</v>
      </c>
      <c r="S4" s="13" t="s">
        <v>111</v>
      </c>
      <c r="T4" s="13" t="s">
        <v>113</v>
      </c>
      <c r="U4" s="14" t="s">
        <v>114</v>
      </c>
      <c r="V4" s="9" t="s">
        <v>27</v>
      </c>
      <c r="W4" s="9"/>
    </row>
    <row r="5" spans="1:23" ht="55.5" customHeight="1" thickBot="1" x14ac:dyDescent="0.3">
      <c r="A5" s="9" t="s">
        <v>19</v>
      </c>
      <c r="B5" s="9" t="s">
        <v>28</v>
      </c>
      <c r="C5" s="9">
        <v>2014</v>
      </c>
      <c r="D5" s="9" t="s">
        <v>32</v>
      </c>
      <c r="E5" s="9" t="s">
        <v>101</v>
      </c>
      <c r="F5" s="9" t="s">
        <v>23</v>
      </c>
      <c r="G5" s="10" t="s">
        <v>102</v>
      </c>
      <c r="H5" s="9" t="s">
        <v>101</v>
      </c>
      <c r="I5" s="10" t="s">
        <v>103</v>
      </c>
      <c r="J5" s="9" t="s">
        <v>104</v>
      </c>
      <c r="K5" s="9" t="s">
        <v>105</v>
      </c>
      <c r="L5" s="11">
        <v>41782</v>
      </c>
      <c r="M5" s="12">
        <v>12844.82</v>
      </c>
      <c r="N5" s="12">
        <v>14900.2</v>
      </c>
      <c r="O5" s="9" t="s">
        <v>26</v>
      </c>
      <c r="P5" s="10" t="s">
        <v>102</v>
      </c>
      <c r="Q5" s="11">
        <v>41782</v>
      </c>
      <c r="R5" s="11" t="s">
        <v>107</v>
      </c>
      <c r="S5" s="13" t="s">
        <v>115</v>
      </c>
      <c r="T5" s="13" t="s">
        <v>138</v>
      </c>
      <c r="U5" s="14" t="s">
        <v>116</v>
      </c>
      <c r="V5" s="10" t="s">
        <v>108</v>
      </c>
      <c r="W5" s="10" t="s">
        <v>137</v>
      </c>
    </row>
    <row r="6" spans="1:23" ht="40.5" customHeight="1" thickBot="1" x14ac:dyDescent="0.3">
      <c r="A6" s="9" t="s">
        <v>19</v>
      </c>
      <c r="B6" s="9" t="s">
        <v>28</v>
      </c>
      <c r="C6" s="9">
        <v>2014</v>
      </c>
      <c r="D6" s="9" t="s">
        <v>32</v>
      </c>
      <c r="E6" s="10" t="s">
        <v>33</v>
      </c>
      <c r="F6" s="9" t="s">
        <v>23</v>
      </c>
      <c r="G6" s="10" t="s">
        <v>89</v>
      </c>
      <c r="H6" s="10" t="s">
        <v>33</v>
      </c>
      <c r="I6" s="10" t="s">
        <v>34</v>
      </c>
      <c r="J6" s="9" t="s">
        <v>30</v>
      </c>
      <c r="K6" s="9" t="s">
        <v>35</v>
      </c>
      <c r="L6" s="11">
        <v>41744</v>
      </c>
      <c r="M6" s="12">
        <v>66000</v>
      </c>
      <c r="N6" s="12">
        <v>76560</v>
      </c>
      <c r="O6" s="9" t="s">
        <v>26</v>
      </c>
      <c r="P6" s="10" t="s">
        <v>83</v>
      </c>
      <c r="Q6" s="11">
        <v>41744</v>
      </c>
      <c r="R6" s="11">
        <v>41835</v>
      </c>
      <c r="S6" s="13" t="s">
        <v>117</v>
      </c>
      <c r="T6" s="13" t="s">
        <v>118</v>
      </c>
      <c r="U6" s="14" t="s">
        <v>116</v>
      </c>
      <c r="V6" s="10" t="s">
        <v>36</v>
      </c>
      <c r="W6" s="9"/>
    </row>
    <row r="7" spans="1:23" ht="57" customHeight="1" thickBot="1" x14ac:dyDescent="0.3">
      <c r="A7" s="9" t="s">
        <v>19</v>
      </c>
      <c r="B7" s="9" t="s">
        <v>28</v>
      </c>
      <c r="C7" s="9">
        <v>2014</v>
      </c>
      <c r="D7" s="9" t="s">
        <v>29</v>
      </c>
      <c r="E7" s="10" t="s">
        <v>37</v>
      </c>
      <c r="F7" s="9" t="s">
        <v>23</v>
      </c>
      <c r="G7" s="9" t="s">
        <v>90</v>
      </c>
      <c r="H7" s="10" t="s">
        <v>38</v>
      </c>
      <c r="I7" s="10" t="s">
        <v>39</v>
      </c>
      <c r="J7" s="9" t="s">
        <v>39</v>
      </c>
      <c r="K7" s="9" t="s">
        <v>40</v>
      </c>
      <c r="L7" s="11">
        <v>41824</v>
      </c>
      <c r="M7" s="12">
        <v>104000</v>
      </c>
      <c r="N7" s="12">
        <v>120640</v>
      </c>
      <c r="O7" s="9" t="s">
        <v>26</v>
      </c>
      <c r="P7" s="10" t="s">
        <v>84</v>
      </c>
      <c r="Q7" s="11" t="s">
        <v>41</v>
      </c>
      <c r="R7" s="11">
        <v>41824</v>
      </c>
      <c r="S7" s="13" t="s">
        <v>119</v>
      </c>
      <c r="T7" s="13" t="s">
        <v>120</v>
      </c>
      <c r="U7" s="14" t="s">
        <v>121</v>
      </c>
      <c r="V7" s="10" t="s">
        <v>42</v>
      </c>
      <c r="W7" s="9"/>
    </row>
    <row r="8" spans="1:23" ht="54.75" customHeight="1" thickBot="1" x14ac:dyDescent="0.3">
      <c r="A8" s="15" t="s">
        <v>19</v>
      </c>
      <c r="B8" s="15" t="s">
        <v>28</v>
      </c>
      <c r="C8" s="16">
        <v>2014</v>
      </c>
      <c r="D8" s="15" t="s">
        <v>32</v>
      </c>
      <c r="E8" s="17" t="s">
        <v>43</v>
      </c>
      <c r="F8" s="15" t="s">
        <v>23</v>
      </c>
      <c r="G8" s="15" t="s">
        <v>91</v>
      </c>
      <c r="H8" s="17" t="s">
        <v>43</v>
      </c>
      <c r="I8" s="18" t="s">
        <v>44</v>
      </c>
      <c r="J8" s="18" t="s">
        <v>44</v>
      </c>
      <c r="K8" s="15" t="s">
        <v>80</v>
      </c>
      <c r="L8" s="19">
        <v>41754</v>
      </c>
      <c r="M8" s="20">
        <v>11983.2</v>
      </c>
      <c r="N8" s="20">
        <v>13900.51</v>
      </c>
      <c r="O8" s="15" t="s">
        <v>45</v>
      </c>
      <c r="P8" s="21" t="s">
        <v>85</v>
      </c>
      <c r="Q8" s="19">
        <v>41758</v>
      </c>
      <c r="R8" s="19">
        <v>41856</v>
      </c>
      <c r="S8" s="22" t="s">
        <v>122</v>
      </c>
      <c r="T8" s="22" t="s">
        <v>123</v>
      </c>
      <c r="U8" s="14" t="s">
        <v>124</v>
      </c>
      <c r="V8" s="17" t="s">
        <v>46</v>
      </c>
      <c r="W8" s="23"/>
    </row>
    <row r="9" spans="1:23" ht="59.25" customHeight="1" thickBot="1" x14ac:dyDescent="0.3">
      <c r="A9" s="15" t="s">
        <v>19</v>
      </c>
      <c r="B9" s="15" t="s">
        <v>28</v>
      </c>
      <c r="C9" s="16">
        <v>2014</v>
      </c>
      <c r="D9" s="15" t="s">
        <v>47</v>
      </c>
      <c r="E9" s="18" t="s">
        <v>48</v>
      </c>
      <c r="F9" s="15" t="s">
        <v>23</v>
      </c>
      <c r="G9" s="16" t="s">
        <v>49</v>
      </c>
      <c r="H9" s="24" t="s">
        <v>50</v>
      </c>
      <c r="I9" s="18" t="s">
        <v>51</v>
      </c>
      <c r="J9" s="18" t="s">
        <v>51</v>
      </c>
      <c r="K9" s="16" t="s">
        <v>52</v>
      </c>
      <c r="L9" s="19">
        <v>41919</v>
      </c>
      <c r="M9" s="20">
        <v>107406</v>
      </c>
      <c r="N9" s="20">
        <v>124590.96</v>
      </c>
      <c r="O9" s="15" t="s">
        <v>26</v>
      </c>
      <c r="P9" s="24" t="s">
        <v>49</v>
      </c>
      <c r="Q9" s="19">
        <v>41920</v>
      </c>
      <c r="R9" s="19">
        <v>41922</v>
      </c>
      <c r="S9" s="22" t="s">
        <v>125</v>
      </c>
      <c r="T9" s="22" t="s">
        <v>126</v>
      </c>
      <c r="U9" s="14" t="s">
        <v>124</v>
      </c>
      <c r="V9" s="17" t="s">
        <v>53</v>
      </c>
      <c r="W9" s="23"/>
    </row>
    <row r="10" spans="1:23" ht="55.5" customHeight="1" thickBot="1" x14ac:dyDescent="0.3">
      <c r="A10" s="15" t="s">
        <v>19</v>
      </c>
      <c r="B10" s="15" t="s">
        <v>28</v>
      </c>
      <c r="C10" s="16">
        <v>2014</v>
      </c>
      <c r="D10" s="15" t="s">
        <v>29</v>
      </c>
      <c r="E10" s="18" t="s">
        <v>54</v>
      </c>
      <c r="F10" s="15" t="s">
        <v>23</v>
      </c>
      <c r="G10" s="15" t="s">
        <v>92</v>
      </c>
      <c r="H10" s="15" t="s">
        <v>55</v>
      </c>
      <c r="I10" s="18" t="s">
        <v>56</v>
      </c>
      <c r="J10" s="10" t="s">
        <v>57</v>
      </c>
      <c r="K10" s="15" t="s">
        <v>58</v>
      </c>
      <c r="L10" s="19">
        <v>41834</v>
      </c>
      <c r="M10" s="20">
        <v>37078.879999999997</v>
      </c>
      <c r="N10" s="20">
        <v>43011.51</v>
      </c>
      <c r="O10" s="15" t="s">
        <v>26</v>
      </c>
      <c r="P10" s="21" t="s">
        <v>59</v>
      </c>
      <c r="Q10" s="19">
        <v>41830</v>
      </c>
      <c r="R10" s="19">
        <v>41831</v>
      </c>
      <c r="S10" s="22" t="s">
        <v>127</v>
      </c>
      <c r="T10" s="22" t="s">
        <v>128</v>
      </c>
      <c r="U10" s="14" t="s">
        <v>116</v>
      </c>
      <c r="V10" s="16" t="s">
        <v>60</v>
      </c>
      <c r="W10" s="25" t="s">
        <v>139</v>
      </c>
    </row>
    <row r="11" spans="1:23" ht="57" customHeight="1" thickBot="1" x14ac:dyDescent="0.3">
      <c r="A11" s="15" t="s">
        <v>19</v>
      </c>
      <c r="B11" s="15" t="s">
        <v>28</v>
      </c>
      <c r="C11" s="16">
        <v>2014</v>
      </c>
      <c r="D11" s="15" t="s">
        <v>32</v>
      </c>
      <c r="E11" s="18" t="s">
        <v>54</v>
      </c>
      <c r="F11" s="15" t="s">
        <v>23</v>
      </c>
      <c r="G11" s="18" t="s">
        <v>93</v>
      </c>
      <c r="H11" s="23" t="s">
        <v>55</v>
      </c>
      <c r="I11" s="18" t="s">
        <v>56</v>
      </c>
      <c r="J11" s="10" t="s">
        <v>61</v>
      </c>
      <c r="K11" s="15" t="s">
        <v>62</v>
      </c>
      <c r="L11" s="19">
        <v>41817</v>
      </c>
      <c r="M11" s="20">
        <v>20658</v>
      </c>
      <c r="N11" s="20">
        <v>23963.279999999999</v>
      </c>
      <c r="O11" s="15" t="s">
        <v>26</v>
      </c>
      <c r="P11" s="18" t="s">
        <v>86</v>
      </c>
      <c r="Q11" s="19">
        <v>41817</v>
      </c>
      <c r="R11" s="19">
        <v>41818</v>
      </c>
      <c r="S11" s="22" t="s">
        <v>129</v>
      </c>
      <c r="T11" s="22" t="s">
        <v>130</v>
      </c>
      <c r="U11" s="26" t="s">
        <v>131</v>
      </c>
      <c r="V11" s="16" t="s">
        <v>63</v>
      </c>
      <c r="W11" s="25" t="s">
        <v>139</v>
      </c>
    </row>
    <row r="12" spans="1:23" ht="54" customHeight="1" thickBot="1" x14ac:dyDescent="0.3">
      <c r="A12" s="15" t="s">
        <v>19</v>
      </c>
      <c r="B12" s="15" t="s">
        <v>28</v>
      </c>
      <c r="C12" s="16">
        <v>2014</v>
      </c>
      <c r="D12" s="15" t="s">
        <v>32</v>
      </c>
      <c r="E12" s="18" t="s">
        <v>64</v>
      </c>
      <c r="F12" s="15" t="s">
        <v>23</v>
      </c>
      <c r="G12" s="17" t="s">
        <v>94</v>
      </c>
      <c r="H12" s="17" t="s">
        <v>65</v>
      </c>
      <c r="I12" s="18" t="s">
        <v>66</v>
      </c>
      <c r="J12" s="10" t="s">
        <v>67</v>
      </c>
      <c r="K12" s="15" t="s">
        <v>68</v>
      </c>
      <c r="L12" s="19">
        <v>41795</v>
      </c>
      <c r="M12" s="20">
        <v>112948.8</v>
      </c>
      <c r="N12" s="20">
        <v>131020.61</v>
      </c>
      <c r="O12" s="15" t="s">
        <v>26</v>
      </c>
      <c r="P12" s="17" t="s">
        <v>69</v>
      </c>
      <c r="Q12" s="24" t="s">
        <v>70</v>
      </c>
      <c r="R12" s="24" t="s">
        <v>71</v>
      </c>
      <c r="S12" s="27" t="s">
        <v>132</v>
      </c>
      <c r="T12" s="27" t="s">
        <v>133</v>
      </c>
      <c r="U12" s="24" t="s">
        <v>134</v>
      </c>
      <c r="V12" s="23" t="s">
        <v>72</v>
      </c>
      <c r="W12" s="25" t="s">
        <v>139</v>
      </c>
    </row>
    <row r="13" spans="1:23" ht="71.25" customHeight="1" thickBot="1" x14ac:dyDescent="0.3">
      <c r="A13" s="15" t="s">
        <v>19</v>
      </c>
      <c r="B13" s="15" t="s">
        <v>28</v>
      </c>
      <c r="C13" s="24">
        <v>2014</v>
      </c>
      <c r="D13" s="15" t="s">
        <v>32</v>
      </c>
      <c r="E13" s="18" t="s">
        <v>73</v>
      </c>
      <c r="F13" s="15" t="s">
        <v>23</v>
      </c>
      <c r="G13" s="15" t="s">
        <v>95</v>
      </c>
      <c r="H13" s="18" t="s">
        <v>73</v>
      </c>
      <c r="I13" s="18" t="s">
        <v>74</v>
      </c>
      <c r="J13" s="18" t="s">
        <v>74</v>
      </c>
      <c r="K13" s="15" t="s">
        <v>68</v>
      </c>
      <c r="L13" s="19">
        <v>41795</v>
      </c>
      <c r="M13" s="20">
        <v>103360</v>
      </c>
      <c r="N13" s="20">
        <v>119897.60000000001</v>
      </c>
      <c r="O13" s="15" t="s">
        <v>26</v>
      </c>
      <c r="P13" s="17" t="s">
        <v>76</v>
      </c>
      <c r="Q13" s="19">
        <v>41800</v>
      </c>
      <c r="R13" s="19">
        <v>41803</v>
      </c>
      <c r="S13" s="22" t="s">
        <v>135</v>
      </c>
      <c r="T13" s="22" t="s">
        <v>136</v>
      </c>
      <c r="U13" s="28" t="s">
        <v>116</v>
      </c>
      <c r="V13" s="17" t="s">
        <v>75</v>
      </c>
      <c r="W13" s="25" t="s">
        <v>139</v>
      </c>
    </row>
    <row r="14" spans="1:23" ht="15.75" thickBot="1" x14ac:dyDescent="0.3">
      <c r="A14" s="30"/>
      <c r="B14" s="31"/>
      <c r="C14" s="32"/>
      <c r="D14" s="31"/>
      <c r="E14" s="31"/>
      <c r="F14" s="29"/>
      <c r="G14" s="30"/>
      <c r="H14" s="31"/>
      <c r="I14" s="31"/>
      <c r="J14" s="31"/>
      <c r="K14" s="31"/>
      <c r="L14" s="33"/>
      <c r="M14" s="31"/>
      <c r="N14" s="31"/>
      <c r="O14" s="31"/>
      <c r="P14" s="34"/>
      <c r="Q14" s="32"/>
      <c r="R14" s="32"/>
      <c r="S14" s="32"/>
      <c r="T14" s="32"/>
      <c r="U14" s="32"/>
      <c r="V14" s="31"/>
      <c r="W14" s="29"/>
    </row>
    <row r="15" spans="1:23" x14ac:dyDescent="0.25">
      <c r="L15" s="3"/>
    </row>
  </sheetData>
  <dataValidations count="2">
    <dataValidation type="list" allowBlank="1" showInputMessage="1" showErrorMessage="1" sqref="O2:O3">
      <formula1>hidden2</formula1>
    </dataValidation>
    <dataValidation type="list" allowBlank="1" showInputMessage="1" showErrorMessage="1" sqref="B2:B7">
      <formula1>hidden1</formula1>
    </dataValidation>
  </dataValidations>
  <hyperlinks>
    <hyperlink ref="S2" r:id="rId1"/>
    <hyperlink ref="T2" r:id="rId2"/>
    <hyperlink ref="S4" r:id="rId3"/>
    <hyperlink ref="T3" r:id="rId4"/>
    <hyperlink ref="T4" r:id="rId5"/>
    <hyperlink ref="S5" r:id="rId6"/>
    <hyperlink ref="S6" r:id="rId7"/>
    <hyperlink ref="T6" r:id="rId8"/>
    <hyperlink ref="S7" r:id="rId9"/>
    <hyperlink ref="T7" r:id="rId10"/>
    <hyperlink ref="S8" r:id="rId11"/>
    <hyperlink ref="T8" r:id="rId12"/>
    <hyperlink ref="S9" r:id="rId13"/>
    <hyperlink ref="T9" r:id="rId14"/>
    <hyperlink ref="S10" r:id="rId15"/>
    <hyperlink ref="T10" r:id="rId16"/>
    <hyperlink ref="S11" r:id="rId17"/>
    <hyperlink ref="T11" r:id="rId18"/>
    <hyperlink ref="S12" r:id="rId19"/>
    <hyperlink ref="T12" r:id="rId20"/>
    <hyperlink ref="S13" r:id="rId21"/>
    <hyperlink ref="T13" r:id="rId22"/>
    <hyperlink ref="T5" r:id="rId23"/>
    <hyperlink ref="S3" r:id="rId24"/>
  </hyperlinks>
  <pageMargins left="0.7" right="0.7" top="0.75" bottom="0.75" header="0.3" footer="0.3"/>
  <pageSetup orientation="portrait"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Gobierno del Estado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Comisión Estatal del Agua</dc:creator>
  <cp:lastModifiedBy>Laura Nayerli Pacheco Casillas</cp:lastModifiedBy>
  <cp:lastPrinted>2017-07-06T19:36:00Z</cp:lastPrinted>
  <dcterms:created xsi:type="dcterms:W3CDTF">2017-01-17T20:05:24Z</dcterms:created>
  <dcterms:modified xsi:type="dcterms:W3CDTF">2017-07-18T15:11:54Z</dcterms:modified>
</cp:coreProperties>
</file>