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 GOMEZ FARIA\Desktop\TRANSPARENCIA\Art.8\V. La información financiera, patrimonial y administrativa\a) partidas de presupuesto\2017\"/>
    </mc:Choice>
  </mc:AlternateContent>
  <bookViews>
    <workbookView xWindow="0" yWindow="0" windowWidth="20490" windowHeight="9045"/>
  </bookViews>
  <sheets>
    <sheet name="PRESUP.EGRESOS FUENTE FINANCIAM" sheetId="2" r:id="rId1"/>
    <sheet name="Hoja1" sheetId="1" r:id="rId2"/>
  </sheets>
  <externalReferences>
    <externalReference r:id="rId3"/>
  </externalReferences>
  <definedNames>
    <definedName name="_xlnm._FilterDatabase" localSheetId="0" hidden="1">'PRESUP.EGRESOS FUENTE FINANCIAM'!$A$5:$B$430</definedName>
    <definedName name="_xlnm.Print_Titles" localSheetId="0">'PRESUP.EGRESOS FUENTE FINANCIAM'!$1:$4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9" i="2" l="1"/>
  <c r="N428" i="2"/>
  <c r="L428" i="2"/>
  <c r="K428" i="2"/>
  <c r="J428" i="2"/>
  <c r="I428" i="2"/>
  <c r="H428" i="2"/>
  <c r="G428" i="2"/>
  <c r="F428" i="2"/>
  <c r="E428" i="2"/>
  <c r="D428" i="2"/>
  <c r="M428" i="2" s="1"/>
  <c r="C428" i="2"/>
  <c r="M427" i="2"/>
  <c r="M426" i="2"/>
  <c r="N425" i="2"/>
  <c r="L425" i="2"/>
  <c r="K425" i="2"/>
  <c r="J425" i="2"/>
  <c r="I425" i="2"/>
  <c r="H425" i="2"/>
  <c r="G425" i="2"/>
  <c r="F425" i="2"/>
  <c r="E425" i="2"/>
  <c r="D425" i="2"/>
  <c r="C425" i="2"/>
  <c r="M425" i="2" s="1"/>
  <c r="M424" i="2"/>
  <c r="L423" i="2"/>
  <c r="K423" i="2"/>
  <c r="J423" i="2"/>
  <c r="I423" i="2"/>
  <c r="H423" i="2"/>
  <c r="G423" i="2"/>
  <c r="F423" i="2"/>
  <c r="E423" i="2"/>
  <c r="D423" i="2"/>
  <c r="C423" i="2"/>
  <c r="M423" i="2" s="1"/>
  <c r="M422" i="2"/>
  <c r="M421" i="2"/>
  <c r="N420" i="2"/>
  <c r="L420" i="2"/>
  <c r="K420" i="2"/>
  <c r="J420" i="2"/>
  <c r="I420" i="2"/>
  <c r="H420" i="2"/>
  <c r="G420" i="2"/>
  <c r="F420" i="2"/>
  <c r="E420" i="2"/>
  <c r="D420" i="2"/>
  <c r="M420" i="2" s="1"/>
  <c r="C420" i="2"/>
  <c r="M419" i="2"/>
  <c r="M418" i="2"/>
  <c r="N417" i="2"/>
  <c r="L417" i="2"/>
  <c r="K417" i="2"/>
  <c r="J417" i="2"/>
  <c r="I417" i="2"/>
  <c r="H417" i="2"/>
  <c r="G417" i="2"/>
  <c r="F417" i="2"/>
  <c r="E417" i="2"/>
  <c r="D417" i="2"/>
  <c r="C417" i="2"/>
  <c r="M417" i="2" s="1"/>
  <c r="M416" i="2"/>
  <c r="M415" i="2"/>
  <c r="M414" i="2"/>
  <c r="M413" i="2"/>
  <c r="M412" i="2"/>
  <c r="M411" i="2"/>
  <c r="M410" i="2"/>
  <c r="M409" i="2"/>
  <c r="N408" i="2"/>
  <c r="L408" i="2"/>
  <c r="K408" i="2"/>
  <c r="J408" i="2"/>
  <c r="I408" i="2"/>
  <c r="I398" i="2" s="1"/>
  <c r="H408" i="2"/>
  <c r="G408" i="2"/>
  <c r="F408" i="2"/>
  <c r="E408" i="2"/>
  <c r="D408" i="2"/>
  <c r="C408" i="2"/>
  <c r="M408" i="2" s="1"/>
  <c r="M407" i="2"/>
  <c r="M406" i="2"/>
  <c r="M405" i="2"/>
  <c r="M404" i="2"/>
  <c r="M403" i="2"/>
  <c r="M402" i="2"/>
  <c r="M401" i="2"/>
  <c r="M400" i="2"/>
  <c r="N399" i="2"/>
  <c r="L399" i="2"/>
  <c r="L398" i="2" s="1"/>
  <c r="K399" i="2"/>
  <c r="K398" i="2" s="1"/>
  <c r="J399" i="2"/>
  <c r="J398" i="2" s="1"/>
  <c r="I399" i="2"/>
  <c r="H399" i="2"/>
  <c r="G399" i="2"/>
  <c r="F399" i="2"/>
  <c r="E399" i="2"/>
  <c r="E398" i="2" s="1"/>
  <c r="D399" i="2"/>
  <c r="D398" i="2" s="1"/>
  <c r="C399" i="2"/>
  <c r="M399" i="2" s="1"/>
  <c r="N398" i="2"/>
  <c r="H398" i="2"/>
  <c r="G398" i="2"/>
  <c r="F398" i="2"/>
  <c r="M397" i="2"/>
  <c r="M396" i="2"/>
  <c r="M395" i="2"/>
  <c r="N394" i="2"/>
  <c r="L394" i="2"/>
  <c r="K394" i="2"/>
  <c r="J394" i="2"/>
  <c r="I394" i="2"/>
  <c r="H394" i="2"/>
  <c r="G394" i="2"/>
  <c r="F394" i="2"/>
  <c r="E394" i="2"/>
  <c r="E380" i="2" s="1"/>
  <c r="D394" i="2"/>
  <c r="C394" i="2"/>
  <c r="M393" i="2"/>
  <c r="M392" i="2"/>
  <c r="M391" i="2"/>
  <c r="M390" i="2"/>
  <c r="M389" i="2"/>
  <c r="N388" i="2"/>
  <c r="N380" i="2" s="1"/>
  <c r="L388" i="2"/>
  <c r="K388" i="2"/>
  <c r="J388" i="2"/>
  <c r="I388" i="2"/>
  <c r="H388" i="2"/>
  <c r="G388" i="2"/>
  <c r="G380" i="2" s="1"/>
  <c r="F388" i="2"/>
  <c r="F380" i="2" s="1"/>
  <c r="E388" i="2"/>
  <c r="D388" i="2"/>
  <c r="C388" i="2"/>
  <c r="M388" i="2" s="1"/>
  <c r="M387" i="2"/>
  <c r="M386" i="2"/>
  <c r="M385" i="2"/>
  <c r="M384" i="2"/>
  <c r="M383" i="2"/>
  <c r="M382" i="2"/>
  <c r="N381" i="2"/>
  <c r="L381" i="2"/>
  <c r="K381" i="2"/>
  <c r="K380" i="2" s="1"/>
  <c r="J381" i="2"/>
  <c r="J380" i="2" s="1"/>
  <c r="I381" i="2"/>
  <c r="I380" i="2" s="1"/>
  <c r="H381" i="2"/>
  <c r="H380" i="2" s="1"/>
  <c r="G381" i="2"/>
  <c r="F381" i="2"/>
  <c r="E381" i="2"/>
  <c r="D381" i="2"/>
  <c r="C381" i="2"/>
  <c r="C380" i="2" s="1"/>
  <c r="L380" i="2"/>
  <c r="D380" i="2"/>
  <c r="M379" i="2"/>
  <c r="M378" i="2"/>
  <c r="M377" i="2"/>
  <c r="N376" i="2"/>
  <c r="L376" i="2"/>
  <c r="K376" i="2"/>
  <c r="J376" i="2"/>
  <c r="I376" i="2"/>
  <c r="H376" i="2"/>
  <c r="G376" i="2"/>
  <c r="F376" i="2"/>
  <c r="E376" i="2"/>
  <c r="D376" i="2"/>
  <c r="C376" i="2"/>
  <c r="M376" i="2" s="1"/>
  <c r="M375" i="2"/>
  <c r="M374" i="2"/>
  <c r="N373" i="2"/>
  <c r="L373" i="2"/>
  <c r="K373" i="2"/>
  <c r="J373" i="2"/>
  <c r="I373" i="2"/>
  <c r="H373" i="2"/>
  <c r="G373" i="2"/>
  <c r="F373" i="2"/>
  <c r="E373" i="2"/>
  <c r="D373" i="2"/>
  <c r="C373" i="2"/>
  <c r="M373" i="2" s="1"/>
  <c r="M372" i="2"/>
  <c r="M371" i="2"/>
  <c r="M370" i="2"/>
  <c r="M369" i="2"/>
  <c r="M368" i="2"/>
  <c r="M367" i="2"/>
  <c r="M366" i="2"/>
  <c r="M365" i="2"/>
  <c r="M364" i="2"/>
  <c r="N363" i="2"/>
  <c r="L363" i="2"/>
  <c r="K363" i="2"/>
  <c r="J363" i="2"/>
  <c r="I363" i="2"/>
  <c r="H363" i="2"/>
  <c r="G363" i="2"/>
  <c r="F363" i="2"/>
  <c r="E363" i="2"/>
  <c r="M363" i="2" s="1"/>
  <c r="D363" i="2"/>
  <c r="C363" i="2"/>
  <c r="M362" i="2"/>
  <c r="M361" i="2"/>
  <c r="M360" i="2"/>
  <c r="M359" i="2"/>
  <c r="M358" i="2"/>
  <c r="M357" i="2"/>
  <c r="M356" i="2"/>
  <c r="M355" i="2"/>
  <c r="M354" i="2"/>
  <c r="N353" i="2"/>
  <c r="L353" i="2"/>
  <c r="K353" i="2"/>
  <c r="J353" i="2"/>
  <c r="I353" i="2"/>
  <c r="H353" i="2"/>
  <c r="G353" i="2"/>
  <c r="F353" i="2"/>
  <c r="E353" i="2"/>
  <c r="D353" i="2"/>
  <c r="C353" i="2"/>
  <c r="M353" i="2" s="1"/>
  <c r="M352" i="2"/>
  <c r="M351" i="2"/>
  <c r="M350" i="2"/>
  <c r="M349" i="2"/>
  <c r="M348" i="2"/>
  <c r="M347" i="2"/>
  <c r="N346" i="2"/>
  <c r="N332" i="2" s="1"/>
  <c r="L346" i="2"/>
  <c r="K346" i="2"/>
  <c r="J346" i="2"/>
  <c r="I346" i="2"/>
  <c r="H346" i="2"/>
  <c r="G346" i="2"/>
  <c r="G332" i="2" s="1"/>
  <c r="F346" i="2"/>
  <c r="F332" i="2" s="1"/>
  <c r="E346" i="2"/>
  <c r="E332" i="2" s="1"/>
  <c r="D346" i="2"/>
  <c r="C346" i="2"/>
  <c r="M345" i="2"/>
  <c r="M344" i="2"/>
  <c r="M343" i="2"/>
  <c r="M342" i="2"/>
  <c r="M341" i="2"/>
  <c r="M340" i="2"/>
  <c r="M339" i="2"/>
  <c r="M338" i="2"/>
  <c r="M337" i="2"/>
  <c r="N336" i="2"/>
  <c r="L336" i="2"/>
  <c r="K336" i="2"/>
  <c r="J336" i="2"/>
  <c r="I336" i="2"/>
  <c r="H336" i="2"/>
  <c r="G336" i="2"/>
  <c r="F336" i="2"/>
  <c r="E336" i="2"/>
  <c r="D336" i="2"/>
  <c r="C336" i="2"/>
  <c r="M336" i="2" s="1"/>
  <c r="M335" i="2"/>
  <c r="M334" i="2"/>
  <c r="N333" i="2"/>
  <c r="L333" i="2"/>
  <c r="K333" i="2"/>
  <c r="K332" i="2" s="1"/>
  <c r="J333" i="2"/>
  <c r="J332" i="2" s="1"/>
  <c r="I333" i="2"/>
  <c r="I332" i="2" s="1"/>
  <c r="H333" i="2"/>
  <c r="H332" i="2" s="1"/>
  <c r="G333" i="2"/>
  <c r="F333" i="2"/>
  <c r="E333" i="2"/>
  <c r="D333" i="2"/>
  <c r="C333" i="2"/>
  <c r="C332" i="2" s="1"/>
  <c r="L332" i="2"/>
  <c r="D332" i="2"/>
  <c r="M331" i="2"/>
  <c r="M330" i="2"/>
  <c r="N329" i="2"/>
  <c r="L329" i="2"/>
  <c r="K329" i="2"/>
  <c r="J329" i="2"/>
  <c r="I329" i="2"/>
  <c r="H329" i="2"/>
  <c r="G329" i="2"/>
  <c r="F329" i="2"/>
  <c r="E329" i="2"/>
  <c r="D329" i="2"/>
  <c r="C329" i="2"/>
  <c r="M329" i="2" s="1"/>
  <c r="M328" i="2"/>
  <c r="M327" i="2"/>
  <c r="M326" i="2"/>
  <c r="M325" i="2"/>
  <c r="M324" i="2"/>
  <c r="M323" i="2"/>
  <c r="M322" i="2"/>
  <c r="M321" i="2"/>
  <c r="N320" i="2"/>
  <c r="L320" i="2"/>
  <c r="K320" i="2"/>
  <c r="J320" i="2"/>
  <c r="I320" i="2"/>
  <c r="H320" i="2"/>
  <c r="G320" i="2"/>
  <c r="F320" i="2"/>
  <c r="E320" i="2"/>
  <c r="M320" i="2" s="1"/>
  <c r="D320" i="2"/>
  <c r="C320" i="2"/>
  <c r="M319" i="2"/>
  <c r="M318" i="2"/>
  <c r="M317" i="2"/>
  <c r="M316" i="2"/>
  <c r="M315" i="2"/>
  <c r="M314" i="2"/>
  <c r="M313" i="2"/>
  <c r="M312" i="2"/>
  <c r="N311" i="2"/>
  <c r="L311" i="2"/>
  <c r="L310" i="2" s="1"/>
  <c r="K311" i="2"/>
  <c r="K310" i="2" s="1"/>
  <c r="J311" i="2"/>
  <c r="J310" i="2" s="1"/>
  <c r="I311" i="2"/>
  <c r="H311" i="2"/>
  <c r="G311" i="2"/>
  <c r="F311" i="2"/>
  <c r="E311" i="2"/>
  <c r="E310" i="2" s="1"/>
  <c r="D311" i="2"/>
  <c r="D310" i="2" s="1"/>
  <c r="C311" i="2"/>
  <c r="M311" i="2" s="1"/>
  <c r="N310" i="2"/>
  <c r="I310" i="2"/>
  <c r="H310" i="2"/>
  <c r="G310" i="2"/>
  <c r="F310" i="2"/>
  <c r="M309" i="2"/>
  <c r="M308" i="2"/>
  <c r="M307" i="2"/>
  <c r="M306" i="2"/>
  <c r="M305" i="2"/>
  <c r="M304" i="2"/>
  <c r="M303" i="2"/>
  <c r="M302" i="2"/>
  <c r="M301" i="2"/>
  <c r="N300" i="2"/>
  <c r="L300" i="2"/>
  <c r="K300" i="2"/>
  <c r="J300" i="2"/>
  <c r="I300" i="2"/>
  <c r="H300" i="2"/>
  <c r="G300" i="2"/>
  <c r="F300" i="2"/>
  <c r="E300" i="2"/>
  <c r="D300" i="2"/>
  <c r="C300" i="2"/>
  <c r="M300" i="2" s="1"/>
  <c r="M299" i="2"/>
  <c r="M298" i="2"/>
  <c r="M297" i="2"/>
  <c r="M296" i="2"/>
  <c r="N295" i="2"/>
  <c r="L295" i="2"/>
  <c r="K295" i="2"/>
  <c r="J295" i="2"/>
  <c r="I295" i="2"/>
  <c r="H295" i="2"/>
  <c r="G295" i="2"/>
  <c r="F295" i="2"/>
  <c r="E295" i="2"/>
  <c r="D295" i="2"/>
  <c r="C295" i="2"/>
  <c r="M295" i="2" s="1"/>
  <c r="M294" i="2"/>
  <c r="M293" i="2"/>
  <c r="M292" i="2"/>
  <c r="M291" i="2"/>
  <c r="M290" i="2"/>
  <c r="M289" i="2"/>
  <c r="M288" i="2"/>
  <c r="M287" i="2"/>
  <c r="M286" i="2"/>
  <c r="N285" i="2"/>
  <c r="L285" i="2"/>
  <c r="K285" i="2"/>
  <c r="J285" i="2"/>
  <c r="I285" i="2"/>
  <c r="H285" i="2"/>
  <c r="G285" i="2"/>
  <c r="F285" i="2"/>
  <c r="E285" i="2"/>
  <c r="D285" i="2"/>
  <c r="C285" i="2"/>
  <c r="M285" i="2" s="1"/>
  <c r="M284" i="2"/>
  <c r="M283" i="2"/>
  <c r="M282" i="2"/>
  <c r="M281" i="2"/>
  <c r="M280" i="2"/>
  <c r="M279" i="2"/>
  <c r="M278" i="2"/>
  <c r="M277" i="2"/>
  <c r="N276" i="2"/>
  <c r="L276" i="2"/>
  <c r="K276" i="2"/>
  <c r="J276" i="2"/>
  <c r="I276" i="2"/>
  <c r="H276" i="2"/>
  <c r="G276" i="2"/>
  <c r="F276" i="2"/>
  <c r="E276" i="2"/>
  <c r="D276" i="2"/>
  <c r="M276" i="2" s="1"/>
  <c r="C276" i="2"/>
  <c r="M275" i="2"/>
  <c r="N274" i="2"/>
  <c r="L274" i="2"/>
  <c r="K274" i="2"/>
  <c r="J274" i="2"/>
  <c r="I274" i="2"/>
  <c r="H274" i="2"/>
  <c r="G274" i="2"/>
  <c r="F274" i="2"/>
  <c r="E274" i="2"/>
  <c r="D274" i="2"/>
  <c r="C274" i="2"/>
  <c r="M274" i="2" s="1"/>
  <c r="M273" i="2"/>
  <c r="M272" i="2"/>
  <c r="M271" i="2"/>
  <c r="M270" i="2"/>
  <c r="M269" i="2"/>
  <c r="M268" i="2"/>
  <c r="N267" i="2"/>
  <c r="L267" i="2"/>
  <c r="K267" i="2"/>
  <c r="J267" i="2"/>
  <c r="I267" i="2"/>
  <c r="H267" i="2"/>
  <c r="G267" i="2"/>
  <c r="F267" i="2"/>
  <c r="E267" i="2"/>
  <c r="D267" i="2"/>
  <c r="C267" i="2"/>
  <c r="M267" i="2" s="1"/>
  <c r="M266" i="2"/>
  <c r="M265" i="2"/>
  <c r="L264" i="2"/>
  <c r="K264" i="2"/>
  <c r="J264" i="2"/>
  <c r="I264" i="2"/>
  <c r="H264" i="2"/>
  <c r="G264" i="2"/>
  <c r="F264" i="2"/>
  <c r="E264" i="2"/>
  <c r="D264" i="2"/>
  <c r="C264" i="2"/>
  <c r="M264" i="2" s="1"/>
  <c r="M263" i="2"/>
  <c r="M262" i="2"/>
  <c r="M261" i="2"/>
  <c r="M260" i="2"/>
  <c r="N259" i="2"/>
  <c r="L259" i="2"/>
  <c r="K259" i="2"/>
  <c r="J259" i="2"/>
  <c r="I259" i="2"/>
  <c r="I251" i="2" s="1"/>
  <c r="H259" i="2"/>
  <c r="H251" i="2" s="1"/>
  <c r="G259" i="2"/>
  <c r="F259" i="2"/>
  <c r="E259" i="2"/>
  <c r="D259" i="2"/>
  <c r="C259" i="2"/>
  <c r="M259" i="2" s="1"/>
  <c r="M258" i="2"/>
  <c r="M257" i="2"/>
  <c r="M256" i="2"/>
  <c r="M255" i="2"/>
  <c r="M254" i="2"/>
  <c r="M253" i="2"/>
  <c r="N252" i="2"/>
  <c r="L252" i="2"/>
  <c r="L251" i="2" s="1"/>
  <c r="K252" i="2"/>
  <c r="K251" i="2" s="1"/>
  <c r="J252" i="2"/>
  <c r="J251" i="2" s="1"/>
  <c r="I252" i="2"/>
  <c r="H252" i="2"/>
  <c r="G252" i="2"/>
  <c r="F252" i="2"/>
  <c r="E252" i="2"/>
  <c r="E251" i="2" s="1"/>
  <c r="D252" i="2"/>
  <c r="D251" i="2" s="1"/>
  <c r="C252" i="2"/>
  <c r="M252" i="2" s="1"/>
  <c r="N251" i="2"/>
  <c r="G251" i="2"/>
  <c r="F251" i="2"/>
  <c r="M250" i="2"/>
  <c r="M249" i="2"/>
  <c r="M248" i="2"/>
  <c r="L247" i="2"/>
  <c r="K247" i="2"/>
  <c r="J247" i="2"/>
  <c r="I247" i="2"/>
  <c r="H247" i="2"/>
  <c r="G247" i="2"/>
  <c r="F247" i="2"/>
  <c r="E247" i="2"/>
  <c r="D247" i="2"/>
  <c r="M247" i="2" s="1"/>
  <c r="C247" i="2"/>
  <c r="M246" i="2"/>
  <c r="M245" i="2"/>
  <c r="M244" i="2"/>
  <c r="M243" i="2"/>
  <c r="M242" i="2"/>
  <c r="N241" i="2"/>
  <c r="L241" i="2"/>
  <c r="K241" i="2"/>
  <c r="J241" i="2"/>
  <c r="I241" i="2"/>
  <c r="H241" i="2"/>
  <c r="G241" i="2"/>
  <c r="F241" i="2"/>
  <c r="E241" i="2"/>
  <c r="M241" i="2" s="1"/>
  <c r="D241" i="2"/>
  <c r="C241" i="2"/>
  <c r="M240" i="2"/>
  <c r="N239" i="2"/>
  <c r="L239" i="2"/>
  <c r="K239" i="2"/>
  <c r="J239" i="2"/>
  <c r="I239" i="2"/>
  <c r="H239" i="2"/>
  <c r="G239" i="2"/>
  <c r="F239" i="2"/>
  <c r="E239" i="2"/>
  <c r="D239" i="2"/>
  <c r="C239" i="2"/>
  <c r="M239" i="2" s="1"/>
  <c r="M238" i="2"/>
  <c r="M237" i="2"/>
  <c r="M236" i="2"/>
  <c r="M235" i="2"/>
  <c r="M234" i="2"/>
  <c r="M233" i="2"/>
  <c r="N232" i="2"/>
  <c r="L232" i="2"/>
  <c r="K232" i="2"/>
  <c r="J232" i="2"/>
  <c r="I232" i="2"/>
  <c r="H232" i="2"/>
  <c r="G232" i="2"/>
  <c r="F232" i="2"/>
  <c r="E232" i="2"/>
  <c r="D232" i="2"/>
  <c r="M232" i="2" s="1"/>
  <c r="C232" i="2"/>
  <c r="M231" i="2"/>
  <c r="M230" i="2"/>
  <c r="M229" i="2"/>
  <c r="N228" i="2"/>
  <c r="L228" i="2"/>
  <c r="K228" i="2"/>
  <c r="J228" i="2"/>
  <c r="I228" i="2"/>
  <c r="H228" i="2"/>
  <c r="G228" i="2"/>
  <c r="F228" i="2"/>
  <c r="E228" i="2"/>
  <c r="D228" i="2"/>
  <c r="C228" i="2"/>
  <c r="M228" i="2" s="1"/>
  <c r="M227" i="2"/>
  <c r="M226" i="2"/>
  <c r="M225" i="2"/>
  <c r="M224" i="2"/>
  <c r="M223" i="2"/>
  <c r="M222" i="2"/>
  <c r="M221" i="2"/>
  <c r="M220" i="2"/>
  <c r="N219" i="2"/>
  <c r="L219" i="2"/>
  <c r="K219" i="2"/>
  <c r="J219" i="2"/>
  <c r="I219" i="2"/>
  <c r="H219" i="2"/>
  <c r="H192" i="2" s="1"/>
  <c r="G219" i="2"/>
  <c r="G192" i="2" s="1"/>
  <c r="F219" i="2"/>
  <c r="E219" i="2"/>
  <c r="D219" i="2"/>
  <c r="C219" i="2"/>
  <c r="M219" i="2" s="1"/>
  <c r="M218" i="2"/>
  <c r="M217" i="2"/>
  <c r="M216" i="2"/>
  <c r="M215" i="2"/>
  <c r="M214" i="2"/>
  <c r="M213" i="2"/>
  <c r="M212" i="2"/>
  <c r="M211" i="2"/>
  <c r="M210" i="2"/>
  <c r="N209" i="2"/>
  <c r="L209" i="2"/>
  <c r="K209" i="2"/>
  <c r="J209" i="2"/>
  <c r="I209" i="2"/>
  <c r="H209" i="2"/>
  <c r="G209" i="2"/>
  <c r="F209" i="2"/>
  <c r="E209" i="2"/>
  <c r="D209" i="2"/>
  <c r="M209" i="2" s="1"/>
  <c r="C209" i="2"/>
  <c r="M208" i="2"/>
  <c r="M207" i="2"/>
  <c r="M206" i="2"/>
  <c r="M205" i="2"/>
  <c r="M204" i="2"/>
  <c r="L203" i="2"/>
  <c r="K203" i="2"/>
  <c r="J203" i="2"/>
  <c r="I203" i="2"/>
  <c r="H203" i="2"/>
  <c r="G203" i="2"/>
  <c r="F203" i="2"/>
  <c r="E203" i="2"/>
  <c r="D203" i="2"/>
  <c r="M203" i="2" s="1"/>
  <c r="C203" i="2"/>
  <c r="M202" i="2"/>
  <c r="M201" i="2"/>
  <c r="M200" i="2"/>
  <c r="M199" i="2"/>
  <c r="M198" i="2"/>
  <c r="M197" i="2"/>
  <c r="M196" i="2"/>
  <c r="M195" i="2"/>
  <c r="M194" i="2"/>
  <c r="N193" i="2"/>
  <c r="L193" i="2"/>
  <c r="L192" i="2" s="1"/>
  <c r="K193" i="2"/>
  <c r="K192" i="2" s="1"/>
  <c r="J193" i="2"/>
  <c r="J192" i="2" s="1"/>
  <c r="I193" i="2"/>
  <c r="I192" i="2" s="1"/>
  <c r="H193" i="2"/>
  <c r="G193" i="2"/>
  <c r="F193" i="2"/>
  <c r="E193" i="2"/>
  <c r="D193" i="2"/>
  <c r="D192" i="2" s="1"/>
  <c r="C193" i="2"/>
  <c r="M193" i="2" s="1"/>
  <c r="N192" i="2"/>
  <c r="F192" i="2"/>
  <c r="E192" i="2"/>
  <c r="M191" i="2"/>
  <c r="M190" i="2"/>
  <c r="M189" i="2"/>
  <c r="M188" i="2"/>
  <c r="M187" i="2"/>
  <c r="M186" i="2"/>
  <c r="M185" i="2"/>
  <c r="M184" i="2"/>
  <c r="M183" i="2"/>
  <c r="N182" i="2"/>
  <c r="L182" i="2"/>
  <c r="K182" i="2"/>
  <c r="J182" i="2"/>
  <c r="I182" i="2"/>
  <c r="H182" i="2"/>
  <c r="G182" i="2"/>
  <c r="F182" i="2"/>
  <c r="E182" i="2"/>
  <c r="D182" i="2"/>
  <c r="C182" i="2"/>
  <c r="M182" i="2" s="1"/>
  <c r="M181" i="2"/>
  <c r="M180" i="2"/>
  <c r="M179" i="2"/>
  <c r="M178" i="2"/>
  <c r="M177" i="2"/>
  <c r="N176" i="2"/>
  <c r="L176" i="2"/>
  <c r="K176" i="2"/>
  <c r="J176" i="2"/>
  <c r="I176" i="2"/>
  <c r="H176" i="2"/>
  <c r="G176" i="2"/>
  <c r="F176" i="2"/>
  <c r="E176" i="2"/>
  <c r="D176" i="2"/>
  <c r="C176" i="2"/>
  <c r="M176" i="2" s="1"/>
  <c r="M175" i="2"/>
  <c r="M174" i="2"/>
  <c r="M173" i="2"/>
  <c r="M172" i="2"/>
  <c r="M171" i="2"/>
  <c r="M170" i="2"/>
  <c r="M169" i="2"/>
  <c r="M168" i="2"/>
  <c r="M167" i="2"/>
  <c r="N166" i="2"/>
  <c r="L166" i="2"/>
  <c r="K166" i="2"/>
  <c r="J166" i="2"/>
  <c r="I166" i="2"/>
  <c r="H166" i="2"/>
  <c r="G166" i="2"/>
  <c r="F166" i="2"/>
  <c r="E166" i="2"/>
  <c r="D166" i="2"/>
  <c r="C166" i="2"/>
  <c r="M166" i="2" s="1"/>
  <c r="M165" i="2"/>
  <c r="M164" i="2"/>
  <c r="M163" i="2"/>
  <c r="M162" i="2"/>
  <c r="M161" i="2"/>
  <c r="M160" i="2"/>
  <c r="M159" i="2"/>
  <c r="N158" i="2"/>
  <c r="L158" i="2"/>
  <c r="K158" i="2"/>
  <c r="J158" i="2"/>
  <c r="I158" i="2"/>
  <c r="H158" i="2"/>
  <c r="G158" i="2"/>
  <c r="F158" i="2"/>
  <c r="E158" i="2"/>
  <c r="D158" i="2"/>
  <c r="C158" i="2"/>
  <c r="M158" i="2" s="1"/>
  <c r="M157" i="2"/>
  <c r="M156" i="2"/>
  <c r="M155" i="2"/>
  <c r="M154" i="2"/>
  <c r="M153" i="2"/>
  <c r="M152" i="2"/>
  <c r="M151" i="2"/>
  <c r="M150" i="2"/>
  <c r="M149" i="2"/>
  <c r="N148" i="2"/>
  <c r="L148" i="2"/>
  <c r="K148" i="2"/>
  <c r="J148" i="2"/>
  <c r="I148" i="2"/>
  <c r="H148" i="2"/>
  <c r="G148" i="2"/>
  <c r="F148" i="2"/>
  <c r="E148" i="2"/>
  <c r="D148" i="2"/>
  <c r="C148" i="2"/>
  <c r="M148" i="2" s="1"/>
  <c r="M147" i="2"/>
  <c r="M146" i="2"/>
  <c r="M145" i="2"/>
  <c r="M144" i="2"/>
  <c r="M143" i="2"/>
  <c r="M142" i="2"/>
  <c r="M141" i="2"/>
  <c r="M140" i="2"/>
  <c r="M139" i="2"/>
  <c r="N138" i="2"/>
  <c r="L138" i="2"/>
  <c r="K138" i="2"/>
  <c r="J138" i="2"/>
  <c r="I138" i="2"/>
  <c r="H138" i="2"/>
  <c r="G138" i="2"/>
  <c r="F138" i="2"/>
  <c r="E138" i="2"/>
  <c r="M138" i="2" s="1"/>
  <c r="D138" i="2"/>
  <c r="C138" i="2"/>
  <c r="M137" i="2"/>
  <c r="M136" i="2"/>
  <c r="M135" i="2"/>
  <c r="M134" i="2"/>
  <c r="M133" i="2"/>
  <c r="M132" i="2"/>
  <c r="M131" i="2"/>
  <c r="M130" i="2"/>
  <c r="M129" i="2"/>
  <c r="N128" i="2"/>
  <c r="L128" i="2"/>
  <c r="K128" i="2"/>
  <c r="K107" i="2" s="1"/>
  <c r="J128" i="2"/>
  <c r="J107" i="2" s="1"/>
  <c r="I128" i="2"/>
  <c r="H128" i="2"/>
  <c r="G128" i="2"/>
  <c r="F128" i="2"/>
  <c r="E128" i="2"/>
  <c r="D128" i="2"/>
  <c r="C128" i="2"/>
  <c r="M128" i="2" s="1"/>
  <c r="M127" i="2"/>
  <c r="M126" i="2"/>
  <c r="M125" i="2"/>
  <c r="M124" i="2"/>
  <c r="M123" i="2"/>
  <c r="M122" i="2"/>
  <c r="M121" i="2"/>
  <c r="M120" i="2"/>
  <c r="M119" i="2"/>
  <c r="N118" i="2"/>
  <c r="L118" i="2"/>
  <c r="K118" i="2"/>
  <c r="J118" i="2"/>
  <c r="I118" i="2"/>
  <c r="H118" i="2"/>
  <c r="G118" i="2"/>
  <c r="F118" i="2"/>
  <c r="E118" i="2"/>
  <c r="D118" i="2"/>
  <c r="C118" i="2"/>
  <c r="M118" i="2" s="1"/>
  <c r="M117" i="2"/>
  <c r="M116" i="2"/>
  <c r="M115" i="2"/>
  <c r="M114" i="2"/>
  <c r="M113" i="2"/>
  <c r="M112" i="2"/>
  <c r="M111" i="2"/>
  <c r="M110" i="2"/>
  <c r="M109" i="2"/>
  <c r="N108" i="2"/>
  <c r="N107" i="2" s="1"/>
  <c r="L108" i="2"/>
  <c r="L107" i="2" s="1"/>
  <c r="K108" i="2"/>
  <c r="J108" i="2"/>
  <c r="I108" i="2"/>
  <c r="H108" i="2"/>
  <c r="G108" i="2"/>
  <c r="G107" i="2" s="1"/>
  <c r="F108" i="2"/>
  <c r="F107" i="2" s="1"/>
  <c r="E108" i="2"/>
  <c r="E107" i="2" s="1"/>
  <c r="D108" i="2"/>
  <c r="D107" i="2" s="1"/>
  <c r="C108" i="2"/>
  <c r="I107" i="2"/>
  <c r="H107" i="2"/>
  <c r="M106" i="2"/>
  <c r="M105" i="2"/>
  <c r="M104" i="2"/>
  <c r="M103" i="2"/>
  <c r="M102" i="2"/>
  <c r="M101" i="2"/>
  <c r="M100" i="2"/>
  <c r="M99" i="2"/>
  <c r="M98" i="2"/>
  <c r="N97" i="2"/>
  <c r="L97" i="2"/>
  <c r="K97" i="2"/>
  <c r="J97" i="2"/>
  <c r="I97" i="2"/>
  <c r="H97" i="2"/>
  <c r="G97" i="2"/>
  <c r="F97" i="2"/>
  <c r="E97" i="2"/>
  <c r="M97" i="2" s="1"/>
  <c r="D97" i="2"/>
  <c r="C97" i="2"/>
  <c r="M96" i="2"/>
  <c r="M95" i="2"/>
  <c r="M94" i="2"/>
  <c r="N93" i="2"/>
  <c r="L93" i="2"/>
  <c r="K93" i="2"/>
  <c r="J93" i="2"/>
  <c r="I93" i="2"/>
  <c r="H93" i="2"/>
  <c r="G93" i="2"/>
  <c r="F93" i="2"/>
  <c r="E93" i="2"/>
  <c r="D93" i="2"/>
  <c r="M93" i="2" s="1"/>
  <c r="C93" i="2"/>
  <c r="M92" i="2"/>
  <c r="M91" i="2"/>
  <c r="M90" i="2"/>
  <c r="M89" i="2"/>
  <c r="M88" i="2"/>
  <c r="N87" i="2"/>
  <c r="L87" i="2"/>
  <c r="K87" i="2"/>
  <c r="J87" i="2"/>
  <c r="I87" i="2"/>
  <c r="H87" i="2"/>
  <c r="G87" i="2"/>
  <c r="F87" i="2"/>
  <c r="E87" i="2"/>
  <c r="M87" i="2" s="1"/>
  <c r="D87" i="2"/>
  <c r="C87" i="2"/>
  <c r="M86" i="2"/>
  <c r="M85" i="2"/>
  <c r="N84" i="2"/>
  <c r="L84" i="2"/>
  <c r="K84" i="2"/>
  <c r="J84" i="2"/>
  <c r="I84" i="2"/>
  <c r="H84" i="2"/>
  <c r="G84" i="2"/>
  <c r="F84" i="2"/>
  <c r="E84" i="2"/>
  <c r="D84" i="2"/>
  <c r="C84" i="2"/>
  <c r="M84" i="2" s="1"/>
  <c r="M83" i="2"/>
  <c r="M82" i="2"/>
  <c r="M81" i="2"/>
  <c r="M80" i="2"/>
  <c r="M79" i="2"/>
  <c r="M78" i="2"/>
  <c r="M77" i="2"/>
  <c r="N76" i="2"/>
  <c r="L76" i="2"/>
  <c r="K76" i="2"/>
  <c r="J76" i="2"/>
  <c r="I76" i="2"/>
  <c r="H76" i="2"/>
  <c r="G76" i="2"/>
  <c r="F76" i="2"/>
  <c r="E76" i="2"/>
  <c r="M76" i="2" s="1"/>
  <c r="D76" i="2"/>
  <c r="C76" i="2"/>
  <c r="M75" i="2"/>
  <c r="M74" i="2"/>
  <c r="M73" i="2"/>
  <c r="M72" i="2"/>
  <c r="M71" i="2"/>
  <c r="M70" i="2"/>
  <c r="M69" i="2"/>
  <c r="M68" i="2"/>
  <c r="M67" i="2"/>
  <c r="N66" i="2"/>
  <c r="L66" i="2"/>
  <c r="K66" i="2"/>
  <c r="J66" i="2"/>
  <c r="I66" i="2"/>
  <c r="H66" i="2"/>
  <c r="G66" i="2"/>
  <c r="F66" i="2"/>
  <c r="E66" i="2"/>
  <c r="D66" i="2"/>
  <c r="C66" i="2"/>
  <c r="M66" i="2" s="1"/>
  <c r="M65" i="2"/>
  <c r="M64" i="2"/>
  <c r="M63" i="2"/>
  <c r="M62" i="2"/>
  <c r="M61" i="2"/>
  <c r="M60" i="2"/>
  <c r="M59" i="2"/>
  <c r="M58" i="2"/>
  <c r="M57" i="2"/>
  <c r="N56" i="2"/>
  <c r="L56" i="2"/>
  <c r="K56" i="2"/>
  <c r="J56" i="2"/>
  <c r="J42" i="2" s="1"/>
  <c r="I56" i="2"/>
  <c r="I42" i="2" s="1"/>
  <c r="H56" i="2"/>
  <c r="H42" i="2" s="1"/>
  <c r="G56" i="2"/>
  <c r="F56" i="2"/>
  <c r="E56" i="2"/>
  <c r="D56" i="2"/>
  <c r="C56" i="2"/>
  <c r="M56" i="2" s="1"/>
  <c r="M55" i="2"/>
  <c r="M54" i="2"/>
  <c r="M53" i="2"/>
  <c r="N52" i="2"/>
  <c r="L52" i="2"/>
  <c r="K52" i="2"/>
  <c r="J52" i="2"/>
  <c r="I52" i="2"/>
  <c r="H52" i="2"/>
  <c r="G52" i="2"/>
  <c r="F52" i="2"/>
  <c r="E52" i="2"/>
  <c r="D52" i="2"/>
  <c r="C52" i="2"/>
  <c r="M52" i="2" s="1"/>
  <c r="M51" i="2"/>
  <c r="M50" i="2"/>
  <c r="M49" i="2"/>
  <c r="M48" i="2"/>
  <c r="M47" i="2"/>
  <c r="M46" i="2"/>
  <c r="M45" i="2"/>
  <c r="M44" i="2"/>
  <c r="N43" i="2"/>
  <c r="N42" i="2" s="1"/>
  <c r="L43" i="2"/>
  <c r="L42" i="2" s="1"/>
  <c r="K43" i="2"/>
  <c r="K42" i="2" s="1"/>
  <c r="J43" i="2"/>
  <c r="I43" i="2"/>
  <c r="H43" i="2"/>
  <c r="G43" i="2"/>
  <c r="F43" i="2"/>
  <c r="F42" i="2" s="1"/>
  <c r="E43" i="2"/>
  <c r="E42" i="2" s="1"/>
  <c r="D43" i="2"/>
  <c r="D42" i="2" s="1"/>
  <c r="C43" i="2"/>
  <c r="M43" i="2" s="1"/>
  <c r="G42" i="2"/>
  <c r="M41" i="2"/>
  <c r="M40" i="2"/>
  <c r="N39" i="2"/>
  <c r="L39" i="2"/>
  <c r="K39" i="2"/>
  <c r="J39" i="2"/>
  <c r="I39" i="2"/>
  <c r="H39" i="2"/>
  <c r="G39" i="2"/>
  <c r="F39" i="2"/>
  <c r="E39" i="2"/>
  <c r="M39" i="2" s="1"/>
  <c r="D39" i="2"/>
  <c r="C39" i="2"/>
  <c r="M38" i="2"/>
  <c r="N37" i="2"/>
  <c r="L37" i="2"/>
  <c r="K37" i="2"/>
  <c r="J37" i="2"/>
  <c r="I37" i="2"/>
  <c r="H37" i="2"/>
  <c r="G37" i="2"/>
  <c r="F37" i="2"/>
  <c r="E37" i="2"/>
  <c r="D37" i="2"/>
  <c r="C37" i="2"/>
  <c r="M37" i="2" s="1"/>
  <c r="M36" i="2"/>
  <c r="M35" i="2"/>
  <c r="M34" i="2"/>
  <c r="M33" i="2"/>
  <c r="M32" i="2"/>
  <c r="M31" i="2"/>
  <c r="N30" i="2"/>
  <c r="L30" i="2"/>
  <c r="K30" i="2"/>
  <c r="J30" i="2"/>
  <c r="I30" i="2"/>
  <c r="H30" i="2"/>
  <c r="G30" i="2"/>
  <c r="F30" i="2"/>
  <c r="E30" i="2"/>
  <c r="D30" i="2"/>
  <c r="M30" i="2" s="1"/>
  <c r="C30" i="2"/>
  <c r="M29" i="2"/>
  <c r="M28" i="2"/>
  <c r="M27" i="2"/>
  <c r="M26" i="2"/>
  <c r="N25" i="2"/>
  <c r="N5" i="2" s="1"/>
  <c r="L25" i="2"/>
  <c r="L5" i="2" s="1"/>
  <c r="K25" i="2"/>
  <c r="J25" i="2"/>
  <c r="I25" i="2"/>
  <c r="H25" i="2"/>
  <c r="G25" i="2"/>
  <c r="F25" i="2"/>
  <c r="E25" i="2"/>
  <c r="E5" i="2" s="1"/>
  <c r="D25" i="2"/>
  <c r="C25" i="2"/>
  <c r="M24" i="2"/>
  <c r="M23" i="2"/>
  <c r="M22" i="2"/>
  <c r="M21" i="2"/>
  <c r="M20" i="2"/>
  <c r="M19" i="2"/>
  <c r="M18" i="2"/>
  <c r="M17" i="2"/>
  <c r="N16" i="2"/>
  <c r="L16" i="2"/>
  <c r="K16" i="2"/>
  <c r="J16" i="2"/>
  <c r="I16" i="2"/>
  <c r="H16" i="2"/>
  <c r="G16" i="2"/>
  <c r="F16" i="2"/>
  <c r="E16" i="2"/>
  <c r="D16" i="2"/>
  <c r="C16" i="2"/>
  <c r="M16" i="2" s="1"/>
  <c r="M15" i="2"/>
  <c r="M14" i="2"/>
  <c r="M13" i="2"/>
  <c r="M12" i="2"/>
  <c r="L11" i="2"/>
  <c r="K11" i="2"/>
  <c r="J11" i="2"/>
  <c r="I11" i="2"/>
  <c r="H11" i="2"/>
  <c r="G11" i="2"/>
  <c r="F11" i="2"/>
  <c r="E11" i="2"/>
  <c r="D11" i="2"/>
  <c r="C11" i="2"/>
  <c r="M11" i="2" s="1"/>
  <c r="M10" i="2"/>
  <c r="M9" i="2"/>
  <c r="M8" i="2"/>
  <c r="M7" i="2"/>
  <c r="L6" i="2"/>
  <c r="K6" i="2"/>
  <c r="J6" i="2"/>
  <c r="I6" i="2"/>
  <c r="I5" i="2" s="1"/>
  <c r="I430" i="2" s="1"/>
  <c r="H6" i="2"/>
  <c r="H5" i="2" s="1"/>
  <c r="G6" i="2"/>
  <c r="G5" i="2" s="1"/>
  <c r="F6" i="2"/>
  <c r="F5" i="2" s="1"/>
  <c r="E6" i="2"/>
  <c r="M6" i="2" s="1"/>
  <c r="D6" i="2"/>
  <c r="C6" i="2"/>
  <c r="K5" i="2"/>
  <c r="J5" i="2"/>
  <c r="J430" i="2" s="1"/>
  <c r="C5" i="2"/>
  <c r="A2" i="2"/>
  <c r="D5" i="2" l="1"/>
  <c r="L430" i="2"/>
  <c r="N430" i="2"/>
  <c r="F430" i="2"/>
  <c r="M332" i="2"/>
  <c r="E430" i="2"/>
  <c r="G430" i="2"/>
  <c r="K430" i="2"/>
  <c r="M380" i="2"/>
  <c r="D430" i="2"/>
  <c r="H430" i="2"/>
  <c r="M346" i="2"/>
  <c r="C251" i="2"/>
  <c r="M251" i="2" s="1"/>
  <c r="C310" i="2"/>
  <c r="M310" i="2" s="1"/>
  <c r="M333" i="2"/>
  <c r="M381" i="2"/>
  <c r="C398" i="2"/>
  <c r="M398" i="2" s="1"/>
  <c r="M394" i="2"/>
  <c r="M108" i="2"/>
  <c r="C107" i="2"/>
  <c r="M107" i="2" s="1"/>
  <c r="C42" i="2"/>
  <c r="M42" i="2" s="1"/>
  <c r="C192" i="2"/>
  <c r="M192" i="2" s="1"/>
  <c r="M25" i="2"/>
  <c r="M5" i="2"/>
  <c r="M430" i="2" s="1"/>
  <c r="C430" i="2" l="1"/>
</calcChain>
</file>

<file path=xl/comments1.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shape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5"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shapeId="0">
      <text>
        <r>
          <rPr>
            <b/>
            <sz val="12"/>
            <color indexed="81"/>
            <rFont val="Arial"/>
            <family val="2"/>
          </rPr>
          <t>Asignaciones destinadas a la adquisición de madera y sus derivados.</t>
        </r>
        <r>
          <rPr>
            <sz val="12"/>
            <color indexed="81"/>
            <rFont val="Arial"/>
            <family val="2"/>
          </rPr>
          <t xml:space="preserve">
</t>
        </r>
      </text>
    </comment>
    <comment ref="B71"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shapeId="0">
      <text>
        <r>
          <rPr>
            <b/>
            <sz val="12"/>
            <color indexed="81"/>
            <rFont val="Arial"/>
            <family val="2"/>
          </rPr>
          <t>Asignaciones destinadas a cubrir el alquiler de terrenos.</t>
        </r>
      </text>
    </comment>
    <comment ref="B120"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shapeId="0">
      <text>
        <r>
          <rPr>
            <b/>
            <sz val="12"/>
            <color indexed="81"/>
            <rFont val="Arial"/>
            <family val="2"/>
          </rPr>
          <t>Asignaciones destinadas para la atención de gastos corrientes de establecimientos de enseñanza.</t>
        </r>
      </text>
    </comment>
    <comment ref="B223"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shapeId="0">
      <text>
        <r>
          <rPr>
            <b/>
            <sz val="12"/>
            <color indexed="81"/>
            <rFont val="Arial"/>
            <family val="2"/>
          </rPr>
          <t>Asignaciones destinadas a promover el cooperativismo.</t>
        </r>
        <r>
          <rPr>
            <sz val="12"/>
            <color indexed="81"/>
            <rFont val="Arial"/>
            <family val="2"/>
          </rPr>
          <t xml:space="preserve">
</t>
        </r>
      </text>
    </comment>
    <comment ref="B226"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shapeId="0">
      <text>
        <r>
          <rPr>
            <b/>
            <sz val="12"/>
            <color indexed="81"/>
            <rFont val="Arial"/>
            <family val="2"/>
          </rPr>
          <t>Asignaciones destinadas a la adquisición de ovinos y caprinos.</t>
        </r>
        <r>
          <rPr>
            <sz val="12"/>
            <color indexed="81"/>
            <rFont val="Arial"/>
            <family val="2"/>
          </rPr>
          <t xml:space="preserve">
</t>
        </r>
      </text>
    </comment>
    <comment ref="B290"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shapeId="0">
      <text>
        <r>
          <rPr>
            <b/>
            <sz val="12"/>
            <color indexed="81"/>
            <rFont val="Arial"/>
            <family val="2"/>
          </rPr>
          <t>Asignaciones destinadas a colocaciones a largo plazo en moneda nacional.</t>
        </r>
        <r>
          <rPr>
            <sz val="12"/>
            <color indexed="81"/>
            <rFont val="Arial"/>
            <family val="2"/>
          </rPr>
          <t xml:space="preserve">
</t>
        </r>
      </text>
    </comment>
    <comment ref="B375"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<sst xmlns="http://schemas.openxmlformats.org/spreadsheetml/2006/main" count="444" uniqueCount="437">
  <si>
    <t xml:space="preserve">Presupuesto de Egresos por Clasificación por Objeto del Gasto y Fuentes de Financiamiento - 2017
</t>
  </si>
  <si>
    <t>COG/FF</t>
  </si>
  <si>
    <t>DESCRIPCIÓN</t>
  </si>
  <si>
    <t>RECURSOS FISCALES</t>
  </si>
  <si>
    <t>INGRESOS PROPIOS</t>
  </si>
  <si>
    <t xml:space="preserve">RECURSOS FEDERALES </t>
  </si>
  <si>
    <t>RECURSOS ESTATALES</t>
  </si>
  <si>
    <t>FINANCIAMIENTOS INTERNOS</t>
  </si>
  <si>
    <t xml:space="preserve">OTROS RECURSOS </t>
  </si>
  <si>
    <t>TOTAL ANUAL</t>
  </si>
  <si>
    <t>APORTACIONES FONDO INFRAESTRUCTURA</t>
  </si>
  <si>
    <t>APORTACIONES  FONDO  FORTALECIMIENTO</t>
  </si>
  <si>
    <t>PARTICIPACIONES FEDERALES</t>
  </si>
  <si>
    <t>CONVENIOS</t>
  </si>
  <si>
    <t>PARTICIPACIONES ESTATALES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</si>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</sst>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18"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0"/>
      <color theme="0"/>
      <name val="Calibri"/>
      <family val="2"/>
      <scheme val="minor"/>
    </font>
    <font>
      <b/>
      <i/>
      <sz val="11"/>
      <color theme="1"/>
      <name val="Calibri"/>
      <family val="2"/>
      <scheme val="minor"/>
    </font>
    <font>
      <sz val="10"/>
      <color indexed="81"/>
      <name val="Tahoma"/>
      <family val="2"/>
    </font>
    <font>
      <b/>
      <sz val="10"/>
      <color indexed="81"/>
      <name val="Tahoma"/>
      <family val="2"/>
    </font>
    <font>
      <b/>
      <i/>
      <sz val="10"/>
      <color indexed="81"/>
      <name val="Tahoma"/>
      <family val="2"/>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s>
  <fills count="14">
    <fill>
      <patternFill patternType="none"/>
    </fill>
    <fill>
      <patternFill patternType="gray125"/>
    </fill>
    <fill>
      <patternFill patternType="solid">
        <fgColor rgb="FF009999"/>
        <bgColor indexed="64"/>
      </patternFill>
    </fill>
    <fill>
      <patternFill patternType="solid">
        <fgColor rgb="FF00C4BF"/>
        <bgColor indexed="64"/>
      </patternFill>
    </fill>
    <fill>
      <patternFill patternType="solid">
        <fgColor rgb="FF00FFF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A79D"/>
        <bgColor indexed="64"/>
      </patternFill>
    </fill>
    <fill>
      <patternFill patternType="solid">
        <fgColor theme="9" tint="0.79998168889431442"/>
        <bgColor indexed="64"/>
      </patternFill>
    </fill>
    <fill>
      <patternFill patternType="solid">
        <fgColor rgb="FF6FEBDF"/>
        <bgColor indexed="64"/>
      </patternFill>
    </fill>
    <fill>
      <patternFill patternType="solid">
        <fgColor theme="2" tint="-0.499984740745262"/>
        <bgColor indexed="64"/>
      </patternFill>
    </fill>
  </fills>
  <borders count="28">
    <border>
      <left/>
      <right/>
      <top/>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style="thin">
        <color theme="4" tint="0.79989013336588644"/>
      </right>
      <top style="thin">
        <color theme="4" tint="0.79989013336588644"/>
      </top>
      <bottom/>
      <diagonal/>
    </border>
    <border>
      <left style="thin">
        <color theme="0" tint="-4.9989318521683403E-2"/>
      </left>
      <right style="thin">
        <color theme="0" tint="-4.9989318521683403E-2"/>
      </right>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1">
    <xf numFmtId="0" fontId="0" fillId="0" borderId="0"/>
  </cellStyleXfs>
  <cellXfs count="73">
    <xf numFmtId="0" fontId="0" fillId="0" borderId="0" xfId="0"/>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3" fillId="0" borderId="4" xfId="0" applyFont="1" applyFill="1" applyBorder="1" applyAlignment="1">
      <alignment horizontal="left"/>
    </xf>
    <xf numFmtId="0" fontId="3" fillId="0" borderId="0" xfId="0" applyFont="1" applyFill="1" applyBorder="1" applyAlignment="1">
      <alignment horizontal="left"/>
    </xf>
    <xf numFmtId="0" fontId="3" fillId="0" borderId="5" xfId="0" applyFont="1" applyFill="1" applyBorder="1" applyAlignment="1">
      <alignment horizontal="left"/>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0" xfId="0" applyNumberFormat="1" applyFont="1" applyFill="1" applyBorder="1" applyAlignment="1">
      <alignment horizontal="center" vertical="center" wrapText="1"/>
    </xf>
    <xf numFmtId="0" fontId="0" fillId="2" borderId="0" xfId="0" applyFont="1" applyFill="1" applyBorder="1"/>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wrapText="1"/>
    </xf>
    <xf numFmtId="41" fontId="4" fillId="2" borderId="13"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17" xfId="0" applyNumberFormat="1" applyFont="1" applyFill="1" applyBorder="1" applyAlignment="1">
      <alignment horizontal="center" vertical="center" wrapText="1"/>
    </xf>
    <xf numFmtId="41" fontId="4" fillId="2" borderId="19" xfId="0" applyNumberFormat="1" applyFont="1" applyFill="1" applyBorder="1" applyAlignment="1">
      <alignment horizontal="center" vertical="center" wrapText="1"/>
    </xf>
    <xf numFmtId="41" fontId="4" fillId="2" borderId="20" xfId="0" applyNumberFormat="1" applyFont="1" applyFill="1" applyBorder="1" applyAlignment="1">
      <alignment horizontal="center" vertical="center" wrapText="1"/>
    </xf>
    <xf numFmtId="0" fontId="4" fillId="4" borderId="21" xfId="0" applyFont="1" applyFill="1" applyBorder="1" applyAlignment="1" applyProtection="1">
      <alignment horizontal="center" vertical="center"/>
    </xf>
    <xf numFmtId="0" fontId="4" fillId="4" borderId="22" xfId="0" applyFont="1" applyFill="1" applyBorder="1" applyAlignment="1" applyProtection="1">
      <alignment vertical="center" wrapText="1"/>
    </xf>
    <xf numFmtId="41" fontId="5" fillId="4" borderId="22" xfId="0" applyNumberFormat="1" applyFont="1" applyFill="1" applyBorder="1" applyAlignment="1" applyProtection="1">
      <alignment horizontal="right" vertical="center"/>
    </xf>
    <xf numFmtId="41" fontId="5" fillId="5" borderId="23" xfId="0" applyNumberFormat="1" applyFont="1" applyFill="1" applyBorder="1" applyAlignment="1" applyProtection="1">
      <alignment horizontal="right" vertical="center"/>
    </xf>
    <xf numFmtId="0" fontId="0" fillId="5" borderId="0" xfId="0" applyFont="1" applyFill="1"/>
    <xf numFmtId="0" fontId="1" fillId="6" borderId="21" xfId="0" applyFont="1" applyFill="1" applyBorder="1" applyAlignment="1" applyProtection="1">
      <alignment horizontal="center" vertical="center"/>
    </xf>
    <xf numFmtId="0" fontId="1" fillId="6" borderId="22" xfId="0" applyFont="1" applyFill="1" applyBorder="1" applyAlignment="1" applyProtection="1">
      <alignment vertical="center" wrapText="1"/>
    </xf>
    <xf numFmtId="41" fontId="5" fillId="6" borderId="22" xfId="0" applyNumberFormat="1" applyFont="1" applyFill="1" applyBorder="1" applyAlignment="1" applyProtection="1">
      <alignment horizontal="right" vertical="center"/>
    </xf>
    <xf numFmtId="0" fontId="0" fillId="0" borderId="5" xfId="0" applyBorder="1"/>
    <xf numFmtId="0" fontId="6" fillId="0" borderId="21" xfId="0" applyFont="1" applyFill="1" applyBorder="1" applyAlignment="1" applyProtection="1">
      <alignment horizontal="center" vertical="center"/>
    </xf>
    <xf numFmtId="0" fontId="6" fillId="0" borderId="22" xfId="0" applyFont="1" applyBorder="1" applyAlignment="1" applyProtection="1">
      <alignment vertical="center"/>
    </xf>
    <xf numFmtId="41" fontId="6" fillId="0" borderId="22" xfId="0" applyNumberFormat="1" applyFont="1" applyFill="1" applyBorder="1" applyAlignment="1" applyProtection="1">
      <alignment horizontal="right" vertical="center"/>
      <protection locked="0"/>
    </xf>
    <xf numFmtId="41" fontId="6" fillId="7" borderId="22" xfId="0" applyNumberFormat="1" applyFont="1" applyFill="1" applyBorder="1" applyAlignment="1" applyProtection="1">
      <alignment horizontal="right" vertical="center"/>
    </xf>
    <xf numFmtId="0" fontId="0" fillId="8" borderId="5" xfId="0" applyFill="1" applyBorder="1"/>
    <xf numFmtId="0" fontId="6" fillId="0" borderId="22" xfId="0" applyFont="1" applyFill="1" applyBorder="1" applyAlignment="1" applyProtection="1">
      <alignment vertical="center" wrapText="1"/>
    </xf>
    <xf numFmtId="0" fontId="0" fillId="6" borderId="5" xfId="0" applyFill="1" applyBorder="1"/>
    <xf numFmtId="41" fontId="6" fillId="9" borderId="22" xfId="0" applyNumberFormat="1" applyFont="1" applyFill="1" applyBorder="1" applyAlignment="1" applyProtection="1">
      <alignment horizontal="right" vertical="center"/>
      <protection locked="0"/>
    </xf>
    <xf numFmtId="41" fontId="5" fillId="6" borderId="24" xfId="0" applyNumberFormat="1" applyFont="1" applyFill="1" applyBorder="1" applyAlignment="1" applyProtection="1">
      <alignment horizontal="right" vertical="center"/>
    </xf>
    <xf numFmtId="0" fontId="1" fillId="0" borderId="0" xfId="0" applyFont="1"/>
    <xf numFmtId="0" fontId="7" fillId="6" borderId="22" xfId="0" applyFont="1" applyFill="1" applyBorder="1" applyAlignment="1" applyProtection="1">
      <alignment vertical="center" wrapText="1"/>
    </xf>
    <xf numFmtId="0" fontId="7" fillId="6" borderId="21" xfId="0" applyFont="1" applyFill="1" applyBorder="1" applyAlignment="1" applyProtection="1">
      <alignment horizontal="center" vertical="center"/>
    </xf>
    <xf numFmtId="41" fontId="8" fillId="10" borderId="24" xfId="0" applyNumberFormat="1" applyFont="1" applyFill="1" applyBorder="1" applyAlignment="1" applyProtection="1">
      <alignment horizontal="right" vertical="center"/>
    </xf>
    <xf numFmtId="41" fontId="5" fillId="11" borderId="22" xfId="0" applyNumberFormat="1" applyFont="1" applyFill="1" applyBorder="1" applyAlignment="1" applyProtection="1">
      <alignment horizontal="right" vertical="center"/>
    </xf>
    <xf numFmtId="41" fontId="6" fillId="11" borderId="22" xfId="0" applyNumberFormat="1" applyFont="1" applyFill="1" applyBorder="1" applyAlignment="1" applyProtection="1">
      <alignment horizontal="right" vertical="center"/>
    </xf>
    <xf numFmtId="41" fontId="5" fillId="5" borderId="24" xfId="0" applyNumberFormat="1" applyFont="1" applyFill="1" applyBorder="1" applyAlignment="1" applyProtection="1">
      <alignment horizontal="right" vertical="center"/>
    </xf>
    <xf numFmtId="41" fontId="5" fillId="7" borderId="22" xfId="0" applyNumberFormat="1" applyFont="1" applyFill="1" applyBorder="1" applyAlignment="1" applyProtection="1">
      <alignment horizontal="right" vertical="center"/>
    </xf>
    <xf numFmtId="0" fontId="1" fillId="0" borderId="5" xfId="0" applyFont="1" applyBorder="1"/>
    <xf numFmtId="41" fontId="6" fillId="0" borderId="22" xfId="0" applyNumberFormat="1" applyFont="1" applyFill="1" applyBorder="1" applyAlignment="1" applyProtection="1">
      <alignment horizontal="right" vertical="center"/>
    </xf>
    <xf numFmtId="41" fontId="6" fillId="6" borderId="24" xfId="0" applyNumberFormat="1" applyFont="1" applyFill="1" applyBorder="1" applyAlignment="1" applyProtection="1">
      <alignment horizontal="right" vertical="center"/>
    </xf>
    <xf numFmtId="41" fontId="6" fillId="0" borderId="22" xfId="0" applyNumberFormat="1" applyFont="1" applyBorder="1" applyAlignment="1" applyProtection="1">
      <alignment horizontal="right" vertical="center"/>
      <protection locked="0"/>
    </xf>
    <xf numFmtId="41" fontId="6" fillId="0" borderId="24" xfId="0" applyNumberFormat="1" applyFont="1" applyBorder="1" applyAlignment="1" applyProtection="1">
      <alignment horizontal="right" vertical="center"/>
    </xf>
    <xf numFmtId="0" fontId="0" fillId="0" borderId="21" xfId="0" applyFont="1" applyFill="1" applyBorder="1" applyAlignment="1" applyProtection="1">
      <alignment horizontal="center" vertical="center"/>
    </xf>
    <xf numFmtId="0" fontId="4" fillId="12" borderId="21" xfId="0" applyFont="1" applyFill="1" applyBorder="1" applyAlignment="1" applyProtection="1">
      <alignment horizontal="center" vertical="center"/>
    </xf>
    <xf numFmtId="0" fontId="4" fillId="12" borderId="22" xfId="0" applyFont="1" applyFill="1" applyBorder="1" applyAlignment="1" applyProtection="1">
      <alignment vertical="center" wrapText="1"/>
    </xf>
    <xf numFmtId="41" fontId="5" fillId="12" borderId="22" xfId="0" applyNumberFormat="1" applyFont="1" applyFill="1" applyBorder="1" applyAlignment="1" applyProtection="1">
      <alignment horizontal="right" vertical="center"/>
    </xf>
    <xf numFmtId="0" fontId="0" fillId="6" borderId="21" xfId="0" applyFont="1" applyFill="1" applyBorder="1" applyAlignment="1" applyProtection="1">
      <alignment horizontal="center" vertical="center"/>
    </xf>
    <xf numFmtId="0" fontId="0" fillId="0" borderId="22" xfId="0" applyFont="1" applyFill="1" applyBorder="1" applyAlignment="1" applyProtection="1">
      <alignment vertical="center" wrapText="1"/>
    </xf>
    <xf numFmtId="0" fontId="9" fillId="2" borderId="25" xfId="0" applyFont="1" applyFill="1" applyBorder="1" applyAlignment="1" applyProtection="1">
      <alignment vertical="center"/>
    </xf>
    <xf numFmtId="0" fontId="1" fillId="2" borderId="26" xfId="0" applyFont="1" applyFill="1" applyBorder="1" applyAlignment="1" applyProtection="1">
      <alignment horizontal="right" vertical="center"/>
    </xf>
    <xf numFmtId="41" fontId="1" fillId="2" borderId="26" xfId="0" applyNumberFormat="1" applyFont="1" applyFill="1" applyBorder="1" applyAlignment="1" applyProtection="1">
      <alignment horizontal="center" vertical="center"/>
    </xf>
    <xf numFmtId="41" fontId="1" fillId="13" borderId="27" xfId="0" applyNumberFormat="1" applyFont="1" applyFill="1" applyBorder="1" applyAlignment="1" applyProtection="1">
      <alignment horizontal="center" vertical="center"/>
    </xf>
    <xf numFmtId="0" fontId="4" fillId="0" borderId="0" xfId="0" applyFont="1" applyAlignment="1">
      <alignment vertical="center"/>
    </xf>
    <xf numFmtId="0" fontId="0" fillId="3" borderId="0" xfId="0" applyFont="1" applyFill="1" applyBorder="1"/>
    <xf numFmtId="0" fontId="1" fillId="3" borderId="0" xfId="0" applyFont="1" applyFill="1" applyBorder="1"/>
    <xf numFmtId="41" fontId="5" fillId="3" borderId="0" xfId="0" applyNumberFormat="1" applyFont="1" applyFill="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O%20GOMEZ%20FARIA/Desktop/TRANSPARENCIA/PRESUPUESTO%20MUNICIPIOS%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SERV PUB CALIDAD"/>
      <sheetName val="ATENCION CIUDADANA"/>
      <sheetName val="FINANZAS SANAS"/>
      <sheetName val="MUNICIPIO SEGURO"/>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ow r="3">
          <cell r="B3" t="str">
            <v>Municipio:  Gómez Farías,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B519"/>
  <sheetViews>
    <sheetView tabSelected="1" zoomScale="70" zoomScaleNormal="70" zoomScalePageLayoutView="90" workbookViewId="0">
      <pane xSplit="2" ySplit="4" topLeftCell="C13" activePane="bottomRight" state="frozen"/>
      <selection pane="topRight" activeCell="C1" sqref="C1"/>
      <selection pane="bottomLeft" activeCell="A5" sqref="A5"/>
      <selection pane="bottomRight" activeCell="D15" sqref="D15"/>
    </sheetView>
  </sheetViews>
  <sheetFormatPr baseColWidth="10" defaultColWidth="0" defaultRowHeight="0" customHeight="1" zeroHeight="1" x14ac:dyDescent="0.25"/>
  <cols>
    <col min="1" max="1" width="8.42578125" style="70" customWidth="1"/>
    <col min="2" max="2" width="55.140625" style="71" customWidth="1"/>
    <col min="3" max="3" width="14" style="72" customWidth="1"/>
    <col min="4" max="4" width="17.7109375" style="72" customWidth="1"/>
    <col min="5" max="6" width="19.140625" style="72" customWidth="1"/>
    <col min="7" max="7" width="18.140625" style="72" customWidth="1"/>
    <col min="8" max="8" width="16.28515625" style="72" customWidth="1"/>
    <col min="9" max="9" width="18.7109375" style="72" customWidth="1"/>
    <col min="10" max="10" width="15.85546875" style="72" customWidth="1"/>
    <col min="11" max="11" width="20.140625" style="72" customWidth="1"/>
    <col min="12" max="12" width="12.5703125" style="72" customWidth="1"/>
    <col min="13" max="13" width="17.7109375" style="72" customWidth="1"/>
    <col min="14" max="14" width="0.28515625" style="46" customWidth="1"/>
    <col min="15" max="15" width="11.42578125" style="46" hidden="1" customWidth="1"/>
    <col min="16" max="28" width="0" style="46" hidden="1" customWidth="1"/>
    <col min="29" max="256" width="11.42578125" style="46" hidden="1"/>
    <col min="257" max="257" width="8.42578125" style="46" customWidth="1"/>
    <col min="258" max="258" width="55.140625" style="46" customWidth="1"/>
    <col min="259" max="259" width="14" style="46" customWidth="1"/>
    <col min="260" max="260" width="17.7109375" style="46" customWidth="1"/>
    <col min="261" max="262" width="19.140625" style="46" customWidth="1"/>
    <col min="263" max="263" width="18.140625" style="46" customWidth="1"/>
    <col min="264" max="264" width="16.28515625" style="46" customWidth="1"/>
    <col min="265" max="265" width="18.7109375" style="46" customWidth="1"/>
    <col min="266" max="266" width="15.85546875" style="46" customWidth="1"/>
    <col min="267" max="267" width="20.140625" style="46" customWidth="1"/>
    <col min="268" max="268" width="12.5703125" style="46" customWidth="1"/>
    <col min="269" max="269" width="17.7109375" style="46" customWidth="1"/>
    <col min="270" max="270" width="0.28515625" style="46" customWidth="1"/>
    <col min="271" max="284" width="11.42578125" style="46" hidden="1" customWidth="1"/>
    <col min="285" max="512" width="11.42578125" style="46" hidden="1"/>
    <col min="513" max="513" width="8.42578125" style="46" customWidth="1"/>
    <col min="514" max="514" width="55.140625" style="46" customWidth="1"/>
    <col min="515" max="515" width="14" style="46" customWidth="1"/>
    <col min="516" max="516" width="17.7109375" style="46" customWidth="1"/>
    <col min="517" max="518" width="19.140625" style="46" customWidth="1"/>
    <col min="519" max="519" width="18.140625" style="46" customWidth="1"/>
    <col min="520" max="520" width="16.28515625" style="46" customWidth="1"/>
    <col min="521" max="521" width="18.7109375" style="46" customWidth="1"/>
    <col min="522" max="522" width="15.85546875" style="46" customWidth="1"/>
    <col min="523" max="523" width="20.140625" style="46" customWidth="1"/>
    <col min="524" max="524" width="12.5703125" style="46" customWidth="1"/>
    <col min="525" max="525" width="17.7109375" style="46" customWidth="1"/>
    <col min="526" max="526" width="0.28515625" style="46" customWidth="1"/>
    <col min="527" max="540" width="11.42578125" style="46" hidden="1" customWidth="1"/>
    <col min="541" max="768" width="11.42578125" style="46" hidden="1"/>
    <col min="769" max="769" width="8.42578125" style="46" customWidth="1"/>
    <col min="770" max="770" width="55.140625" style="46" customWidth="1"/>
    <col min="771" max="771" width="14" style="46" customWidth="1"/>
    <col min="772" max="772" width="17.7109375" style="46" customWidth="1"/>
    <col min="773" max="774" width="19.140625" style="46" customWidth="1"/>
    <col min="775" max="775" width="18.140625" style="46" customWidth="1"/>
    <col min="776" max="776" width="16.28515625" style="46" customWidth="1"/>
    <col min="777" max="777" width="18.7109375" style="46" customWidth="1"/>
    <col min="778" max="778" width="15.85546875" style="46" customWidth="1"/>
    <col min="779" max="779" width="20.140625" style="46" customWidth="1"/>
    <col min="780" max="780" width="12.5703125" style="46" customWidth="1"/>
    <col min="781" max="781" width="17.7109375" style="46" customWidth="1"/>
    <col min="782" max="782" width="0.28515625" style="46" customWidth="1"/>
    <col min="783" max="796" width="11.42578125" style="46" hidden="1" customWidth="1"/>
    <col min="797" max="1024" width="11.42578125" style="46" hidden="1"/>
    <col min="1025" max="1025" width="8.42578125" style="46" customWidth="1"/>
    <col min="1026" max="1026" width="55.140625" style="46" customWidth="1"/>
    <col min="1027" max="1027" width="14" style="46" customWidth="1"/>
    <col min="1028" max="1028" width="17.7109375" style="46" customWidth="1"/>
    <col min="1029" max="1030" width="19.140625" style="46" customWidth="1"/>
    <col min="1031" max="1031" width="18.140625" style="46" customWidth="1"/>
    <col min="1032" max="1032" width="16.28515625" style="46" customWidth="1"/>
    <col min="1033" max="1033" width="18.7109375" style="46" customWidth="1"/>
    <col min="1034" max="1034" width="15.85546875" style="46" customWidth="1"/>
    <col min="1035" max="1035" width="20.140625" style="46" customWidth="1"/>
    <col min="1036" max="1036" width="12.5703125" style="46" customWidth="1"/>
    <col min="1037" max="1037" width="17.7109375" style="46" customWidth="1"/>
    <col min="1038" max="1038" width="0.28515625" style="46" customWidth="1"/>
    <col min="1039" max="1052" width="11.42578125" style="46" hidden="1" customWidth="1"/>
    <col min="1053" max="1280" width="11.42578125" style="46" hidden="1"/>
    <col min="1281" max="1281" width="8.42578125" style="46" customWidth="1"/>
    <col min="1282" max="1282" width="55.140625" style="46" customWidth="1"/>
    <col min="1283" max="1283" width="14" style="46" customWidth="1"/>
    <col min="1284" max="1284" width="17.7109375" style="46" customWidth="1"/>
    <col min="1285" max="1286" width="19.140625" style="46" customWidth="1"/>
    <col min="1287" max="1287" width="18.140625" style="46" customWidth="1"/>
    <col min="1288" max="1288" width="16.28515625" style="46" customWidth="1"/>
    <col min="1289" max="1289" width="18.7109375" style="46" customWidth="1"/>
    <col min="1290" max="1290" width="15.85546875" style="46" customWidth="1"/>
    <col min="1291" max="1291" width="20.140625" style="46" customWidth="1"/>
    <col min="1292" max="1292" width="12.5703125" style="46" customWidth="1"/>
    <col min="1293" max="1293" width="17.7109375" style="46" customWidth="1"/>
    <col min="1294" max="1294" width="0.28515625" style="46" customWidth="1"/>
    <col min="1295" max="1308" width="11.42578125" style="46" hidden="1" customWidth="1"/>
    <col min="1309" max="1536" width="11.42578125" style="46" hidden="1"/>
    <col min="1537" max="1537" width="8.42578125" style="46" customWidth="1"/>
    <col min="1538" max="1538" width="55.140625" style="46" customWidth="1"/>
    <col min="1539" max="1539" width="14" style="46" customWidth="1"/>
    <col min="1540" max="1540" width="17.7109375" style="46" customWidth="1"/>
    <col min="1541" max="1542" width="19.140625" style="46" customWidth="1"/>
    <col min="1543" max="1543" width="18.140625" style="46" customWidth="1"/>
    <col min="1544" max="1544" width="16.28515625" style="46" customWidth="1"/>
    <col min="1545" max="1545" width="18.7109375" style="46" customWidth="1"/>
    <col min="1546" max="1546" width="15.85546875" style="46" customWidth="1"/>
    <col min="1547" max="1547" width="20.140625" style="46" customWidth="1"/>
    <col min="1548" max="1548" width="12.5703125" style="46" customWidth="1"/>
    <col min="1549" max="1549" width="17.7109375" style="46" customWidth="1"/>
    <col min="1550" max="1550" width="0.28515625" style="46" customWidth="1"/>
    <col min="1551" max="1564" width="11.42578125" style="46" hidden="1" customWidth="1"/>
    <col min="1565" max="1792" width="11.42578125" style="46" hidden="1"/>
    <col min="1793" max="1793" width="8.42578125" style="46" customWidth="1"/>
    <col min="1794" max="1794" width="55.140625" style="46" customWidth="1"/>
    <col min="1795" max="1795" width="14" style="46" customWidth="1"/>
    <col min="1796" max="1796" width="17.7109375" style="46" customWidth="1"/>
    <col min="1797" max="1798" width="19.140625" style="46" customWidth="1"/>
    <col min="1799" max="1799" width="18.140625" style="46" customWidth="1"/>
    <col min="1800" max="1800" width="16.28515625" style="46" customWidth="1"/>
    <col min="1801" max="1801" width="18.7109375" style="46" customWidth="1"/>
    <col min="1802" max="1802" width="15.85546875" style="46" customWidth="1"/>
    <col min="1803" max="1803" width="20.140625" style="46" customWidth="1"/>
    <col min="1804" max="1804" width="12.5703125" style="46" customWidth="1"/>
    <col min="1805" max="1805" width="17.7109375" style="46" customWidth="1"/>
    <col min="1806" max="1806" width="0.28515625" style="46" customWidth="1"/>
    <col min="1807" max="1820" width="11.42578125" style="46" hidden="1" customWidth="1"/>
    <col min="1821" max="2048" width="11.42578125" style="46" hidden="1"/>
    <col min="2049" max="2049" width="8.42578125" style="46" customWidth="1"/>
    <col min="2050" max="2050" width="55.140625" style="46" customWidth="1"/>
    <col min="2051" max="2051" width="14" style="46" customWidth="1"/>
    <col min="2052" max="2052" width="17.7109375" style="46" customWidth="1"/>
    <col min="2053" max="2054" width="19.140625" style="46" customWidth="1"/>
    <col min="2055" max="2055" width="18.140625" style="46" customWidth="1"/>
    <col min="2056" max="2056" width="16.28515625" style="46" customWidth="1"/>
    <col min="2057" max="2057" width="18.7109375" style="46" customWidth="1"/>
    <col min="2058" max="2058" width="15.85546875" style="46" customWidth="1"/>
    <col min="2059" max="2059" width="20.140625" style="46" customWidth="1"/>
    <col min="2060" max="2060" width="12.5703125" style="46" customWidth="1"/>
    <col min="2061" max="2061" width="17.7109375" style="46" customWidth="1"/>
    <col min="2062" max="2062" width="0.28515625" style="46" customWidth="1"/>
    <col min="2063" max="2076" width="11.42578125" style="46" hidden="1" customWidth="1"/>
    <col min="2077" max="2304" width="11.42578125" style="46" hidden="1"/>
    <col min="2305" max="2305" width="8.42578125" style="46" customWidth="1"/>
    <col min="2306" max="2306" width="55.140625" style="46" customWidth="1"/>
    <col min="2307" max="2307" width="14" style="46" customWidth="1"/>
    <col min="2308" max="2308" width="17.7109375" style="46" customWidth="1"/>
    <col min="2309" max="2310" width="19.140625" style="46" customWidth="1"/>
    <col min="2311" max="2311" width="18.140625" style="46" customWidth="1"/>
    <col min="2312" max="2312" width="16.28515625" style="46" customWidth="1"/>
    <col min="2313" max="2313" width="18.7109375" style="46" customWidth="1"/>
    <col min="2314" max="2314" width="15.85546875" style="46" customWidth="1"/>
    <col min="2315" max="2315" width="20.140625" style="46" customWidth="1"/>
    <col min="2316" max="2316" width="12.5703125" style="46" customWidth="1"/>
    <col min="2317" max="2317" width="17.7109375" style="46" customWidth="1"/>
    <col min="2318" max="2318" width="0.28515625" style="46" customWidth="1"/>
    <col min="2319" max="2332" width="11.42578125" style="46" hidden="1" customWidth="1"/>
    <col min="2333" max="2560" width="11.42578125" style="46" hidden="1"/>
    <col min="2561" max="2561" width="8.42578125" style="46" customWidth="1"/>
    <col min="2562" max="2562" width="55.140625" style="46" customWidth="1"/>
    <col min="2563" max="2563" width="14" style="46" customWidth="1"/>
    <col min="2564" max="2564" width="17.7109375" style="46" customWidth="1"/>
    <col min="2565" max="2566" width="19.140625" style="46" customWidth="1"/>
    <col min="2567" max="2567" width="18.140625" style="46" customWidth="1"/>
    <col min="2568" max="2568" width="16.28515625" style="46" customWidth="1"/>
    <col min="2569" max="2569" width="18.7109375" style="46" customWidth="1"/>
    <col min="2570" max="2570" width="15.85546875" style="46" customWidth="1"/>
    <col min="2571" max="2571" width="20.140625" style="46" customWidth="1"/>
    <col min="2572" max="2572" width="12.5703125" style="46" customWidth="1"/>
    <col min="2573" max="2573" width="17.7109375" style="46" customWidth="1"/>
    <col min="2574" max="2574" width="0.28515625" style="46" customWidth="1"/>
    <col min="2575" max="2588" width="11.42578125" style="46" hidden="1" customWidth="1"/>
    <col min="2589" max="2816" width="11.42578125" style="46" hidden="1"/>
    <col min="2817" max="2817" width="8.42578125" style="46" customWidth="1"/>
    <col min="2818" max="2818" width="55.140625" style="46" customWidth="1"/>
    <col min="2819" max="2819" width="14" style="46" customWidth="1"/>
    <col min="2820" max="2820" width="17.7109375" style="46" customWidth="1"/>
    <col min="2821" max="2822" width="19.140625" style="46" customWidth="1"/>
    <col min="2823" max="2823" width="18.140625" style="46" customWidth="1"/>
    <col min="2824" max="2824" width="16.28515625" style="46" customWidth="1"/>
    <col min="2825" max="2825" width="18.7109375" style="46" customWidth="1"/>
    <col min="2826" max="2826" width="15.85546875" style="46" customWidth="1"/>
    <col min="2827" max="2827" width="20.140625" style="46" customWidth="1"/>
    <col min="2828" max="2828" width="12.5703125" style="46" customWidth="1"/>
    <col min="2829" max="2829" width="17.7109375" style="46" customWidth="1"/>
    <col min="2830" max="2830" width="0.28515625" style="46" customWidth="1"/>
    <col min="2831" max="2844" width="11.42578125" style="46" hidden="1" customWidth="1"/>
    <col min="2845" max="3072" width="11.42578125" style="46" hidden="1"/>
    <col min="3073" max="3073" width="8.42578125" style="46" customWidth="1"/>
    <col min="3074" max="3074" width="55.140625" style="46" customWidth="1"/>
    <col min="3075" max="3075" width="14" style="46" customWidth="1"/>
    <col min="3076" max="3076" width="17.7109375" style="46" customWidth="1"/>
    <col min="3077" max="3078" width="19.140625" style="46" customWidth="1"/>
    <col min="3079" max="3079" width="18.140625" style="46" customWidth="1"/>
    <col min="3080" max="3080" width="16.28515625" style="46" customWidth="1"/>
    <col min="3081" max="3081" width="18.7109375" style="46" customWidth="1"/>
    <col min="3082" max="3082" width="15.85546875" style="46" customWidth="1"/>
    <col min="3083" max="3083" width="20.140625" style="46" customWidth="1"/>
    <col min="3084" max="3084" width="12.5703125" style="46" customWidth="1"/>
    <col min="3085" max="3085" width="17.7109375" style="46" customWidth="1"/>
    <col min="3086" max="3086" width="0.28515625" style="46" customWidth="1"/>
    <col min="3087" max="3100" width="11.42578125" style="46" hidden="1" customWidth="1"/>
    <col min="3101" max="3328" width="11.42578125" style="46" hidden="1"/>
    <col min="3329" max="3329" width="8.42578125" style="46" customWidth="1"/>
    <col min="3330" max="3330" width="55.140625" style="46" customWidth="1"/>
    <col min="3331" max="3331" width="14" style="46" customWidth="1"/>
    <col min="3332" max="3332" width="17.7109375" style="46" customWidth="1"/>
    <col min="3333" max="3334" width="19.140625" style="46" customWidth="1"/>
    <col min="3335" max="3335" width="18.140625" style="46" customWidth="1"/>
    <col min="3336" max="3336" width="16.28515625" style="46" customWidth="1"/>
    <col min="3337" max="3337" width="18.7109375" style="46" customWidth="1"/>
    <col min="3338" max="3338" width="15.85546875" style="46" customWidth="1"/>
    <col min="3339" max="3339" width="20.140625" style="46" customWidth="1"/>
    <col min="3340" max="3340" width="12.5703125" style="46" customWidth="1"/>
    <col min="3341" max="3341" width="17.7109375" style="46" customWidth="1"/>
    <col min="3342" max="3342" width="0.28515625" style="46" customWidth="1"/>
    <col min="3343" max="3356" width="11.42578125" style="46" hidden="1" customWidth="1"/>
    <col min="3357" max="3584" width="11.42578125" style="46" hidden="1"/>
    <col min="3585" max="3585" width="8.42578125" style="46" customWidth="1"/>
    <col min="3586" max="3586" width="55.140625" style="46" customWidth="1"/>
    <col min="3587" max="3587" width="14" style="46" customWidth="1"/>
    <col min="3588" max="3588" width="17.7109375" style="46" customWidth="1"/>
    <col min="3589" max="3590" width="19.140625" style="46" customWidth="1"/>
    <col min="3591" max="3591" width="18.140625" style="46" customWidth="1"/>
    <col min="3592" max="3592" width="16.28515625" style="46" customWidth="1"/>
    <col min="3593" max="3593" width="18.7109375" style="46" customWidth="1"/>
    <col min="3594" max="3594" width="15.85546875" style="46" customWidth="1"/>
    <col min="3595" max="3595" width="20.140625" style="46" customWidth="1"/>
    <col min="3596" max="3596" width="12.5703125" style="46" customWidth="1"/>
    <col min="3597" max="3597" width="17.7109375" style="46" customWidth="1"/>
    <col min="3598" max="3598" width="0.28515625" style="46" customWidth="1"/>
    <col min="3599" max="3612" width="11.42578125" style="46" hidden="1" customWidth="1"/>
    <col min="3613" max="3840" width="11.42578125" style="46" hidden="1"/>
    <col min="3841" max="3841" width="8.42578125" style="46" customWidth="1"/>
    <col min="3842" max="3842" width="55.140625" style="46" customWidth="1"/>
    <col min="3843" max="3843" width="14" style="46" customWidth="1"/>
    <col min="3844" max="3844" width="17.7109375" style="46" customWidth="1"/>
    <col min="3845" max="3846" width="19.140625" style="46" customWidth="1"/>
    <col min="3847" max="3847" width="18.140625" style="46" customWidth="1"/>
    <col min="3848" max="3848" width="16.28515625" style="46" customWidth="1"/>
    <col min="3849" max="3849" width="18.7109375" style="46" customWidth="1"/>
    <col min="3850" max="3850" width="15.85546875" style="46" customWidth="1"/>
    <col min="3851" max="3851" width="20.140625" style="46" customWidth="1"/>
    <col min="3852" max="3852" width="12.5703125" style="46" customWidth="1"/>
    <col min="3853" max="3853" width="17.7109375" style="46" customWidth="1"/>
    <col min="3854" max="3854" width="0.28515625" style="46" customWidth="1"/>
    <col min="3855" max="3868" width="11.42578125" style="46" hidden="1" customWidth="1"/>
    <col min="3869" max="4096" width="11.42578125" style="46" hidden="1"/>
    <col min="4097" max="4097" width="8.42578125" style="46" customWidth="1"/>
    <col min="4098" max="4098" width="55.140625" style="46" customWidth="1"/>
    <col min="4099" max="4099" width="14" style="46" customWidth="1"/>
    <col min="4100" max="4100" width="17.7109375" style="46" customWidth="1"/>
    <col min="4101" max="4102" width="19.140625" style="46" customWidth="1"/>
    <col min="4103" max="4103" width="18.140625" style="46" customWidth="1"/>
    <col min="4104" max="4104" width="16.28515625" style="46" customWidth="1"/>
    <col min="4105" max="4105" width="18.7109375" style="46" customWidth="1"/>
    <col min="4106" max="4106" width="15.85546875" style="46" customWidth="1"/>
    <col min="4107" max="4107" width="20.140625" style="46" customWidth="1"/>
    <col min="4108" max="4108" width="12.5703125" style="46" customWidth="1"/>
    <col min="4109" max="4109" width="17.7109375" style="46" customWidth="1"/>
    <col min="4110" max="4110" width="0.28515625" style="46" customWidth="1"/>
    <col min="4111" max="4124" width="11.42578125" style="46" hidden="1" customWidth="1"/>
    <col min="4125" max="4352" width="11.42578125" style="46" hidden="1"/>
    <col min="4353" max="4353" width="8.42578125" style="46" customWidth="1"/>
    <col min="4354" max="4354" width="55.140625" style="46" customWidth="1"/>
    <col min="4355" max="4355" width="14" style="46" customWidth="1"/>
    <col min="4356" max="4356" width="17.7109375" style="46" customWidth="1"/>
    <col min="4357" max="4358" width="19.140625" style="46" customWidth="1"/>
    <col min="4359" max="4359" width="18.140625" style="46" customWidth="1"/>
    <col min="4360" max="4360" width="16.28515625" style="46" customWidth="1"/>
    <col min="4361" max="4361" width="18.7109375" style="46" customWidth="1"/>
    <col min="4362" max="4362" width="15.85546875" style="46" customWidth="1"/>
    <col min="4363" max="4363" width="20.140625" style="46" customWidth="1"/>
    <col min="4364" max="4364" width="12.5703125" style="46" customWidth="1"/>
    <col min="4365" max="4365" width="17.7109375" style="46" customWidth="1"/>
    <col min="4366" max="4366" width="0.28515625" style="46" customWidth="1"/>
    <col min="4367" max="4380" width="11.42578125" style="46" hidden="1" customWidth="1"/>
    <col min="4381" max="4608" width="11.42578125" style="46" hidden="1"/>
    <col min="4609" max="4609" width="8.42578125" style="46" customWidth="1"/>
    <col min="4610" max="4610" width="55.140625" style="46" customWidth="1"/>
    <col min="4611" max="4611" width="14" style="46" customWidth="1"/>
    <col min="4612" max="4612" width="17.7109375" style="46" customWidth="1"/>
    <col min="4613" max="4614" width="19.140625" style="46" customWidth="1"/>
    <col min="4615" max="4615" width="18.140625" style="46" customWidth="1"/>
    <col min="4616" max="4616" width="16.28515625" style="46" customWidth="1"/>
    <col min="4617" max="4617" width="18.7109375" style="46" customWidth="1"/>
    <col min="4618" max="4618" width="15.85546875" style="46" customWidth="1"/>
    <col min="4619" max="4619" width="20.140625" style="46" customWidth="1"/>
    <col min="4620" max="4620" width="12.5703125" style="46" customWidth="1"/>
    <col min="4621" max="4621" width="17.7109375" style="46" customWidth="1"/>
    <col min="4622" max="4622" width="0.28515625" style="46" customWidth="1"/>
    <col min="4623" max="4636" width="11.42578125" style="46" hidden="1" customWidth="1"/>
    <col min="4637" max="4864" width="11.42578125" style="46" hidden="1"/>
    <col min="4865" max="4865" width="8.42578125" style="46" customWidth="1"/>
    <col min="4866" max="4866" width="55.140625" style="46" customWidth="1"/>
    <col min="4867" max="4867" width="14" style="46" customWidth="1"/>
    <col min="4868" max="4868" width="17.7109375" style="46" customWidth="1"/>
    <col min="4869" max="4870" width="19.140625" style="46" customWidth="1"/>
    <col min="4871" max="4871" width="18.140625" style="46" customWidth="1"/>
    <col min="4872" max="4872" width="16.28515625" style="46" customWidth="1"/>
    <col min="4873" max="4873" width="18.7109375" style="46" customWidth="1"/>
    <col min="4874" max="4874" width="15.85546875" style="46" customWidth="1"/>
    <col min="4875" max="4875" width="20.140625" style="46" customWidth="1"/>
    <col min="4876" max="4876" width="12.5703125" style="46" customWidth="1"/>
    <col min="4877" max="4877" width="17.7109375" style="46" customWidth="1"/>
    <col min="4878" max="4878" width="0.28515625" style="46" customWidth="1"/>
    <col min="4879" max="4892" width="11.42578125" style="46" hidden="1" customWidth="1"/>
    <col min="4893" max="5120" width="11.42578125" style="46" hidden="1"/>
    <col min="5121" max="5121" width="8.42578125" style="46" customWidth="1"/>
    <col min="5122" max="5122" width="55.140625" style="46" customWidth="1"/>
    <col min="5123" max="5123" width="14" style="46" customWidth="1"/>
    <col min="5124" max="5124" width="17.7109375" style="46" customWidth="1"/>
    <col min="5125" max="5126" width="19.140625" style="46" customWidth="1"/>
    <col min="5127" max="5127" width="18.140625" style="46" customWidth="1"/>
    <col min="5128" max="5128" width="16.28515625" style="46" customWidth="1"/>
    <col min="5129" max="5129" width="18.7109375" style="46" customWidth="1"/>
    <col min="5130" max="5130" width="15.85546875" style="46" customWidth="1"/>
    <col min="5131" max="5131" width="20.140625" style="46" customWidth="1"/>
    <col min="5132" max="5132" width="12.5703125" style="46" customWidth="1"/>
    <col min="5133" max="5133" width="17.7109375" style="46" customWidth="1"/>
    <col min="5134" max="5134" width="0.28515625" style="46" customWidth="1"/>
    <col min="5135" max="5148" width="11.42578125" style="46" hidden="1" customWidth="1"/>
    <col min="5149" max="5376" width="11.42578125" style="46" hidden="1"/>
    <col min="5377" max="5377" width="8.42578125" style="46" customWidth="1"/>
    <col min="5378" max="5378" width="55.140625" style="46" customWidth="1"/>
    <col min="5379" max="5379" width="14" style="46" customWidth="1"/>
    <col min="5380" max="5380" width="17.7109375" style="46" customWidth="1"/>
    <col min="5381" max="5382" width="19.140625" style="46" customWidth="1"/>
    <col min="5383" max="5383" width="18.140625" style="46" customWidth="1"/>
    <col min="5384" max="5384" width="16.28515625" style="46" customWidth="1"/>
    <col min="5385" max="5385" width="18.7109375" style="46" customWidth="1"/>
    <col min="5386" max="5386" width="15.85546875" style="46" customWidth="1"/>
    <col min="5387" max="5387" width="20.140625" style="46" customWidth="1"/>
    <col min="5388" max="5388" width="12.5703125" style="46" customWidth="1"/>
    <col min="5389" max="5389" width="17.7109375" style="46" customWidth="1"/>
    <col min="5390" max="5390" width="0.28515625" style="46" customWidth="1"/>
    <col min="5391" max="5404" width="11.42578125" style="46" hidden="1" customWidth="1"/>
    <col min="5405" max="5632" width="11.42578125" style="46" hidden="1"/>
    <col min="5633" max="5633" width="8.42578125" style="46" customWidth="1"/>
    <col min="5634" max="5634" width="55.140625" style="46" customWidth="1"/>
    <col min="5635" max="5635" width="14" style="46" customWidth="1"/>
    <col min="5636" max="5636" width="17.7109375" style="46" customWidth="1"/>
    <col min="5637" max="5638" width="19.140625" style="46" customWidth="1"/>
    <col min="5639" max="5639" width="18.140625" style="46" customWidth="1"/>
    <col min="5640" max="5640" width="16.28515625" style="46" customWidth="1"/>
    <col min="5641" max="5641" width="18.7109375" style="46" customWidth="1"/>
    <col min="5642" max="5642" width="15.85546875" style="46" customWidth="1"/>
    <col min="5643" max="5643" width="20.140625" style="46" customWidth="1"/>
    <col min="5644" max="5644" width="12.5703125" style="46" customWidth="1"/>
    <col min="5645" max="5645" width="17.7109375" style="46" customWidth="1"/>
    <col min="5646" max="5646" width="0.28515625" style="46" customWidth="1"/>
    <col min="5647" max="5660" width="11.42578125" style="46" hidden="1" customWidth="1"/>
    <col min="5661" max="5888" width="11.42578125" style="46" hidden="1"/>
    <col min="5889" max="5889" width="8.42578125" style="46" customWidth="1"/>
    <col min="5890" max="5890" width="55.140625" style="46" customWidth="1"/>
    <col min="5891" max="5891" width="14" style="46" customWidth="1"/>
    <col min="5892" max="5892" width="17.7109375" style="46" customWidth="1"/>
    <col min="5893" max="5894" width="19.140625" style="46" customWidth="1"/>
    <col min="5895" max="5895" width="18.140625" style="46" customWidth="1"/>
    <col min="5896" max="5896" width="16.28515625" style="46" customWidth="1"/>
    <col min="5897" max="5897" width="18.7109375" style="46" customWidth="1"/>
    <col min="5898" max="5898" width="15.85546875" style="46" customWidth="1"/>
    <col min="5899" max="5899" width="20.140625" style="46" customWidth="1"/>
    <col min="5900" max="5900" width="12.5703125" style="46" customWidth="1"/>
    <col min="5901" max="5901" width="17.7109375" style="46" customWidth="1"/>
    <col min="5902" max="5902" width="0.28515625" style="46" customWidth="1"/>
    <col min="5903" max="5916" width="11.42578125" style="46" hidden="1" customWidth="1"/>
    <col min="5917" max="6144" width="11.42578125" style="46" hidden="1"/>
    <col min="6145" max="6145" width="8.42578125" style="46" customWidth="1"/>
    <col min="6146" max="6146" width="55.140625" style="46" customWidth="1"/>
    <col min="6147" max="6147" width="14" style="46" customWidth="1"/>
    <col min="6148" max="6148" width="17.7109375" style="46" customWidth="1"/>
    <col min="6149" max="6150" width="19.140625" style="46" customWidth="1"/>
    <col min="6151" max="6151" width="18.140625" style="46" customWidth="1"/>
    <col min="6152" max="6152" width="16.28515625" style="46" customWidth="1"/>
    <col min="6153" max="6153" width="18.7109375" style="46" customWidth="1"/>
    <col min="6154" max="6154" width="15.85546875" style="46" customWidth="1"/>
    <col min="6155" max="6155" width="20.140625" style="46" customWidth="1"/>
    <col min="6156" max="6156" width="12.5703125" style="46" customWidth="1"/>
    <col min="6157" max="6157" width="17.7109375" style="46" customWidth="1"/>
    <col min="6158" max="6158" width="0.28515625" style="46" customWidth="1"/>
    <col min="6159" max="6172" width="11.42578125" style="46" hidden="1" customWidth="1"/>
    <col min="6173" max="6400" width="11.42578125" style="46" hidden="1"/>
    <col min="6401" max="6401" width="8.42578125" style="46" customWidth="1"/>
    <col min="6402" max="6402" width="55.140625" style="46" customWidth="1"/>
    <col min="6403" max="6403" width="14" style="46" customWidth="1"/>
    <col min="6404" max="6404" width="17.7109375" style="46" customWidth="1"/>
    <col min="6405" max="6406" width="19.140625" style="46" customWidth="1"/>
    <col min="6407" max="6407" width="18.140625" style="46" customWidth="1"/>
    <col min="6408" max="6408" width="16.28515625" style="46" customWidth="1"/>
    <col min="6409" max="6409" width="18.7109375" style="46" customWidth="1"/>
    <col min="6410" max="6410" width="15.85546875" style="46" customWidth="1"/>
    <col min="6411" max="6411" width="20.140625" style="46" customWidth="1"/>
    <col min="6412" max="6412" width="12.5703125" style="46" customWidth="1"/>
    <col min="6413" max="6413" width="17.7109375" style="46" customWidth="1"/>
    <col min="6414" max="6414" width="0.28515625" style="46" customWidth="1"/>
    <col min="6415" max="6428" width="11.42578125" style="46" hidden="1" customWidth="1"/>
    <col min="6429" max="6656" width="11.42578125" style="46" hidden="1"/>
    <col min="6657" max="6657" width="8.42578125" style="46" customWidth="1"/>
    <col min="6658" max="6658" width="55.140625" style="46" customWidth="1"/>
    <col min="6659" max="6659" width="14" style="46" customWidth="1"/>
    <col min="6660" max="6660" width="17.7109375" style="46" customWidth="1"/>
    <col min="6661" max="6662" width="19.140625" style="46" customWidth="1"/>
    <col min="6663" max="6663" width="18.140625" style="46" customWidth="1"/>
    <col min="6664" max="6664" width="16.28515625" style="46" customWidth="1"/>
    <col min="6665" max="6665" width="18.7109375" style="46" customWidth="1"/>
    <col min="6666" max="6666" width="15.85546875" style="46" customWidth="1"/>
    <col min="6667" max="6667" width="20.140625" style="46" customWidth="1"/>
    <col min="6668" max="6668" width="12.5703125" style="46" customWidth="1"/>
    <col min="6669" max="6669" width="17.7109375" style="46" customWidth="1"/>
    <col min="6670" max="6670" width="0.28515625" style="46" customWidth="1"/>
    <col min="6671" max="6684" width="11.42578125" style="46" hidden="1" customWidth="1"/>
    <col min="6685" max="6912" width="11.42578125" style="46" hidden="1"/>
    <col min="6913" max="6913" width="8.42578125" style="46" customWidth="1"/>
    <col min="6914" max="6914" width="55.140625" style="46" customWidth="1"/>
    <col min="6915" max="6915" width="14" style="46" customWidth="1"/>
    <col min="6916" max="6916" width="17.7109375" style="46" customWidth="1"/>
    <col min="6917" max="6918" width="19.140625" style="46" customWidth="1"/>
    <col min="6919" max="6919" width="18.140625" style="46" customWidth="1"/>
    <col min="6920" max="6920" width="16.28515625" style="46" customWidth="1"/>
    <col min="6921" max="6921" width="18.7109375" style="46" customWidth="1"/>
    <col min="6922" max="6922" width="15.85546875" style="46" customWidth="1"/>
    <col min="6923" max="6923" width="20.140625" style="46" customWidth="1"/>
    <col min="6924" max="6924" width="12.5703125" style="46" customWidth="1"/>
    <col min="6925" max="6925" width="17.7109375" style="46" customWidth="1"/>
    <col min="6926" max="6926" width="0.28515625" style="46" customWidth="1"/>
    <col min="6927" max="6940" width="11.42578125" style="46" hidden="1" customWidth="1"/>
    <col min="6941" max="7168" width="11.42578125" style="46" hidden="1"/>
    <col min="7169" max="7169" width="8.42578125" style="46" customWidth="1"/>
    <col min="7170" max="7170" width="55.140625" style="46" customWidth="1"/>
    <col min="7171" max="7171" width="14" style="46" customWidth="1"/>
    <col min="7172" max="7172" width="17.7109375" style="46" customWidth="1"/>
    <col min="7173" max="7174" width="19.140625" style="46" customWidth="1"/>
    <col min="7175" max="7175" width="18.140625" style="46" customWidth="1"/>
    <col min="7176" max="7176" width="16.28515625" style="46" customWidth="1"/>
    <col min="7177" max="7177" width="18.7109375" style="46" customWidth="1"/>
    <col min="7178" max="7178" width="15.85546875" style="46" customWidth="1"/>
    <col min="7179" max="7179" width="20.140625" style="46" customWidth="1"/>
    <col min="7180" max="7180" width="12.5703125" style="46" customWidth="1"/>
    <col min="7181" max="7181" width="17.7109375" style="46" customWidth="1"/>
    <col min="7182" max="7182" width="0.28515625" style="46" customWidth="1"/>
    <col min="7183" max="7196" width="11.42578125" style="46" hidden="1" customWidth="1"/>
    <col min="7197" max="7424" width="11.42578125" style="46" hidden="1"/>
    <col min="7425" max="7425" width="8.42578125" style="46" customWidth="1"/>
    <col min="7426" max="7426" width="55.140625" style="46" customWidth="1"/>
    <col min="7427" max="7427" width="14" style="46" customWidth="1"/>
    <col min="7428" max="7428" width="17.7109375" style="46" customWidth="1"/>
    <col min="7429" max="7430" width="19.140625" style="46" customWidth="1"/>
    <col min="7431" max="7431" width="18.140625" style="46" customWidth="1"/>
    <col min="7432" max="7432" width="16.28515625" style="46" customWidth="1"/>
    <col min="7433" max="7433" width="18.7109375" style="46" customWidth="1"/>
    <col min="7434" max="7434" width="15.85546875" style="46" customWidth="1"/>
    <col min="7435" max="7435" width="20.140625" style="46" customWidth="1"/>
    <col min="7436" max="7436" width="12.5703125" style="46" customWidth="1"/>
    <col min="7437" max="7437" width="17.7109375" style="46" customWidth="1"/>
    <col min="7438" max="7438" width="0.28515625" style="46" customWidth="1"/>
    <col min="7439" max="7452" width="11.42578125" style="46" hidden="1" customWidth="1"/>
    <col min="7453" max="7680" width="11.42578125" style="46" hidden="1"/>
    <col min="7681" max="7681" width="8.42578125" style="46" customWidth="1"/>
    <col min="7682" max="7682" width="55.140625" style="46" customWidth="1"/>
    <col min="7683" max="7683" width="14" style="46" customWidth="1"/>
    <col min="7684" max="7684" width="17.7109375" style="46" customWidth="1"/>
    <col min="7685" max="7686" width="19.140625" style="46" customWidth="1"/>
    <col min="7687" max="7687" width="18.140625" style="46" customWidth="1"/>
    <col min="7688" max="7688" width="16.28515625" style="46" customWidth="1"/>
    <col min="7689" max="7689" width="18.7109375" style="46" customWidth="1"/>
    <col min="7690" max="7690" width="15.85546875" style="46" customWidth="1"/>
    <col min="7691" max="7691" width="20.140625" style="46" customWidth="1"/>
    <col min="7692" max="7692" width="12.5703125" style="46" customWidth="1"/>
    <col min="7693" max="7693" width="17.7109375" style="46" customWidth="1"/>
    <col min="7694" max="7694" width="0.28515625" style="46" customWidth="1"/>
    <col min="7695" max="7708" width="11.42578125" style="46" hidden="1" customWidth="1"/>
    <col min="7709" max="7936" width="11.42578125" style="46" hidden="1"/>
    <col min="7937" max="7937" width="8.42578125" style="46" customWidth="1"/>
    <col min="7938" max="7938" width="55.140625" style="46" customWidth="1"/>
    <col min="7939" max="7939" width="14" style="46" customWidth="1"/>
    <col min="7940" max="7940" width="17.7109375" style="46" customWidth="1"/>
    <col min="7941" max="7942" width="19.140625" style="46" customWidth="1"/>
    <col min="7943" max="7943" width="18.140625" style="46" customWidth="1"/>
    <col min="7944" max="7944" width="16.28515625" style="46" customWidth="1"/>
    <col min="7945" max="7945" width="18.7109375" style="46" customWidth="1"/>
    <col min="7946" max="7946" width="15.85546875" style="46" customWidth="1"/>
    <col min="7947" max="7947" width="20.140625" style="46" customWidth="1"/>
    <col min="7948" max="7948" width="12.5703125" style="46" customWidth="1"/>
    <col min="7949" max="7949" width="17.7109375" style="46" customWidth="1"/>
    <col min="7950" max="7950" width="0.28515625" style="46" customWidth="1"/>
    <col min="7951" max="7964" width="11.42578125" style="46" hidden="1" customWidth="1"/>
    <col min="7965" max="8192" width="11.42578125" style="46" hidden="1"/>
    <col min="8193" max="8193" width="8.42578125" style="46" customWidth="1"/>
    <col min="8194" max="8194" width="55.140625" style="46" customWidth="1"/>
    <col min="8195" max="8195" width="14" style="46" customWidth="1"/>
    <col min="8196" max="8196" width="17.7109375" style="46" customWidth="1"/>
    <col min="8197" max="8198" width="19.140625" style="46" customWidth="1"/>
    <col min="8199" max="8199" width="18.140625" style="46" customWidth="1"/>
    <col min="8200" max="8200" width="16.28515625" style="46" customWidth="1"/>
    <col min="8201" max="8201" width="18.7109375" style="46" customWidth="1"/>
    <col min="8202" max="8202" width="15.85546875" style="46" customWidth="1"/>
    <col min="8203" max="8203" width="20.140625" style="46" customWidth="1"/>
    <col min="8204" max="8204" width="12.5703125" style="46" customWidth="1"/>
    <col min="8205" max="8205" width="17.7109375" style="46" customWidth="1"/>
    <col min="8206" max="8206" width="0.28515625" style="46" customWidth="1"/>
    <col min="8207" max="8220" width="11.42578125" style="46" hidden="1" customWidth="1"/>
    <col min="8221" max="8448" width="11.42578125" style="46" hidden="1"/>
    <col min="8449" max="8449" width="8.42578125" style="46" customWidth="1"/>
    <col min="8450" max="8450" width="55.140625" style="46" customWidth="1"/>
    <col min="8451" max="8451" width="14" style="46" customWidth="1"/>
    <col min="8452" max="8452" width="17.7109375" style="46" customWidth="1"/>
    <col min="8453" max="8454" width="19.140625" style="46" customWidth="1"/>
    <col min="8455" max="8455" width="18.140625" style="46" customWidth="1"/>
    <col min="8456" max="8456" width="16.28515625" style="46" customWidth="1"/>
    <col min="8457" max="8457" width="18.7109375" style="46" customWidth="1"/>
    <col min="8458" max="8458" width="15.85546875" style="46" customWidth="1"/>
    <col min="8459" max="8459" width="20.140625" style="46" customWidth="1"/>
    <col min="8460" max="8460" width="12.5703125" style="46" customWidth="1"/>
    <col min="8461" max="8461" width="17.7109375" style="46" customWidth="1"/>
    <col min="8462" max="8462" width="0.28515625" style="46" customWidth="1"/>
    <col min="8463" max="8476" width="11.42578125" style="46" hidden="1" customWidth="1"/>
    <col min="8477" max="8704" width="11.42578125" style="46" hidden="1"/>
    <col min="8705" max="8705" width="8.42578125" style="46" customWidth="1"/>
    <col min="8706" max="8706" width="55.140625" style="46" customWidth="1"/>
    <col min="8707" max="8707" width="14" style="46" customWidth="1"/>
    <col min="8708" max="8708" width="17.7109375" style="46" customWidth="1"/>
    <col min="8709" max="8710" width="19.140625" style="46" customWidth="1"/>
    <col min="8711" max="8711" width="18.140625" style="46" customWidth="1"/>
    <col min="8712" max="8712" width="16.28515625" style="46" customWidth="1"/>
    <col min="8713" max="8713" width="18.7109375" style="46" customWidth="1"/>
    <col min="8714" max="8714" width="15.85546875" style="46" customWidth="1"/>
    <col min="8715" max="8715" width="20.140625" style="46" customWidth="1"/>
    <col min="8716" max="8716" width="12.5703125" style="46" customWidth="1"/>
    <col min="8717" max="8717" width="17.7109375" style="46" customWidth="1"/>
    <col min="8718" max="8718" width="0.28515625" style="46" customWidth="1"/>
    <col min="8719" max="8732" width="11.42578125" style="46" hidden="1" customWidth="1"/>
    <col min="8733" max="8960" width="11.42578125" style="46" hidden="1"/>
    <col min="8961" max="8961" width="8.42578125" style="46" customWidth="1"/>
    <col min="8962" max="8962" width="55.140625" style="46" customWidth="1"/>
    <col min="8963" max="8963" width="14" style="46" customWidth="1"/>
    <col min="8964" max="8964" width="17.7109375" style="46" customWidth="1"/>
    <col min="8965" max="8966" width="19.140625" style="46" customWidth="1"/>
    <col min="8967" max="8967" width="18.140625" style="46" customWidth="1"/>
    <col min="8968" max="8968" width="16.28515625" style="46" customWidth="1"/>
    <col min="8969" max="8969" width="18.7109375" style="46" customWidth="1"/>
    <col min="8970" max="8970" width="15.85546875" style="46" customWidth="1"/>
    <col min="8971" max="8971" width="20.140625" style="46" customWidth="1"/>
    <col min="8972" max="8972" width="12.5703125" style="46" customWidth="1"/>
    <col min="8973" max="8973" width="17.7109375" style="46" customWidth="1"/>
    <col min="8974" max="8974" width="0.28515625" style="46" customWidth="1"/>
    <col min="8975" max="8988" width="11.42578125" style="46" hidden="1" customWidth="1"/>
    <col min="8989" max="9216" width="11.42578125" style="46" hidden="1"/>
    <col min="9217" max="9217" width="8.42578125" style="46" customWidth="1"/>
    <col min="9218" max="9218" width="55.140625" style="46" customWidth="1"/>
    <col min="9219" max="9219" width="14" style="46" customWidth="1"/>
    <col min="9220" max="9220" width="17.7109375" style="46" customWidth="1"/>
    <col min="9221" max="9222" width="19.140625" style="46" customWidth="1"/>
    <col min="9223" max="9223" width="18.140625" style="46" customWidth="1"/>
    <col min="9224" max="9224" width="16.28515625" style="46" customWidth="1"/>
    <col min="9225" max="9225" width="18.7109375" style="46" customWidth="1"/>
    <col min="9226" max="9226" width="15.85546875" style="46" customWidth="1"/>
    <col min="9227" max="9227" width="20.140625" style="46" customWidth="1"/>
    <col min="9228" max="9228" width="12.5703125" style="46" customWidth="1"/>
    <col min="9229" max="9229" width="17.7109375" style="46" customWidth="1"/>
    <col min="9230" max="9230" width="0.28515625" style="46" customWidth="1"/>
    <col min="9231" max="9244" width="11.42578125" style="46" hidden="1" customWidth="1"/>
    <col min="9245" max="9472" width="11.42578125" style="46" hidden="1"/>
    <col min="9473" max="9473" width="8.42578125" style="46" customWidth="1"/>
    <col min="9474" max="9474" width="55.140625" style="46" customWidth="1"/>
    <col min="9475" max="9475" width="14" style="46" customWidth="1"/>
    <col min="9476" max="9476" width="17.7109375" style="46" customWidth="1"/>
    <col min="9477" max="9478" width="19.140625" style="46" customWidth="1"/>
    <col min="9479" max="9479" width="18.140625" style="46" customWidth="1"/>
    <col min="9480" max="9480" width="16.28515625" style="46" customWidth="1"/>
    <col min="9481" max="9481" width="18.7109375" style="46" customWidth="1"/>
    <col min="9482" max="9482" width="15.85546875" style="46" customWidth="1"/>
    <col min="9483" max="9483" width="20.140625" style="46" customWidth="1"/>
    <col min="9484" max="9484" width="12.5703125" style="46" customWidth="1"/>
    <col min="9485" max="9485" width="17.7109375" style="46" customWidth="1"/>
    <col min="9486" max="9486" width="0.28515625" style="46" customWidth="1"/>
    <col min="9487" max="9500" width="11.42578125" style="46" hidden="1" customWidth="1"/>
    <col min="9501" max="9728" width="11.42578125" style="46" hidden="1"/>
    <col min="9729" max="9729" width="8.42578125" style="46" customWidth="1"/>
    <col min="9730" max="9730" width="55.140625" style="46" customWidth="1"/>
    <col min="9731" max="9731" width="14" style="46" customWidth="1"/>
    <col min="9732" max="9732" width="17.7109375" style="46" customWidth="1"/>
    <col min="9733" max="9734" width="19.140625" style="46" customWidth="1"/>
    <col min="9735" max="9735" width="18.140625" style="46" customWidth="1"/>
    <col min="9736" max="9736" width="16.28515625" style="46" customWidth="1"/>
    <col min="9737" max="9737" width="18.7109375" style="46" customWidth="1"/>
    <col min="9738" max="9738" width="15.85546875" style="46" customWidth="1"/>
    <col min="9739" max="9739" width="20.140625" style="46" customWidth="1"/>
    <col min="9740" max="9740" width="12.5703125" style="46" customWidth="1"/>
    <col min="9741" max="9741" width="17.7109375" style="46" customWidth="1"/>
    <col min="9742" max="9742" width="0.28515625" style="46" customWidth="1"/>
    <col min="9743" max="9756" width="11.42578125" style="46" hidden="1" customWidth="1"/>
    <col min="9757" max="9984" width="11.42578125" style="46" hidden="1"/>
    <col min="9985" max="9985" width="8.42578125" style="46" customWidth="1"/>
    <col min="9986" max="9986" width="55.140625" style="46" customWidth="1"/>
    <col min="9987" max="9987" width="14" style="46" customWidth="1"/>
    <col min="9988" max="9988" width="17.7109375" style="46" customWidth="1"/>
    <col min="9989" max="9990" width="19.140625" style="46" customWidth="1"/>
    <col min="9991" max="9991" width="18.140625" style="46" customWidth="1"/>
    <col min="9992" max="9992" width="16.28515625" style="46" customWidth="1"/>
    <col min="9993" max="9993" width="18.7109375" style="46" customWidth="1"/>
    <col min="9994" max="9994" width="15.85546875" style="46" customWidth="1"/>
    <col min="9995" max="9995" width="20.140625" style="46" customWidth="1"/>
    <col min="9996" max="9996" width="12.5703125" style="46" customWidth="1"/>
    <col min="9997" max="9997" width="17.7109375" style="46" customWidth="1"/>
    <col min="9998" max="9998" width="0.28515625" style="46" customWidth="1"/>
    <col min="9999" max="10012" width="11.42578125" style="46" hidden="1" customWidth="1"/>
    <col min="10013" max="10240" width="11.42578125" style="46" hidden="1"/>
    <col min="10241" max="10241" width="8.42578125" style="46" customWidth="1"/>
    <col min="10242" max="10242" width="55.140625" style="46" customWidth="1"/>
    <col min="10243" max="10243" width="14" style="46" customWidth="1"/>
    <col min="10244" max="10244" width="17.7109375" style="46" customWidth="1"/>
    <col min="10245" max="10246" width="19.140625" style="46" customWidth="1"/>
    <col min="10247" max="10247" width="18.140625" style="46" customWidth="1"/>
    <col min="10248" max="10248" width="16.28515625" style="46" customWidth="1"/>
    <col min="10249" max="10249" width="18.7109375" style="46" customWidth="1"/>
    <col min="10250" max="10250" width="15.85546875" style="46" customWidth="1"/>
    <col min="10251" max="10251" width="20.140625" style="46" customWidth="1"/>
    <col min="10252" max="10252" width="12.5703125" style="46" customWidth="1"/>
    <col min="10253" max="10253" width="17.7109375" style="46" customWidth="1"/>
    <col min="10254" max="10254" width="0.28515625" style="46" customWidth="1"/>
    <col min="10255" max="10268" width="11.42578125" style="46" hidden="1" customWidth="1"/>
    <col min="10269" max="10496" width="11.42578125" style="46" hidden="1"/>
    <col min="10497" max="10497" width="8.42578125" style="46" customWidth="1"/>
    <col min="10498" max="10498" width="55.140625" style="46" customWidth="1"/>
    <col min="10499" max="10499" width="14" style="46" customWidth="1"/>
    <col min="10500" max="10500" width="17.7109375" style="46" customWidth="1"/>
    <col min="10501" max="10502" width="19.140625" style="46" customWidth="1"/>
    <col min="10503" max="10503" width="18.140625" style="46" customWidth="1"/>
    <col min="10504" max="10504" width="16.28515625" style="46" customWidth="1"/>
    <col min="10505" max="10505" width="18.7109375" style="46" customWidth="1"/>
    <col min="10506" max="10506" width="15.85546875" style="46" customWidth="1"/>
    <col min="10507" max="10507" width="20.140625" style="46" customWidth="1"/>
    <col min="10508" max="10508" width="12.5703125" style="46" customWidth="1"/>
    <col min="10509" max="10509" width="17.7109375" style="46" customWidth="1"/>
    <col min="10510" max="10510" width="0.28515625" style="46" customWidth="1"/>
    <col min="10511" max="10524" width="11.42578125" style="46" hidden="1" customWidth="1"/>
    <col min="10525" max="10752" width="11.42578125" style="46" hidden="1"/>
    <col min="10753" max="10753" width="8.42578125" style="46" customWidth="1"/>
    <col min="10754" max="10754" width="55.140625" style="46" customWidth="1"/>
    <col min="10755" max="10755" width="14" style="46" customWidth="1"/>
    <col min="10756" max="10756" width="17.7109375" style="46" customWidth="1"/>
    <col min="10757" max="10758" width="19.140625" style="46" customWidth="1"/>
    <col min="10759" max="10759" width="18.140625" style="46" customWidth="1"/>
    <col min="10760" max="10760" width="16.28515625" style="46" customWidth="1"/>
    <col min="10761" max="10761" width="18.7109375" style="46" customWidth="1"/>
    <col min="10762" max="10762" width="15.85546875" style="46" customWidth="1"/>
    <col min="10763" max="10763" width="20.140625" style="46" customWidth="1"/>
    <col min="10764" max="10764" width="12.5703125" style="46" customWidth="1"/>
    <col min="10765" max="10765" width="17.7109375" style="46" customWidth="1"/>
    <col min="10766" max="10766" width="0.28515625" style="46" customWidth="1"/>
    <col min="10767" max="10780" width="11.42578125" style="46" hidden="1" customWidth="1"/>
    <col min="10781" max="11008" width="11.42578125" style="46" hidden="1"/>
    <col min="11009" max="11009" width="8.42578125" style="46" customWidth="1"/>
    <col min="11010" max="11010" width="55.140625" style="46" customWidth="1"/>
    <col min="11011" max="11011" width="14" style="46" customWidth="1"/>
    <col min="11012" max="11012" width="17.7109375" style="46" customWidth="1"/>
    <col min="11013" max="11014" width="19.140625" style="46" customWidth="1"/>
    <col min="11015" max="11015" width="18.140625" style="46" customWidth="1"/>
    <col min="11016" max="11016" width="16.28515625" style="46" customWidth="1"/>
    <col min="11017" max="11017" width="18.7109375" style="46" customWidth="1"/>
    <col min="11018" max="11018" width="15.85546875" style="46" customWidth="1"/>
    <col min="11019" max="11019" width="20.140625" style="46" customWidth="1"/>
    <col min="11020" max="11020" width="12.5703125" style="46" customWidth="1"/>
    <col min="11021" max="11021" width="17.7109375" style="46" customWidth="1"/>
    <col min="11022" max="11022" width="0.28515625" style="46" customWidth="1"/>
    <col min="11023" max="11036" width="11.42578125" style="46" hidden="1" customWidth="1"/>
    <col min="11037" max="11264" width="11.42578125" style="46" hidden="1"/>
    <col min="11265" max="11265" width="8.42578125" style="46" customWidth="1"/>
    <col min="11266" max="11266" width="55.140625" style="46" customWidth="1"/>
    <col min="11267" max="11267" width="14" style="46" customWidth="1"/>
    <col min="11268" max="11268" width="17.7109375" style="46" customWidth="1"/>
    <col min="11269" max="11270" width="19.140625" style="46" customWidth="1"/>
    <col min="11271" max="11271" width="18.140625" style="46" customWidth="1"/>
    <col min="11272" max="11272" width="16.28515625" style="46" customWidth="1"/>
    <col min="11273" max="11273" width="18.7109375" style="46" customWidth="1"/>
    <col min="11274" max="11274" width="15.85546875" style="46" customWidth="1"/>
    <col min="11275" max="11275" width="20.140625" style="46" customWidth="1"/>
    <col min="11276" max="11276" width="12.5703125" style="46" customWidth="1"/>
    <col min="11277" max="11277" width="17.7109375" style="46" customWidth="1"/>
    <col min="11278" max="11278" width="0.28515625" style="46" customWidth="1"/>
    <col min="11279" max="11292" width="11.42578125" style="46" hidden="1" customWidth="1"/>
    <col min="11293" max="11520" width="11.42578125" style="46" hidden="1"/>
    <col min="11521" max="11521" width="8.42578125" style="46" customWidth="1"/>
    <col min="11522" max="11522" width="55.140625" style="46" customWidth="1"/>
    <col min="11523" max="11523" width="14" style="46" customWidth="1"/>
    <col min="11524" max="11524" width="17.7109375" style="46" customWidth="1"/>
    <col min="11525" max="11526" width="19.140625" style="46" customWidth="1"/>
    <col min="11527" max="11527" width="18.140625" style="46" customWidth="1"/>
    <col min="11528" max="11528" width="16.28515625" style="46" customWidth="1"/>
    <col min="11529" max="11529" width="18.7109375" style="46" customWidth="1"/>
    <col min="11530" max="11530" width="15.85546875" style="46" customWidth="1"/>
    <col min="11531" max="11531" width="20.140625" style="46" customWidth="1"/>
    <col min="11532" max="11532" width="12.5703125" style="46" customWidth="1"/>
    <col min="11533" max="11533" width="17.7109375" style="46" customWidth="1"/>
    <col min="11534" max="11534" width="0.28515625" style="46" customWidth="1"/>
    <col min="11535" max="11548" width="11.42578125" style="46" hidden="1" customWidth="1"/>
    <col min="11549" max="11776" width="11.42578125" style="46" hidden="1"/>
    <col min="11777" max="11777" width="8.42578125" style="46" customWidth="1"/>
    <col min="11778" max="11778" width="55.140625" style="46" customWidth="1"/>
    <col min="11779" max="11779" width="14" style="46" customWidth="1"/>
    <col min="11780" max="11780" width="17.7109375" style="46" customWidth="1"/>
    <col min="11781" max="11782" width="19.140625" style="46" customWidth="1"/>
    <col min="11783" max="11783" width="18.140625" style="46" customWidth="1"/>
    <col min="11784" max="11784" width="16.28515625" style="46" customWidth="1"/>
    <col min="11785" max="11785" width="18.7109375" style="46" customWidth="1"/>
    <col min="11786" max="11786" width="15.85546875" style="46" customWidth="1"/>
    <col min="11787" max="11787" width="20.140625" style="46" customWidth="1"/>
    <col min="11788" max="11788" width="12.5703125" style="46" customWidth="1"/>
    <col min="11789" max="11789" width="17.7109375" style="46" customWidth="1"/>
    <col min="11790" max="11790" width="0.28515625" style="46" customWidth="1"/>
    <col min="11791" max="11804" width="11.42578125" style="46" hidden="1" customWidth="1"/>
    <col min="11805" max="12032" width="11.42578125" style="46" hidden="1"/>
    <col min="12033" max="12033" width="8.42578125" style="46" customWidth="1"/>
    <col min="12034" max="12034" width="55.140625" style="46" customWidth="1"/>
    <col min="12035" max="12035" width="14" style="46" customWidth="1"/>
    <col min="12036" max="12036" width="17.7109375" style="46" customWidth="1"/>
    <col min="12037" max="12038" width="19.140625" style="46" customWidth="1"/>
    <col min="12039" max="12039" width="18.140625" style="46" customWidth="1"/>
    <col min="12040" max="12040" width="16.28515625" style="46" customWidth="1"/>
    <col min="12041" max="12041" width="18.7109375" style="46" customWidth="1"/>
    <col min="12042" max="12042" width="15.85546875" style="46" customWidth="1"/>
    <col min="12043" max="12043" width="20.140625" style="46" customWidth="1"/>
    <col min="12044" max="12044" width="12.5703125" style="46" customWidth="1"/>
    <col min="12045" max="12045" width="17.7109375" style="46" customWidth="1"/>
    <col min="12046" max="12046" width="0.28515625" style="46" customWidth="1"/>
    <col min="12047" max="12060" width="11.42578125" style="46" hidden="1" customWidth="1"/>
    <col min="12061" max="12288" width="11.42578125" style="46" hidden="1"/>
    <col min="12289" max="12289" width="8.42578125" style="46" customWidth="1"/>
    <col min="12290" max="12290" width="55.140625" style="46" customWidth="1"/>
    <col min="12291" max="12291" width="14" style="46" customWidth="1"/>
    <col min="12292" max="12292" width="17.7109375" style="46" customWidth="1"/>
    <col min="12293" max="12294" width="19.140625" style="46" customWidth="1"/>
    <col min="12295" max="12295" width="18.140625" style="46" customWidth="1"/>
    <col min="12296" max="12296" width="16.28515625" style="46" customWidth="1"/>
    <col min="12297" max="12297" width="18.7109375" style="46" customWidth="1"/>
    <col min="12298" max="12298" width="15.85546875" style="46" customWidth="1"/>
    <col min="12299" max="12299" width="20.140625" style="46" customWidth="1"/>
    <col min="12300" max="12300" width="12.5703125" style="46" customWidth="1"/>
    <col min="12301" max="12301" width="17.7109375" style="46" customWidth="1"/>
    <col min="12302" max="12302" width="0.28515625" style="46" customWidth="1"/>
    <col min="12303" max="12316" width="11.42578125" style="46" hidden="1" customWidth="1"/>
    <col min="12317" max="12544" width="11.42578125" style="46" hidden="1"/>
    <col min="12545" max="12545" width="8.42578125" style="46" customWidth="1"/>
    <col min="12546" max="12546" width="55.140625" style="46" customWidth="1"/>
    <col min="12547" max="12547" width="14" style="46" customWidth="1"/>
    <col min="12548" max="12548" width="17.7109375" style="46" customWidth="1"/>
    <col min="12549" max="12550" width="19.140625" style="46" customWidth="1"/>
    <col min="12551" max="12551" width="18.140625" style="46" customWidth="1"/>
    <col min="12552" max="12552" width="16.28515625" style="46" customWidth="1"/>
    <col min="12553" max="12553" width="18.7109375" style="46" customWidth="1"/>
    <col min="12554" max="12554" width="15.85546875" style="46" customWidth="1"/>
    <col min="12555" max="12555" width="20.140625" style="46" customWidth="1"/>
    <col min="12556" max="12556" width="12.5703125" style="46" customWidth="1"/>
    <col min="12557" max="12557" width="17.7109375" style="46" customWidth="1"/>
    <col min="12558" max="12558" width="0.28515625" style="46" customWidth="1"/>
    <col min="12559" max="12572" width="11.42578125" style="46" hidden="1" customWidth="1"/>
    <col min="12573" max="12800" width="11.42578125" style="46" hidden="1"/>
    <col min="12801" max="12801" width="8.42578125" style="46" customWidth="1"/>
    <col min="12802" max="12802" width="55.140625" style="46" customWidth="1"/>
    <col min="12803" max="12803" width="14" style="46" customWidth="1"/>
    <col min="12804" max="12804" width="17.7109375" style="46" customWidth="1"/>
    <col min="12805" max="12806" width="19.140625" style="46" customWidth="1"/>
    <col min="12807" max="12807" width="18.140625" style="46" customWidth="1"/>
    <col min="12808" max="12808" width="16.28515625" style="46" customWidth="1"/>
    <col min="12809" max="12809" width="18.7109375" style="46" customWidth="1"/>
    <col min="12810" max="12810" width="15.85546875" style="46" customWidth="1"/>
    <col min="12811" max="12811" width="20.140625" style="46" customWidth="1"/>
    <col min="12812" max="12812" width="12.5703125" style="46" customWidth="1"/>
    <col min="12813" max="12813" width="17.7109375" style="46" customWidth="1"/>
    <col min="12814" max="12814" width="0.28515625" style="46" customWidth="1"/>
    <col min="12815" max="12828" width="11.42578125" style="46" hidden="1" customWidth="1"/>
    <col min="12829" max="13056" width="11.42578125" style="46" hidden="1"/>
    <col min="13057" max="13057" width="8.42578125" style="46" customWidth="1"/>
    <col min="13058" max="13058" width="55.140625" style="46" customWidth="1"/>
    <col min="13059" max="13059" width="14" style="46" customWidth="1"/>
    <col min="13060" max="13060" width="17.7109375" style="46" customWidth="1"/>
    <col min="13061" max="13062" width="19.140625" style="46" customWidth="1"/>
    <col min="13063" max="13063" width="18.140625" style="46" customWidth="1"/>
    <col min="13064" max="13064" width="16.28515625" style="46" customWidth="1"/>
    <col min="13065" max="13065" width="18.7109375" style="46" customWidth="1"/>
    <col min="13066" max="13066" width="15.85546875" style="46" customWidth="1"/>
    <col min="13067" max="13067" width="20.140625" style="46" customWidth="1"/>
    <col min="13068" max="13068" width="12.5703125" style="46" customWidth="1"/>
    <col min="13069" max="13069" width="17.7109375" style="46" customWidth="1"/>
    <col min="13070" max="13070" width="0.28515625" style="46" customWidth="1"/>
    <col min="13071" max="13084" width="11.42578125" style="46" hidden="1" customWidth="1"/>
    <col min="13085" max="13312" width="11.42578125" style="46" hidden="1"/>
    <col min="13313" max="13313" width="8.42578125" style="46" customWidth="1"/>
    <col min="13314" max="13314" width="55.140625" style="46" customWidth="1"/>
    <col min="13315" max="13315" width="14" style="46" customWidth="1"/>
    <col min="13316" max="13316" width="17.7109375" style="46" customWidth="1"/>
    <col min="13317" max="13318" width="19.140625" style="46" customWidth="1"/>
    <col min="13319" max="13319" width="18.140625" style="46" customWidth="1"/>
    <col min="13320" max="13320" width="16.28515625" style="46" customWidth="1"/>
    <col min="13321" max="13321" width="18.7109375" style="46" customWidth="1"/>
    <col min="13322" max="13322" width="15.85546875" style="46" customWidth="1"/>
    <col min="13323" max="13323" width="20.140625" style="46" customWidth="1"/>
    <col min="13324" max="13324" width="12.5703125" style="46" customWidth="1"/>
    <col min="13325" max="13325" width="17.7109375" style="46" customWidth="1"/>
    <col min="13326" max="13326" width="0.28515625" style="46" customWidth="1"/>
    <col min="13327" max="13340" width="11.42578125" style="46" hidden="1" customWidth="1"/>
    <col min="13341" max="13568" width="11.42578125" style="46" hidden="1"/>
    <col min="13569" max="13569" width="8.42578125" style="46" customWidth="1"/>
    <col min="13570" max="13570" width="55.140625" style="46" customWidth="1"/>
    <col min="13571" max="13571" width="14" style="46" customWidth="1"/>
    <col min="13572" max="13572" width="17.7109375" style="46" customWidth="1"/>
    <col min="13573" max="13574" width="19.140625" style="46" customWidth="1"/>
    <col min="13575" max="13575" width="18.140625" style="46" customWidth="1"/>
    <col min="13576" max="13576" width="16.28515625" style="46" customWidth="1"/>
    <col min="13577" max="13577" width="18.7109375" style="46" customWidth="1"/>
    <col min="13578" max="13578" width="15.85546875" style="46" customWidth="1"/>
    <col min="13579" max="13579" width="20.140625" style="46" customWidth="1"/>
    <col min="13580" max="13580" width="12.5703125" style="46" customWidth="1"/>
    <col min="13581" max="13581" width="17.7109375" style="46" customWidth="1"/>
    <col min="13582" max="13582" width="0.28515625" style="46" customWidth="1"/>
    <col min="13583" max="13596" width="11.42578125" style="46" hidden="1" customWidth="1"/>
    <col min="13597" max="13824" width="11.42578125" style="46" hidden="1"/>
    <col min="13825" max="13825" width="8.42578125" style="46" customWidth="1"/>
    <col min="13826" max="13826" width="55.140625" style="46" customWidth="1"/>
    <col min="13827" max="13827" width="14" style="46" customWidth="1"/>
    <col min="13828" max="13828" width="17.7109375" style="46" customWidth="1"/>
    <col min="13829" max="13830" width="19.140625" style="46" customWidth="1"/>
    <col min="13831" max="13831" width="18.140625" style="46" customWidth="1"/>
    <col min="13832" max="13832" width="16.28515625" style="46" customWidth="1"/>
    <col min="13833" max="13833" width="18.7109375" style="46" customWidth="1"/>
    <col min="13834" max="13834" width="15.85546875" style="46" customWidth="1"/>
    <col min="13835" max="13835" width="20.140625" style="46" customWidth="1"/>
    <col min="13836" max="13836" width="12.5703125" style="46" customWidth="1"/>
    <col min="13837" max="13837" width="17.7109375" style="46" customWidth="1"/>
    <col min="13838" max="13838" width="0.28515625" style="46" customWidth="1"/>
    <col min="13839" max="13852" width="11.42578125" style="46" hidden="1" customWidth="1"/>
    <col min="13853" max="14080" width="11.42578125" style="46" hidden="1"/>
    <col min="14081" max="14081" width="8.42578125" style="46" customWidth="1"/>
    <col min="14082" max="14082" width="55.140625" style="46" customWidth="1"/>
    <col min="14083" max="14083" width="14" style="46" customWidth="1"/>
    <col min="14084" max="14084" width="17.7109375" style="46" customWidth="1"/>
    <col min="14085" max="14086" width="19.140625" style="46" customWidth="1"/>
    <col min="14087" max="14087" width="18.140625" style="46" customWidth="1"/>
    <col min="14088" max="14088" width="16.28515625" style="46" customWidth="1"/>
    <col min="14089" max="14089" width="18.7109375" style="46" customWidth="1"/>
    <col min="14090" max="14090" width="15.85546875" style="46" customWidth="1"/>
    <col min="14091" max="14091" width="20.140625" style="46" customWidth="1"/>
    <col min="14092" max="14092" width="12.5703125" style="46" customWidth="1"/>
    <col min="14093" max="14093" width="17.7109375" style="46" customWidth="1"/>
    <col min="14094" max="14094" width="0.28515625" style="46" customWidth="1"/>
    <col min="14095" max="14108" width="11.42578125" style="46" hidden="1" customWidth="1"/>
    <col min="14109" max="14336" width="11.42578125" style="46" hidden="1"/>
    <col min="14337" max="14337" width="8.42578125" style="46" customWidth="1"/>
    <col min="14338" max="14338" width="55.140625" style="46" customWidth="1"/>
    <col min="14339" max="14339" width="14" style="46" customWidth="1"/>
    <col min="14340" max="14340" width="17.7109375" style="46" customWidth="1"/>
    <col min="14341" max="14342" width="19.140625" style="46" customWidth="1"/>
    <col min="14343" max="14343" width="18.140625" style="46" customWidth="1"/>
    <col min="14344" max="14344" width="16.28515625" style="46" customWidth="1"/>
    <col min="14345" max="14345" width="18.7109375" style="46" customWidth="1"/>
    <col min="14346" max="14346" width="15.85546875" style="46" customWidth="1"/>
    <col min="14347" max="14347" width="20.140625" style="46" customWidth="1"/>
    <col min="14348" max="14348" width="12.5703125" style="46" customWidth="1"/>
    <col min="14349" max="14349" width="17.7109375" style="46" customWidth="1"/>
    <col min="14350" max="14350" width="0.28515625" style="46" customWidth="1"/>
    <col min="14351" max="14364" width="11.42578125" style="46" hidden="1" customWidth="1"/>
    <col min="14365" max="14592" width="11.42578125" style="46" hidden="1"/>
    <col min="14593" max="14593" width="8.42578125" style="46" customWidth="1"/>
    <col min="14594" max="14594" width="55.140625" style="46" customWidth="1"/>
    <col min="14595" max="14595" width="14" style="46" customWidth="1"/>
    <col min="14596" max="14596" width="17.7109375" style="46" customWidth="1"/>
    <col min="14597" max="14598" width="19.140625" style="46" customWidth="1"/>
    <col min="14599" max="14599" width="18.140625" style="46" customWidth="1"/>
    <col min="14600" max="14600" width="16.28515625" style="46" customWidth="1"/>
    <col min="14601" max="14601" width="18.7109375" style="46" customWidth="1"/>
    <col min="14602" max="14602" width="15.85546875" style="46" customWidth="1"/>
    <col min="14603" max="14603" width="20.140625" style="46" customWidth="1"/>
    <col min="14604" max="14604" width="12.5703125" style="46" customWidth="1"/>
    <col min="14605" max="14605" width="17.7109375" style="46" customWidth="1"/>
    <col min="14606" max="14606" width="0.28515625" style="46" customWidth="1"/>
    <col min="14607" max="14620" width="11.42578125" style="46" hidden="1" customWidth="1"/>
    <col min="14621" max="14848" width="11.42578125" style="46" hidden="1"/>
    <col min="14849" max="14849" width="8.42578125" style="46" customWidth="1"/>
    <col min="14850" max="14850" width="55.140625" style="46" customWidth="1"/>
    <col min="14851" max="14851" width="14" style="46" customWidth="1"/>
    <col min="14852" max="14852" width="17.7109375" style="46" customWidth="1"/>
    <col min="14853" max="14854" width="19.140625" style="46" customWidth="1"/>
    <col min="14855" max="14855" width="18.140625" style="46" customWidth="1"/>
    <col min="14856" max="14856" width="16.28515625" style="46" customWidth="1"/>
    <col min="14857" max="14857" width="18.7109375" style="46" customWidth="1"/>
    <col min="14858" max="14858" width="15.85546875" style="46" customWidth="1"/>
    <col min="14859" max="14859" width="20.140625" style="46" customWidth="1"/>
    <col min="14860" max="14860" width="12.5703125" style="46" customWidth="1"/>
    <col min="14861" max="14861" width="17.7109375" style="46" customWidth="1"/>
    <col min="14862" max="14862" width="0.28515625" style="46" customWidth="1"/>
    <col min="14863" max="14876" width="11.42578125" style="46" hidden="1" customWidth="1"/>
    <col min="14877" max="15104" width="11.42578125" style="46" hidden="1"/>
    <col min="15105" max="15105" width="8.42578125" style="46" customWidth="1"/>
    <col min="15106" max="15106" width="55.140625" style="46" customWidth="1"/>
    <col min="15107" max="15107" width="14" style="46" customWidth="1"/>
    <col min="15108" max="15108" width="17.7109375" style="46" customWidth="1"/>
    <col min="15109" max="15110" width="19.140625" style="46" customWidth="1"/>
    <col min="15111" max="15111" width="18.140625" style="46" customWidth="1"/>
    <col min="15112" max="15112" width="16.28515625" style="46" customWidth="1"/>
    <col min="15113" max="15113" width="18.7109375" style="46" customWidth="1"/>
    <col min="15114" max="15114" width="15.85546875" style="46" customWidth="1"/>
    <col min="15115" max="15115" width="20.140625" style="46" customWidth="1"/>
    <col min="15116" max="15116" width="12.5703125" style="46" customWidth="1"/>
    <col min="15117" max="15117" width="17.7109375" style="46" customWidth="1"/>
    <col min="15118" max="15118" width="0.28515625" style="46" customWidth="1"/>
    <col min="15119" max="15132" width="11.42578125" style="46" hidden="1" customWidth="1"/>
    <col min="15133" max="15360" width="11.42578125" style="46" hidden="1"/>
    <col min="15361" max="15361" width="8.42578125" style="46" customWidth="1"/>
    <col min="15362" max="15362" width="55.140625" style="46" customWidth="1"/>
    <col min="15363" max="15363" width="14" style="46" customWidth="1"/>
    <col min="15364" max="15364" width="17.7109375" style="46" customWidth="1"/>
    <col min="15365" max="15366" width="19.140625" style="46" customWidth="1"/>
    <col min="15367" max="15367" width="18.140625" style="46" customWidth="1"/>
    <col min="15368" max="15368" width="16.28515625" style="46" customWidth="1"/>
    <col min="15369" max="15369" width="18.7109375" style="46" customWidth="1"/>
    <col min="15370" max="15370" width="15.85546875" style="46" customWidth="1"/>
    <col min="15371" max="15371" width="20.140625" style="46" customWidth="1"/>
    <col min="15372" max="15372" width="12.5703125" style="46" customWidth="1"/>
    <col min="15373" max="15373" width="17.7109375" style="46" customWidth="1"/>
    <col min="15374" max="15374" width="0.28515625" style="46" customWidth="1"/>
    <col min="15375" max="15388" width="11.42578125" style="46" hidden="1" customWidth="1"/>
    <col min="15389" max="15616" width="11.42578125" style="46" hidden="1"/>
    <col min="15617" max="15617" width="8.42578125" style="46" customWidth="1"/>
    <col min="15618" max="15618" width="55.140625" style="46" customWidth="1"/>
    <col min="15619" max="15619" width="14" style="46" customWidth="1"/>
    <col min="15620" max="15620" width="17.7109375" style="46" customWidth="1"/>
    <col min="15621" max="15622" width="19.140625" style="46" customWidth="1"/>
    <col min="15623" max="15623" width="18.140625" style="46" customWidth="1"/>
    <col min="15624" max="15624" width="16.28515625" style="46" customWidth="1"/>
    <col min="15625" max="15625" width="18.7109375" style="46" customWidth="1"/>
    <col min="15626" max="15626" width="15.85546875" style="46" customWidth="1"/>
    <col min="15627" max="15627" width="20.140625" style="46" customWidth="1"/>
    <col min="15628" max="15628" width="12.5703125" style="46" customWidth="1"/>
    <col min="15629" max="15629" width="17.7109375" style="46" customWidth="1"/>
    <col min="15630" max="15630" width="0.28515625" style="46" customWidth="1"/>
    <col min="15631" max="15644" width="11.42578125" style="46" hidden="1" customWidth="1"/>
    <col min="15645" max="15872" width="11.42578125" style="46" hidden="1"/>
    <col min="15873" max="15873" width="8.42578125" style="46" customWidth="1"/>
    <col min="15874" max="15874" width="55.140625" style="46" customWidth="1"/>
    <col min="15875" max="15875" width="14" style="46" customWidth="1"/>
    <col min="15876" max="15876" width="17.7109375" style="46" customWidth="1"/>
    <col min="15877" max="15878" width="19.140625" style="46" customWidth="1"/>
    <col min="15879" max="15879" width="18.140625" style="46" customWidth="1"/>
    <col min="15880" max="15880" width="16.28515625" style="46" customWidth="1"/>
    <col min="15881" max="15881" width="18.7109375" style="46" customWidth="1"/>
    <col min="15882" max="15882" width="15.85546875" style="46" customWidth="1"/>
    <col min="15883" max="15883" width="20.140625" style="46" customWidth="1"/>
    <col min="15884" max="15884" width="12.5703125" style="46" customWidth="1"/>
    <col min="15885" max="15885" width="17.7109375" style="46" customWidth="1"/>
    <col min="15886" max="15886" width="0.28515625" style="46" customWidth="1"/>
    <col min="15887" max="15900" width="11.42578125" style="46" hidden="1" customWidth="1"/>
    <col min="15901" max="16128" width="11.42578125" style="46" hidden="1"/>
    <col min="16129" max="16129" width="8.42578125" style="46" customWidth="1"/>
    <col min="16130" max="16130" width="55.140625" style="46" customWidth="1"/>
    <col min="16131" max="16131" width="14" style="46" customWidth="1"/>
    <col min="16132" max="16132" width="17.7109375" style="46" customWidth="1"/>
    <col min="16133" max="16134" width="19.140625" style="46" customWidth="1"/>
    <col min="16135" max="16135" width="18.140625" style="46" customWidth="1"/>
    <col min="16136" max="16136" width="16.28515625" style="46" customWidth="1"/>
    <col min="16137" max="16137" width="18.7109375" style="46" customWidth="1"/>
    <col min="16138" max="16138" width="15.85546875" style="46" customWidth="1"/>
    <col min="16139" max="16139" width="20.140625" style="46" customWidth="1"/>
    <col min="16140" max="16140" width="12.5703125" style="46" customWidth="1"/>
    <col min="16141" max="16141" width="17.7109375" style="46" customWidth="1"/>
    <col min="16142" max="16142" width="0.28515625" style="46" customWidth="1"/>
    <col min="16143" max="16156" width="11.42578125" style="46" hidden="1" customWidth="1"/>
    <col min="16157" max="16384" width="11.42578125" style="46" hidden="1"/>
  </cols>
  <sheetData>
    <row r="1" spans="1:15" customFormat="1" ht="33" customHeight="1" x14ac:dyDescent="0.25">
      <c r="A1" s="1" t="s">
        <v>0</v>
      </c>
      <c r="B1" s="2"/>
      <c r="C1" s="2"/>
      <c r="D1" s="2"/>
      <c r="E1" s="2"/>
      <c r="F1" s="2"/>
      <c r="G1" s="2"/>
      <c r="H1" s="2"/>
      <c r="I1" s="2"/>
      <c r="J1" s="2"/>
      <c r="K1" s="2"/>
      <c r="L1" s="2"/>
      <c r="M1" s="2"/>
      <c r="N1" s="3"/>
    </row>
    <row r="2" spans="1:15" customFormat="1" ht="16.5" customHeight="1" x14ac:dyDescent="0.35">
      <c r="A2" s="4" t="str">
        <f>'[1]Objetivos PMD'!$B$3</f>
        <v>Municipio:  Gómez Farías, Jalisco</v>
      </c>
      <c r="B2" s="5"/>
      <c r="C2" s="5"/>
      <c r="D2" s="5"/>
      <c r="E2" s="5"/>
      <c r="F2" s="5"/>
      <c r="G2" s="5"/>
      <c r="H2" s="5"/>
      <c r="I2" s="5"/>
      <c r="J2" s="5"/>
      <c r="K2" s="5"/>
      <c r="L2" s="5"/>
      <c r="M2" s="5"/>
      <c r="N2" s="6"/>
    </row>
    <row r="3" spans="1:15" s="18" customFormat="1" ht="21" customHeight="1" x14ac:dyDescent="0.25">
      <c r="A3" s="7" t="s">
        <v>1</v>
      </c>
      <c r="B3" s="8" t="s">
        <v>2</v>
      </c>
      <c r="C3" s="9" t="s">
        <v>3</v>
      </c>
      <c r="D3" s="9" t="s">
        <v>4</v>
      </c>
      <c r="E3" s="10" t="s">
        <v>5</v>
      </c>
      <c r="F3" s="11"/>
      <c r="G3" s="11"/>
      <c r="H3" s="12"/>
      <c r="I3" s="13" t="s">
        <v>6</v>
      </c>
      <c r="J3" s="14"/>
      <c r="K3" s="15" t="s">
        <v>7</v>
      </c>
      <c r="L3" s="15" t="s">
        <v>8</v>
      </c>
      <c r="M3" s="16" t="s">
        <v>9</v>
      </c>
      <c r="N3" s="17"/>
    </row>
    <row r="4" spans="1:15" s="18" customFormat="1" ht="49.5" customHeight="1" x14ac:dyDescent="0.25">
      <c r="A4" s="19"/>
      <c r="B4" s="20"/>
      <c r="C4" s="21"/>
      <c r="D4" s="21"/>
      <c r="E4" s="22" t="s">
        <v>10</v>
      </c>
      <c r="F4" s="23" t="s">
        <v>11</v>
      </c>
      <c r="G4" s="23" t="s">
        <v>12</v>
      </c>
      <c r="H4" s="24" t="s">
        <v>13</v>
      </c>
      <c r="I4" s="25" t="s">
        <v>14</v>
      </c>
      <c r="J4" s="25" t="s">
        <v>13</v>
      </c>
      <c r="K4" s="14"/>
      <c r="L4" s="26"/>
      <c r="M4" s="27"/>
      <c r="N4" s="17"/>
    </row>
    <row r="5" spans="1:15" s="32" customFormat="1" ht="25.5" customHeight="1" x14ac:dyDescent="0.25">
      <c r="A5" s="28">
        <v>1000</v>
      </c>
      <c r="B5" s="29" t="s">
        <v>15</v>
      </c>
      <c r="C5" s="30">
        <f t="shared" ref="C5:N5" si="0">C6+C11+C16+C25+C30+C37+C39</f>
        <v>0</v>
      </c>
      <c r="D5" s="30">
        <f>D6+D11+D16+D25+D30+D37+D39</f>
        <v>714000</v>
      </c>
      <c r="E5" s="30">
        <f t="shared" si="0"/>
        <v>0</v>
      </c>
      <c r="F5" s="30">
        <f t="shared" si="0"/>
        <v>0</v>
      </c>
      <c r="G5" s="30">
        <f t="shared" si="0"/>
        <v>16745748.33</v>
      </c>
      <c r="H5" s="30">
        <f t="shared" si="0"/>
        <v>0</v>
      </c>
      <c r="I5" s="30">
        <f t="shared" si="0"/>
        <v>0</v>
      </c>
      <c r="J5" s="30">
        <f t="shared" si="0"/>
        <v>0</v>
      </c>
      <c r="K5" s="30">
        <f t="shared" si="0"/>
        <v>0</v>
      </c>
      <c r="L5" s="30">
        <f t="shared" si="0"/>
        <v>0</v>
      </c>
      <c r="M5" s="30">
        <f>SUM(C5:L5)</f>
        <v>17459748.329999998</v>
      </c>
      <c r="N5" s="31">
        <f t="shared" si="0"/>
        <v>0</v>
      </c>
    </row>
    <row r="6" spans="1:15" customFormat="1" ht="25.5" customHeight="1" x14ac:dyDescent="0.25">
      <c r="A6" s="33">
        <v>1100</v>
      </c>
      <c r="B6" s="34" t="s">
        <v>16</v>
      </c>
      <c r="C6" s="35">
        <f>SUM(C7:C10)</f>
        <v>0</v>
      </c>
      <c r="D6" s="35">
        <f>SUM(D7:D10)</f>
        <v>0</v>
      </c>
      <c r="E6" s="35">
        <f t="shared" ref="E6:L6" si="1">SUM(E7:E10)</f>
        <v>0</v>
      </c>
      <c r="F6" s="35">
        <f t="shared" si="1"/>
        <v>0</v>
      </c>
      <c r="G6" s="35">
        <f t="shared" si="1"/>
        <v>14345904</v>
      </c>
      <c r="H6" s="35">
        <f t="shared" si="1"/>
        <v>0</v>
      </c>
      <c r="I6" s="35">
        <f t="shared" si="1"/>
        <v>0</v>
      </c>
      <c r="J6" s="35">
        <f t="shared" si="1"/>
        <v>0</v>
      </c>
      <c r="K6" s="35">
        <f t="shared" si="1"/>
        <v>0</v>
      </c>
      <c r="L6" s="35">
        <f t="shared" si="1"/>
        <v>0</v>
      </c>
      <c r="M6" s="35">
        <f t="shared" ref="M6:M69" si="2">SUM(C6:L6)</f>
        <v>14345904</v>
      </c>
      <c r="N6" s="36"/>
      <c r="O6">
        <v>1</v>
      </c>
    </row>
    <row r="7" spans="1:15" customFormat="1" ht="25.5" customHeight="1" x14ac:dyDescent="0.25">
      <c r="A7" s="37">
        <v>111</v>
      </c>
      <c r="B7" s="38" t="s">
        <v>17</v>
      </c>
      <c r="C7" s="39">
        <v>0</v>
      </c>
      <c r="D7" s="39">
        <v>0</v>
      </c>
      <c r="E7" s="39">
        <v>0</v>
      </c>
      <c r="F7" s="39">
        <v>0</v>
      </c>
      <c r="G7" s="39">
        <v>2810867.76</v>
      </c>
      <c r="H7" s="39">
        <v>0</v>
      </c>
      <c r="I7" s="39">
        <v>0</v>
      </c>
      <c r="J7" s="39">
        <v>0</v>
      </c>
      <c r="K7" s="39">
        <v>0</v>
      </c>
      <c r="L7" s="39">
        <v>0</v>
      </c>
      <c r="M7" s="40">
        <f t="shared" si="2"/>
        <v>2810867.76</v>
      </c>
      <c r="N7" s="41"/>
      <c r="O7">
        <v>2</v>
      </c>
    </row>
    <row r="8" spans="1:15" customFormat="1" ht="25.5" customHeight="1" x14ac:dyDescent="0.25">
      <c r="A8" s="37">
        <v>112</v>
      </c>
      <c r="B8" s="42" t="s">
        <v>18</v>
      </c>
      <c r="C8" s="39">
        <v>0</v>
      </c>
      <c r="D8" s="39">
        <v>0</v>
      </c>
      <c r="E8" s="39">
        <v>0</v>
      </c>
      <c r="F8" s="39">
        <v>0</v>
      </c>
      <c r="G8" s="39">
        <v>0</v>
      </c>
      <c r="H8" s="39">
        <v>0</v>
      </c>
      <c r="I8" s="39">
        <v>0</v>
      </c>
      <c r="J8" s="39">
        <v>0</v>
      </c>
      <c r="K8" s="39">
        <v>0</v>
      </c>
      <c r="L8" s="39">
        <v>0</v>
      </c>
      <c r="M8" s="40">
        <f t="shared" si="2"/>
        <v>0</v>
      </c>
      <c r="N8" s="41"/>
      <c r="O8">
        <v>3</v>
      </c>
    </row>
    <row r="9" spans="1:15" customFormat="1" ht="25.5" customHeight="1" x14ac:dyDescent="0.25">
      <c r="A9" s="37">
        <v>113</v>
      </c>
      <c r="B9" s="42" t="s">
        <v>19</v>
      </c>
      <c r="C9" s="39">
        <v>0</v>
      </c>
      <c r="D9" s="39">
        <v>0</v>
      </c>
      <c r="E9" s="39">
        <v>0</v>
      </c>
      <c r="F9" s="39">
        <v>0</v>
      </c>
      <c r="G9" s="39">
        <v>11535036.24</v>
      </c>
      <c r="H9" s="39">
        <v>0</v>
      </c>
      <c r="I9" s="39">
        <v>0</v>
      </c>
      <c r="J9" s="39">
        <v>0</v>
      </c>
      <c r="K9" s="39">
        <v>0</v>
      </c>
      <c r="L9" s="39">
        <v>0</v>
      </c>
      <c r="M9" s="40">
        <f t="shared" si="2"/>
        <v>11535036.24</v>
      </c>
      <c r="N9" s="36"/>
    </row>
    <row r="10" spans="1:15" customFormat="1" ht="25.5" customHeight="1" x14ac:dyDescent="0.25">
      <c r="A10" s="37">
        <v>114</v>
      </c>
      <c r="B10" s="42" t="s">
        <v>20</v>
      </c>
      <c r="C10" s="39">
        <v>0</v>
      </c>
      <c r="D10" s="39">
        <v>0</v>
      </c>
      <c r="E10" s="39">
        <v>0</v>
      </c>
      <c r="F10" s="39">
        <v>0</v>
      </c>
      <c r="G10" s="39">
        <v>0</v>
      </c>
      <c r="H10" s="39">
        <v>0</v>
      </c>
      <c r="I10" s="39">
        <v>0</v>
      </c>
      <c r="J10" s="39">
        <v>0</v>
      </c>
      <c r="K10" s="39">
        <v>0</v>
      </c>
      <c r="L10" s="39">
        <v>0</v>
      </c>
      <c r="M10" s="40">
        <f t="shared" si="2"/>
        <v>0</v>
      </c>
      <c r="N10" s="36"/>
      <c r="O10">
        <v>101</v>
      </c>
    </row>
    <row r="11" spans="1:15" customFormat="1" ht="25.5" customHeight="1" x14ac:dyDescent="0.25">
      <c r="A11" s="33">
        <v>1200</v>
      </c>
      <c r="B11" s="34" t="s">
        <v>21</v>
      </c>
      <c r="C11" s="35">
        <f t="shared" ref="C11:L11" si="3">SUM(C12:C15)</f>
        <v>0</v>
      </c>
      <c r="D11" s="35">
        <f>SUM(D12:D15)</f>
        <v>672000</v>
      </c>
      <c r="E11" s="35">
        <f t="shared" si="3"/>
        <v>0</v>
      </c>
      <c r="F11" s="35">
        <f t="shared" si="3"/>
        <v>0</v>
      </c>
      <c r="G11" s="35">
        <f t="shared" si="3"/>
        <v>0</v>
      </c>
      <c r="H11" s="35">
        <f t="shared" si="3"/>
        <v>0</v>
      </c>
      <c r="I11" s="35">
        <f t="shared" si="3"/>
        <v>0</v>
      </c>
      <c r="J11" s="35">
        <f t="shared" si="3"/>
        <v>0</v>
      </c>
      <c r="K11" s="35">
        <f t="shared" si="3"/>
        <v>0</v>
      </c>
      <c r="L11" s="35">
        <f t="shared" si="3"/>
        <v>0</v>
      </c>
      <c r="M11" s="35">
        <f t="shared" si="2"/>
        <v>672000</v>
      </c>
      <c r="N11" s="43"/>
      <c r="O11">
        <v>102</v>
      </c>
    </row>
    <row r="12" spans="1:15" customFormat="1" ht="25.5" customHeight="1" x14ac:dyDescent="0.25">
      <c r="A12" s="37">
        <v>121</v>
      </c>
      <c r="B12" s="42" t="s">
        <v>22</v>
      </c>
      <c r="C12" s="39">
        <v>0</v>
      </c>
      <c r="D12" s="39">
        <v>0</v>
      </c>
      <c r="E12" s="39">
        <v>0</v>
      </c>
      <c r="F12" s="39">
        <v>0</v>
      </c>
      <c r="G12" s="39">
        <v>0</v>
      </c>
      <c r="H12" s="39">
        <v>0</v>
      </c>
      <c r="I12" s="39">
        <v>0</v>
      </c>
      <c r="J12" s="39">
        <v>0</v>
      </c>
      <c r="K12" s="39">
        <v>0</v>
      </c>
      <c r="L12" s="39">
        <v>0</v>
      </c>
      <c r="M12" s="40">
        <f t="shared" si="2"/>
        <v>0</v>
      </c>
      <c r="N12" s="36"/>
      <c r="O12">
        <v>103</v>
      </c>
    </row>
    <row r="13" spans="1:15" customFormat="1" ht="25.5" customHeight="1" x14ac:dyDescent="0.25">
      <c r="A13" s="37">
        <v>122</v>
      </c>
      <c r="B13" s="42" t="s">
        <v>23</v>
      </c>
      <c r="C13" s="39">
        <v>0</v>
      </c>
      <c r="D13" s="44">
        <v>672000</v>
      </c>
      <c r="E13" s="39">
        <v>0</v>
      </c>
      <c r="F13" s="39">
        <v>0</v>
      </c>
      <c r="G13" s="39">
        <v>0</v>
      </c>
      <c r="H13" s="39">
        <v>0</v>
      </c>
      <c r="I13" s="39">
        <v>0</v>
      </c>
      <c r="J13" s="39">
        <v>0</v>
      </c>
      <c r="K13" s="39">
        <v>0</v>
      </c>
      <c r="L13" s="39">
        <v>0</v>
      </c>
      <c r="M13" s="40">
        <f t="shared" si="2"/>
        <v>672000</v>
      </c>
      <c r="N13" s="36"/>
      <c r="O13">
        <v>104</v>
      </c>
    </row>
    <row r="14" spans="1:15" customFormat="1" ht="25.5" customHeight="1" x14ac:dyDescent="0.25">
      <c r="A14" s="37">
        <v>123</v>
      </c>
      <c r="B14" s="42" t="s">
        <v>24</v>
      </c>
      <c r="C14" s="39">
        <v>0</v>
      </c>
      <c r="D14" s="39">
        <v>0</v>
      </c>
      <c r="E14" s="39">
        <v>0</v>
      </c>
      <c r="F14" s="39">
        <v>0</v>
      </c>
      <c r="G14" s="39">
        <v>0</v>
      </c>
      <c r="H14" s="39">
        <v>0</v>
      </c>
      <c r="I14" s="39">
        <v>0</v>
      </c>
      <c r="J14" s="39">
        <v>0</v>
      </c>
      <c r="K14" s="39">
        <v>0</v>
      </c>
      <c r="L14" s="39">
        <v>0</v>
      </c>
      <c r="M14" s="40">
        <f t="shared" si="2"/>
        <v>0</v>
      </c>
      <c r="N14" s="36"/>
      <c r="O14">
        <v>105</v>
      </c>
    </row>
    <row r="15" spans="1:15" customFormat="1" ht="39" customHeight="1" x14ac:dyDescent="0.25">
      <c r="A15" s="37">
        <v>124</v>
      </c>
      <c r="B15" s="42" t="s">
        <v>25</v>
      </c>
      <c r="C15" s="39">
        <v>0</v>
      </c>
      <c r="D15" s="39"/>
      <c r="E15" s="39">
        <v>0</v>
      </c>
      <c r="F15" s="39">
        <v>0</v>
      </c>
      <c r="G15" s="39">
        <v>0</v>
      </c>
      <c r="H15" s="39">
        <v>0</v>
      </c>
      <c r="I15" s="39">
        <v>0</v>
      </c>
      <c r="J15" s="39">
        <v>0</v>
      </c>
      <c r="K15" s="39">
        <v>0</v>
      </c>
      <c r="L15" s="39">
        <v>0</v>
      </c>
      <c r="M15" s="40">
        <f t="shared" si="2"/>
        <v>0</v>
      </c>
      <c r="N15" s="36"/>
      <c r="O15">
        <v>106</v>
      </c>
    </row>
    <row r="16" spans="1:15" customFormat="1" ht="25.5" customHeight="1" x14ac:dyDescent="0.25">
      <c r="A16" s="33">
        <v>1300</v>
      </c>
      <c r="B16" s="34" t="s">
        <v>26</v>
      </c>
      <c r="C16" s="35">
        <f>SUM(C17:C24)</f>
        <v>0</v>
      </c>
      <c r="D16" s="35">
        <f>SUM(D17:D24)</f>
        <v>0</v>
      </c>
      <c r="E16" s="35">
        <f t="shared" ref="E16:N16" si="4">SUM(E17:E24)</f>
        <v>0</v>
      </c>
      <c r="F16" s="35">
        <f t="shared" si="4"/>
        <v>0</v>
      </c>
      <c r="G16" s="35">
        <f t="shared" si="4"/>
        <v>1965192.33</v>
      </c>
      <c r="H16" s="35">
        <f t="shared" si="4"/>
        <v>0</v>
      </c>
      <c r="I16" s="35">
        <f t="shared" si="4"/>
        <v>0</v>
      </c>
      <c r="J16" s="35">
        <f t="shared" si="4"/>
        <v>0</v>
      </c>
      <c r="K16" s="35">
        <f t="shared" si="4"/>
        <v>0</v>
      </c>
      <c r="L16" s="35">
        <f t="shared" si="4"/>
        <v>0</v>
      </c>
      <c r="M16" s="35">
        <f t="shared" si="2"/>
        <v>1965192.33</v>
      </c>
      <c r="N16" s="45">
        <f t="shared" si="4"/>
        <v>0</v>
      </c>
      <c r="O16">
        <v>199</v>
      </c>
    </row>
    <row r="17" spans="1:15" customFormat="1" ht="25.5" customHeight="1" x14ac:dyDescent="0.25">
      <c r="A17" s="37">
        <v>131</v>
      </c>
      <c r="B17" s="42" t="s">
        <v>27</v>
      </c>
      <c r="C17" s="39">
        <v>0</v>
      </c>
      <c r="D17" s="39">
        <v>0</v>
      </c>
      <c r="E17" s="39">
        <v>0</v>
      </c>
      <c r="F17" s="39">
        <v>0</v>
      </c>
      <c r="G17" s="39">
        <v>0</v>
      </c>
      <c r="H17" s="39">
        <v>0</v>
      </c>
      <c r="I17" s="39">
        <v>0</v>
      </c>
      <c r="J17" s="39">
        <v>0</v>
      </c>
      <c r="K17" s="39">
        <v>0</v>
      </c>
      <c r="L17" s="39">
        <v>0</v>
      </c>
      <c r="M17" s="40">
        <f t="shared" si="2"/>
        <v>0</v>
      </c>
      <c r="N17" s="36"/>
    </row>
    <row r="18" spans="1:15" customFormat="1" ht="25.5" customHeight="1" x14ac:dyDescent="0.25">
      <c r="A18" s="37">
        <v>132</v>
      </c>
      <c r="B18" s="42" t="s">
        <v>28</v>
      </c>
      <c r="C18" s="39">
        <v>0</v>
      </c>
      <c r="D18" s="39">
        <v>0</v>
      </c>
      <c r="E18" s="39">
        <v>0</v>
      </c>
      <c r="F18" s="39">
        <v>0</v>
      </c>
      <c r="G18" s="39">
        <v>1965192.33</v>
      </c>
      <c r="H18" s="39">
        <v>0</v>
      </c>
      <c r="I18" s="39">
        <v>0</v>
      </c>
      <c r="J18" s="39">
        <v>0</v>
      </c>
      <c r="K18" s="39">
        <v>0</v>
      </c>
      <c r="L18" s="39">
        <v>0</v>
      </c>
      <c r="M18" s="40">
        <f t="shared" si="2"/>
        <v>1965192.33</v>
      </c>
      <c r="N18" s="36"/>
      <c r="O18" s="46" t="s">
        <v>29</v>
      </c>
    </row>
    <row r="19" spans="1:15" customFormat="1" ht="25.5" customHeight="1" x14ac:dyDescent="0.25">
      <c r="A19" s="37">
        <v>133</v>
      </c>
      <c r="B19" s="42" t="s">
        <v>30</v>
      </c>
      <c r="C19" s="39">
        <v>0</v>
      </c>
      <c r="D19" s="39"/>
      <c r="E19" s="39">
        <v>0</v>
      </c>
      <c r="F19" s="39">
        <v>0</v>
      </c>
      <c r="G19" s="39">
        <v>0</v>
      </c>
      <c r="H19" s="39">
        <v>0</v>
      </c>
      <c r="I19" s="39">
        <v>0</v>
      </c>
      <c r="J19" s="39">
        <v>0</v>
      </c>
      <c r="K19" s="39">
        <v>0</v>
      </c>
      <c r="L19" s="39">
        <v>0</v>
      </c>
      <c r="M19" s="40">
        <f t="shared" si="2"/>
        <v>0</v>
      </c>
      <c r="N19" s="36"/>
      <c r="O19">
        <v>201</v>
      </c>
    </row>
    <row r="20" spans="1:15" customFormat="1" ht="25.5" customHeight="1" x14ac:dyDescent="0.25">
      <c r="A20" s="37">
        <v>134</v>
      </c>
      <c r="B20" s="42" t="s">
        <v>31</v>
      </c>
      <c r="C20" s="39">
        <v>0</v>
      </c>
      <c r="D20" s="39">
        <v>0</v>
      </c>
      <c r="E20" s="39">
        <v>0</v>
      </c>
      <c r="F20" s="39">
        <v>0</v>
      </c>
      <c r="G20" s="39">
        <v>0</v>
      </c>
      <c r="H20" s="39">
        <v>0</v>
      </c>
      <c r="I20" s="39">
        <v>0</v>
      </c>
      <c r="J20" s="39">
        <v>0</v>
      </c>
      <c r="K20" s="39">
        <v>0</v>
      </c>
      <c r="L20" s="39">
        <v>0</v>
      </c>
      <c r="M20" s="40">
        <f t="shared" si="2"/>
        <v>0</v>
      </c>
      <c r="N20" s="36"/>
      <c r="O20">
        <v>203</v>
      </c>
    </row>
    <row r="21" spans="1:15" customFormat="1" ht="25.5" customHeight="1" x14ac:dyDescent="0.25">
      <c r="A21" s="37">
        <v>135</v>
      </c>
      <c r="B21" s="42" t="s">
        <v>32</v>
      </c>
      <c r="C21" s="39">
        <v>0</v>
      </c>
      <c r="D21" s="39">
        <v>0</v>
      </c>
      <c r="E21" s="39">
        <v>0</v>
      </c>
      <c r="F21" s="39">
        <v>0</v>
      </c>
      <c r="G21" s="39">
        <v>0</v>
      </c>
      <c r="H21" s="39">
        <v>0</v>
      </c>
      <c r="I21" s="39">
        <v>0</v>
      </c>
      <c r="J21" s="39">
        <v>0</v>
      </c>
      <c r="K21" s="39">
        <v>0</v>
      </c>
      <c r="L21" s="39">
        <v>0</v>
      </c>
      <c r="M21" s="40">
        <f t="shared" si="2"/>
        <v>0</v>
      </c>
      <c r="N21" s="36"/>
      <c r="O21">
        <v>205</v>
      </c>
    </row>
    <row r="22" spans="1:15" customFormat="1" ht="25.5" x14ac:dyDescent="0.25">
      <c r="A22" s="37">
        <v>136</v>
      </c>
      <c r="B22" s="42" t="s">
        <v>33</v>
      </c>
      <c r="C22" s="39">
        <v>0</v>
      </c>
      <c r="D22" s="39">
        <v>0</v>
      </c>
      <c r="E22" s="39">
        <v>0</v>
      </c>
      <c r="F22" s="39">
        <v>0</v>
      </c>
      <c r="G22" s="39">
        <v>0</v>
      </c>
      <c r="H22" s="39">
        <v>0</v>
      </c>
      <c r="I22" s="39">
        <v>0</v>
      </c>
      <c r="J22" s="39">
        <v>0</v>
      </c>
      <c r="K22" s="39">
        <v>0</v>
      </c>
      <c r="L22" s="39">
        <v>0</v>
      </c>
      <c r="M22" s="40">
        <f t="shared" si="2"/>
        <v>0</v>
      </c>
      <c r="N22" s="36"/>
      <c r="O22">
        <v>207</v>
      </c>
    </row>
    <row r="23" spans="1:15" customFormat="1" ht="25.5" customHeight="1" x14ac:dyDescent="0.25">
      <c r="A23" s="37">
        <v>137</v>
      </c>
      <c r="B23" s="42" t="s">
        <v>34</v>
      </c>
      <c r="C23" s="39">
        <v>0</v>
      </c>
      <c r="D23" s="39">
        <v>0</v>
      </c>
      <c r="E23" s="39">
        <v>0</v>
      </c>
      <c r="F23" s="39">
        <v>0</v>
      </c>
      <c r="G23" s="39">
        <v>0</v>
      </c>
      <c r="H23" s="39">
        <v>0</v>
      </c>
      <c r="I23" s="39">
        <v>0</v>
      </c>
      <c r="J23" s="39">
        <v>0</v>
      </c>
      <c r="K23" s="39">
        <v>0</v>
      </c>
      <c r="L23" s="39">
        <v>0</v>
      </c>
      <c r="M23" s="40">
        <f t="shared" si="2"/>
        <v>0</v>
      </c>
      <c r="N23" s="36"/>
      <c r="O23">
        <v>209</v>
      </c>
    </row>
    <row r="24" spans="1:15" customFormat="1" ht="25.5" x14ac:dyDescent="0.25">
      <c r="A24" s="37">
        <v>138</v>
      </c>
      <c r="B24" s="42" t="s">
        <v>35</v>
      </c>
      <c r="C24" s="39">
        <v>0</v>
      </c>
      <c r="D24" s="39">
        <v>0</v>
      </c>
      <c r="E24" s="39">
        <v>0</v>
      </c>
      <c r="F24" s="39">
        <v>0</v>
      </c>
      <c r="G24" s="39">
        <v>0</v>
      </c>
      <c r="H24" s="39">
        <v>0</v>
      </c>
      <c r="I24" s="39">
        <v>0</v>
      </c>
      <c r="J24" s="39">
        <v>0</v>
      </c>
      <c r="K24" s="39">
        <v>0</v>
      </c>
      <c r="L24" s="39">
        <v>0</v>
      </c>
      <c r="M24" s="40">
        <f t="shared" si="2"/>
        <v>0</v>
      </c>
      <c r="N24" s="36"/>
      <c r="O24">
        <v>211</v>
      </c>
    </row>
    <row r="25" spans="1:15" customFormat="1" ht="25.5" customHeight="1" x14ac:dyDescent="0.25">
      <c r="A25" s="33">
        <v>1400</v>
      </c>
      <c r="B25" s="34" t="s">
        <v>36</v>
      </c>
      <c r="C25" s="35">
        <f t="shared" ref="C25:N25" si="5">SUM(C26:C29)</f>
        <v>0</v>
      </c>
      <c r="D25" s="35">
        <f>SUM(D26:D29)</f>
        <v>0</v>
      </c>
      <c r="E25" s="35">
        <f t="shared" si="5"/>
        <v>0</v>
      </c>
      <c r="F25" s="35">
        <f t="shared" si="5"/>
        <v>0</v>
      </c>
      <c r="G25" s="35">
        <f t="shared" si="5"/>
        <v>434652</v>
      </c>
      <c r="H25" s="35">
        <f t="shared" si="5"/>
        <v>0</v>
      </c>
      <c r="I25" s="35">
        <f t="shared" si="5"/>
        <v>0</v>
      </c>
      <c r="J25" s="35">
        <f t="shared" si="5"/>
        <v>0</v>
      </c>
      <c r="K25" s="35">
        <f t="shared" si="5"/>
        <v>0</v>
      </c>
      <c r="L25" s="35">
        <f t="shared" si="5"/>
        <v>0</v>
      </c>
      <c r="M25" s="35">
        <f t="shared" si="2"/>
        <v>434652</v>
      </c>
      <c r="N25" s="45">
        <f t="shared" si="5"/>
        <v>0</v>
      </c>
      <c r="O25">
        <v>213</v>
      </c>
    </row>
    <row r="26" spans="1:15" customFormat="1" ht="25.5" customHeight="1" x14ac:dyDescent="0.25">
      <c r="A26" s="37">
        <v>141</v>
      </c>
      <c r="B26" s="42" t="s">
        <v>37</v>
      </c>
      <c r="C26" s="39">
        <v>0</v>
      </c>
      <c r="D26" s="39">
        <v>0</v>
      </c>
      <c r="E26" s="39">
        <v>0</v>
      </c>
      <c r="F26" s="39">
        <v>0</v>
      </c>
      <c r="G26" s="44">
        <v>336000</v>
      </c>
      <c r="H26" s="39">
        <v>0</v>
      </c>
      <c r="I26" s="39">
        <v>0</v>
      </c>
      <c r="J26" s="39">
        <v>0</v>
      </c>
      <c r="K26" s="39">
        <v>0</v>
      </c>
      <c r="L26" s="39">
        <v>0</v>
      </c>
      <c r="M26" s="40">
        <f t="shared" si="2"/>
        <v>336000</v>
      </c>
      <c r="N26" s="36"/>
      <c r="O26">
        <v>215</v>
      </c>
    </row>
    <row r="27" spans="1:15" customFormat="1" ht="25.5" customHeight="1" x14ac:dyDescent="0.25">
      <c r="A27" s="37">
        <v>142</v>
      </c>
      <c r="B27" s="42" t="s">
        <v>38</v>
      </c>
      <c r="C27" s="39">
        <v>0</v>
      </c>
      <c r="D27" s="39">
        <v>0</v>
      </c>
      <c r="E27" s="39">
        <v>0</v>
      </c>
      <c r="F27" s="39">
        <v>0</v>
      </c>
      <c r="G27" s="44">
        <v>75000</v>
      </c>
      <c r="H27" s="39">
        <v>0</v>
      </c>
      <c r="I27" s="39">
        <v>0</v>
      </c>
      <c r="J27" s="39">
        <v>0</v>
      </c>
      <c r="K27" s="39">
        <v>0</v>
      </c>
      <c r="L27" s="39">
        <v>0</v>
      </c>
      <c r="M27" s="40">
        <f t="shared" si="2"/>
        <v>75000</v>
      </c>
      <c r="N27" s="36"/>
      <c r="O27">
        <v>217</v>
      </c>
    </row>
    <row r="28" spans="1:15" customFormat="1" ht="25.5" customHeight="1" x14ac:dyDescent="0.25">
      <c r="A28" s="37">
        <v>143</v>
      </c>
      <c r="B28" s="42" t="s">
        <v>39</v>
      </c>
      <c r="C28" s="39">
        <v>0</v>
      </c>
      <c r="D28" s="39">
        <v>0</v>
      </c>
      <c r="E28" s="39">
        <v>0</v>
      </c>
      <c r="F28" s="39">
        <v>0</v>
      </c>
      <c r="G28" s="44">
        <v>23652</v>
      </c>
      <c r="H28" s="39">
        <v>0</v>
      </c>
      <c r="I28" s="39">
        <v>0</v>
      </c>
      <c r="J28" s="39">
        <v>0</v>
      </c>
      <c r="K28" s="39">
        <v>0</v>
      </c>
      <c r="L28" s="39">
        <v>0</v>
      </c>
      <c r="M28" s="40">
        <f t="shared" si="2"/>
        <v>23652</v>
      </c>
      <c r="N28" s="36"/>
      <c r="O28">
        <v>219</v>
      </c>
    </row>
    <row r="29" spans="1:15" customFormat="1" ht="25.5" customHeight="1" x14ac:dyDescent="0.25">
      <c r="A29" s="37">
        <v>144</v>
      </c>
      <c r="B29" s="42" t="s">
        <v>40</v>
      </c>
      <c r="C29" s="39">
        <v>0</v>
      </c>
      <c r="D29" s="39">
        <v>0</v>
      </c>
      <c r="E29" s="39">
        <v>0</v>
      </c>
      <c r="F29" s="39">
        <v>0</v>
      </c>
      <c r="G29" s="39">
        <v>0</v>
      </c>
      <c r="H29" s="39">
        <v>0</v>
      </c>
      <c r="I29" s="39">
        <v>0</v>
      </c>
      <c r="J29" s="39">
        <v>0</v>
      </c>
      <c r="K29" s="39">
        <v>0</v>
      </c>
      <c r="L29" s="39">
        <v>0</v>
      </c>
      <c r="M29" s="40">
        <f t="shared" si="2"/>
        <v>0</v>
      </c>
      <c r="N29" s="36"/>
      <c r="O29">
        <v>221</v>
      </c>
    </row>
    <row r="30" spans="1:15" customFormat="1" ht="33" customHeight="1" x14ac:dyDescent="0.25">
      <c r="A30" s="33">
        <v>1500</v>
      </c>
      <c r="B30" s="34" t="s">
        <v>41</v>
      </c>
      <c r="C30" s="35">
        <f t="shared" ref="C30:N30" si="6">SUM(C31:C36)</f>
        <v>0</v>
      </c>
      <c r="D30" s="35">
        <f>SUM(D31:D36)</f>
        <v>42000</v>
      </c>
      <c r="E30" s="35">
        <f t="shared" si="6"/>
        <v>0</v>
      </c>
      <c r="F30" s="35">
        <f t="shared" si="6"/>
        <v>0</v>
      </c>
      <c r="G30" s="35">
        <f t="shared" si="6"/>
        <v>0</v>
      </c>
      <c r="H30" s="35">
        <f t="shared" si="6"/>
        <v>0</v>
      </c>
      <c r="I30" s="35">
        <f t="shared" si="6"/>
        <v>0</v>
      </c>
      <c r="J30" s="35">
        <f t="shared" si="6"/>
        <v>0</v>
      </c>
      <c r="K30" s="35">
        <f t="shared" si="6"/>
        <v>0</v>
      </c>
      <c r="L30" s="35">
        <f t="shared" si="6"/>
        <v>0</v>
      </c>
      <c r="M30" s="35">
        <f t="shared" si="2"/>
        <v>42000</v>
      </c>
      <c r="N30" s="45">
        <f t="shared" si="6"/>
        <v>0</v>
      </c>
      <c r="O30">
        <v>223</v>
      </c>
    </row>
    <row r="31" spans="1:15" customFormat="1" ht="25.5" customHeight="1" x14ac:dyDescent="0.25">
      <c r="A31" s="37">
        <v>151</v>
      </c>
      <c r="B31" s="42" t="s">
        <v>42</v>
      </c>
      <c r="C31" s="39">
        <v>0</v>
      </c>
      <c r="D31" s="39">
        <v>0</v>
      </c>
      <c r="E31" s="39">
        <v>0</v>
      </c>
      <c r="F31" s="39">
        <v>0</v>
      </c>
      <c r="G31" s="39">
        <v>0</v>
      </c>
      <c r="H31" s="39">
        <v>0</v>
      </c>
      <c r="I31" s="39">
        <v>0</v>
      </c>
      <c r="J31" s="39">
        <v>0</v>
      </c>
      <c r="K31" s="39">
        <v>0</v>
      </c>
      <c r="L31" s="39">
        <v>0</v>
      </c>
      <c r="M31" s="40">
        <f t="shared" si="2"/>
        <v>0</v>
      </c>
      <c r="N31" s="36"/>
      <c r="O31">
        <v>225</v>
      </c>
    </row>
    <row r="32" spans="1:15" customFormat="1" ht="25.5" customHeight="1" x14ac:dyDescent="0.25">
      <c r="A32" s="37">
        <v>152</v>
      </c>
      <c r="B32" s="42" t="s">
        <v>43</v>
      </c>
      <c r="C32" s="39">
        <v>0</v>
      </c>
      <c r="D32" s="39">
        <v>0</v>
      </c>
      <c r="E32" s="39">
        <v>0</v>
      </c>
      <c r="F32" s="39">
        <v>0</v>
      </c>
      <c r="G32" s="39">
        <v>0</v>
      </c>
      <c r="H32" s="39">
        <v>0</v>
      </c>
      <c r="I32" s="39">
        <v>0</v>
      </c>
      <c r="J32" s="39">
        <v>0</v>
      </c>
      <c r="K32" s="39">
        <v>0</v>
      </c>
      <c r="L32" s="39">
        <v>0</v>
      </c>
      <c r="M32" s="40">
        <f t="shared" si="2"/>
        <v>0</v>
      </c>
      <c r="N32" s="36"/>
      <c r="O32">
        <v>227</v>
      </c>
    </row>
    <row r="33" spans="1:15" customFormat="1" ht="25.5" customHeight="1" x14ac:dyDescent="0.25">
      <c r="A33" s="37">
        <v>153</v>
      </c>
      <c r="B33" s="42" t="s">
        <v>44</v>
      </c>
      <c r="C33" s="39">
        <v>0</v>
      </c>
      <c r="D33" s="39">
        <v>0</v>
      </c>
      <c r="E33" s="39">
        <v>0</v>
      </c>
      <c r="F33" s="39">
        <v>0</v>
      </c>
      <c r="G33" s="39">
        <v>0</v>
      </c>
      <c r="H33" s="39">
        <v>0</v>
      </c>
      <c r="I33" s="39">
        <v>0</v>
      </c>
      <c r="J33" s="39">
        <v>0</v>
      </c>
      <c r="K33" s="39">
        <v>0</v>
      </c>
      <c r="L33" s="39">
        <v>0</v>
      </c>
      <c r="M33" s="40">
        <f t="shared" si="2"/>
        <v>0</v>
      </c>
      <c r="N33" s="36"/>
      <c r="O33">
        <v>229</v>
      </c>
    </row>
    <row r="34" spans="1:15" customFormat="1" ht="25.5" customHeight="1" x14ac:dyDescent="0.25">
      <c r="A34" s="37">
        <v>154</v>
      </c>
      <c r="B34" s="42" t="s">
        <v>45</v>
      </c>
      <c r="C34" s="39">
        <v>0</v>
      </c>
      <c r="D34" s="44">
        <v>42000</v>
      </c>
      <c r="E34" s="39">
        <v>0</v>
      </c>
      <c r="F34" s="39">
        <v>0</v>
      </c>
      <c r="G34" s="39">
        <v>0</v>
      </c>
      <c r="H34" s="39">
        <v>0</v>
      </c>
      <c r="I34" s="39">
        <v>0</v>
      </c>
      <c r="J34" s="39">
        <v>0</v>
      </c>
      <c r="K34" s="39">
        <v>0</v>
      </c>
      <c r="L34" s="39">
        <v>0</v>
      </c>
      <c r="M34" s="40">
        <f t="shared" si="2"/>
        <v>42000</v>
      </c>
      <c r="N34" s="36"/>
      <c r="O34" s="46" t="s">
        <v>46</v>
      </c>
    </row>
    <row r="35" spans="1:15" customFormat="1" ht="25.5" customHeight="1" x14ac:dyDescent="0.25">
      <c r="A35" s="37">
        <v>155</v>
      </c>
      <c r="B35" s="42" t="s">
        <v>47</v>
      </c>
      <c r="C35" s="39">
        <v>0</v>
      </c>
      <c r="D35" s="39">
        <v>0</v>
      </c>
      <c r="E35" s="39">
        <v>0</v>
      </c>
      <c r="F35" s="39">
        <v>0</v>
      </c>
      <c r="G35" s="39">
        <v>0</v>
      </c>
      <c r="H35" s="39">
        <v>0</v>
      </c>
      <c r="I35" s="39">
        <v>0</v>
      </c>
      <c r="J35" s="39">
        <v>0</v>
      </c>
      <c r="K35" s="39">
        <v>0</v>
      </c>
      <c r="L35" s="39">
        <v>0</v>
      </c>
      <c r="M35" s="40">
        <f t="shared" si="2"/>
        <v>0</v>
      </c>
      <c r="N35" s="36"/>
      <c r="O35">
        <v>202</v>
      </c>
    </row>
    <row r="36" spans="1:15" customFormat="1" ht="25.5" customHeight="1" x14ac:dyDescent="0.25">
      <c r="A36" s="37">
        <v>159</v>
      </c>
      <c r="B36" s="42" t="s">
        <v>48</v>
      </c>
      <c r="C36" s="39">
        <v>0</v>
      </c>
      <c r="D36" s="39">
        <v>0</v>
      </c>
      <c r="E36" s="39">
        <v>0</v>
      </c>
      <c r="F36" s="39">
        <v>0</v>
      </c>
      <c r="G36" s="39">
        <v>0</v>
      </c>
      <c r="H36" s="39">
        <v>0</v>
      </c>
      <c r="I36" s="39">
        <v>0</v>
      </c>
      <c r="J36" s="39">
        <v>0</v>
      </c>
      <c r="K36" s="39">
        <v>0</v>
      </c>
      <c r="L36" s="39">
        <v>0</v>
      </c>
      <c r="M36" s="40">
        <f t="shared" si="2"/>
        <v>0</v>
      </c>
      <c r="N36" s="36"/>
      <c r="O36">
        <v>204</v>
      </c>
    </row>
    <row r="37" spans="1:15" customFormat="1" ht="25.5" customHeight="1" x14ac:dyDescent="0.25">
      <c r="A37" s="33">
        <v>1600</v>
      </c>
      <c r="B37" s="47" t="s">
        <v>49</v>
      </c>
      <c r="C37" s="35">
        <f t="shared" ref="C37:N37" si="7">SUM(C38)</f>
        <v>0</v>
      </c>
      <c r="D37" s="35">
        <f t="shared" si="7"/>
        <v>0</v>
      </c>
      <c r="E37" s="35">
        <f t="shared" si="7"/>
        <v>0</v>
      </c>
      <c r="F37" s="35">
        <f t="shared" si="7"/>
        <v>0</v>
      </c>
      <c r="G37" s="35">
        <f t="shared" si="7"/>
        <v>0</v>
      </c>
      <c r="H37" s="35">
        <f t="shared" si="7"/>
        <v>0</v>
      </c>
      <c r="I37" s="35">
        <f t="shared" si="7"/>
        <v>0</v>
      </c>
      <c r="J37" s="35">
        <f t="shared" si="7"/>
        <v>0</v>
      </c>
      <c r="K37" s="35">
        <f t="shared" si="7"/>
        <v>0</v>
      </c>
      <c r="L37" s="35">
        <f t="shared" si="7"/>
        <v>0</v>
      </c>
      <c r="M37" s="35">
        <f t="shared" si="2"/>
        <v>0</v>
      </c>
      <c r="N37" s="45">
        <f t="shared" si="7"/>
        <v>0</v>
      </c>
      <c r="O37">
        <v>206</v>
      </c>
    </row>
    <row r="38" spans="1:15" customFormat="1" ht="30" customHeight="1" x14ac:dyDescent="0.25">
      <c r="A38" s="37">
        <v>161</v>
      </c>
      <c r="B38" s="42" t="s">
        <v>50</v>
      </c>
      <c r="C38" s="39">
        <v>0</v>
      </c>
      <c r="D38" s="39">
        <v>0</v>
      </c>
      <c r="E38" s="39">
        <v>0</v>
      </c>
      <c r="F38" s="39">
        <v>0</v>
      </c>
      <c r="G38" s="39">
        <v>0</v>
      </c>
      <c r="H38" s="39">
        <v>0</v>
      </c>
      <c r="I38" s="39">
        <v>0</v>
      </c>
      <c r="J38" s="39">
        <v>0</v>
      </c>
      <c r="K38" s="39">
        <v>0</v>
      </c>
      <c r="L38" s="39">
        <v>0</v>
      </c>
      <c r="M38" s="40">
        <f t="shared" si="2"/>
        <v>0</v>
      </c>
      <c r="N38" s="36"/>
      <c r="O38">
        <v>208</v>
      </c>
    </row>
    <row r="39" spans="1:15" customFormat="1" ht="25.5" customHeight="1" x14ac:dyDescent="0.25">
      <c r="A39" s="48">
        <v>1700</v>
      </c>
      <c r="B39" s="34" t="s">
        <v>51</v>
      </c>
      <c r="C39" s="35">
        <f t="shared" ref="C39:N39" si="8">SUM(C40:C41)</f>
        <v>0</v>
      </c>
      <c r="D39" s="35">
        <f>SUM(D40:D41)</f>
        <v>0</v>
      </c>
      <c r="E39" s="35">
        <f t="shared" si="8"/>
        <v>0</v>
      </c>
      <c r="F39" s="35">
        <f t="shared" si="8"/>
        <v>0</v>
      </c>
      <c r="G39" s="35">
        <f t="shared" si="8"/>
        <v>0</v>
      </c>
      <c r="H39" s="35">
        <f t="shared" si="8"/>
        <v>0</v>
      </c>
      <c r="I39" s="35">
        <f t="shared" si="8"/>
        <v>0</v>
      </c>
      <c r="J39" s="35">
        <f t="shared" si="8"/>
        <v>0</v>
      </c>
      <c r="K39" s="35">
        <f t="shared" si="8"/>
        <v>0</v>
      </c>
      <c r="L39" s="35">
        <f t="shared" si="8"/>
        <v>0</v>
      </c>
      <c r="M39" s="35">
        <f t="shared" si="2"/>
        <v>0</v>
      </c>
      <c r="N39" s="45">
        <f t="shared" si="8"/>
        <v>0</v>
      </c>
      <c r="O39">
        <v>210</v>
      </c>
    </row>
    <row r="40" spans="1:15" customFormat="1" ht="25.5" customHeight="1" x14ac:dyDescent="0.25">
      <c r="A40" s="37">
        <v>171</v>
      </c>
      <c r="B40" s="42" t="s">
        <v>52</v>
      </c>
      <c r="C40" s="39">
        <v>0</v>
      </c>
      <c r="D40" s="39">
        <v>0</v>
      </c>
      <c r="E40" s="39">
        <v>0</v>
      </c>
      <c r="F40" s="39">
        <v>0</v>
      </c>
      <c r="G40" s="39">
        <v>0</v>
      </c>
      <c r="H40" s="39">
        <v>0</v>
      </c>
      <c r="I40" s="39">
        <v>0</v>
      </c>
      <c r="J40" s="39">
        <v>0</v>
      </c>
      <c r="K40" s="39">
        <v>0</v>
      </c>
      <c r="L40" s="39">
        <v>0</v>
      </c>
      <c r="M40" s="40">
        <f t="shared" si="2"/>
        <v>0</v>
      </c>
      <c r="N40" s="36"/>
      <c r="O40">
        <v>212</v>
      </c>
    </row>
    <row r="41" spans="1:15" customFormat="1" ht="25.5" customHeight="1" x14ac:dyDescent="0.25">
      <c r="A41" s="37">
        <v>172</v>
      </c>
      <c r="B41" s="42" t="s">
        <v>53</v>
      </c>
      <c r="C41" s="39">
        <v>0</v>
      </c>
      <c r="D41" s="39">
        <v>0</v>
      </c>
      <c r="E41" s="39">
        <v>0</v>
      </c>
      <c r="F41" s="39">
        <v>0</v>
      </c>
      <c r="G41" s="39">
        <v>0</v>
      </c>
      <c r="H41" s="39">
        <v>0</v>
      </c>
      <c r="I41" s="39">
        <v>0</v>
      </c>
      <c r="J41" s="39">
        <v>0</v>
      </c>
      <c r="K41" s="39">
        <v>0</v>
      </c>
      <c r="L41" s="39">
        <v>0</v>
      </c>
      <c r="M41" s="40">
        <f t="shared" si="2"/>
        <v>0</v>
      </c>
      <c r="N41" s="36"/>
      <c r="O41">
        <v>214</v>
      </c>
    </row>
    <row r="42" spans="1:15" customFormat="1" ht="25.5" customHeight="1" x14ac:dyDescent="0.25">
      <c r="A42" s="28">
        <v>2000</v>
      </c>
      <c r="B42" s="29" t="s">
        <v>54</v>
      </c>
      <c r="C42" s="30">
        <f t="shared" ref="C42:N42" si="9">C43+C52+C56+C66+C76+C84+C87+C93+C97</f>
        <v>0</v>
      </c>
      <c r="D42" s="30">
        <f>D43+D52+D56+D66+D76+D84+D87+D93+D97</f>
        <v>3004833</v>
      </c>
      <c r="E42" s="30">
        <f t="shared" si="9"/>
        <v>0</v>
      </c>
      <c r="F42" s="30">
        <f t="shared" si="9"/>
        <v>952000</v>
      </c>
      <c r="G42" s="30">
        <f t="shared" si="9"/>
        <v>0</v>
      </c>
      <c r="H42" s="30">
        <f t="shared" si="9"/>
        <v>0</v>
      </c>
      <c r="I42" s="30">
        <f t="shared" si="9"/>
        <v>0</v>
      </c>
      <c r="J42" s="30">
        <f t="shared" si="9"/>
        <v>0</v>
      </c>
      <c r="K42" s="30">
        <f t="shared" si="9"/>
        <v>0</v>
      </c>
      <c r="L42" s="30">
        <f t="shared" si="9"/>
        <v>0</v>
      </c>
      <c r="M42" s="30">
        <f t="shared" si="2"/>
        <v>3956833</v>
      </c>
      <c r="N42" s="49">
        <f t="shared" si="9"/>
        <v>0</v>
      </c>
      <c r="O42">
        <v>216</v>
      </c>
    </row>
    <row r="43" spans="1:15" customFormat="1" ht="30" x14ac:dyDescent="0.25">
      <c r="A43" s="33">
        <v>2100</v>
      </c>
      <c r="B43" s="34" t="s">
        <v>55</v>
      </c>
      <c r="C43" s="35">
        <f t="shared" ref="C43:N43" si="10">SUM(C44:C51)</f>
        <v>0</v>
      </c>
      <c r="D43" s="35">
        <f>SUM(D44:D51)</f>
        <v>438700</v>
      </c>
      <c r="E43" s="35">
        <f t="shared" si="10"/>
        <v>0</v>
      </c>
      <c r="F43" s="35">
        <f t="shared" si="10"/>
        <v>0</v>
      </c>
      <c r="G43" s="35">
        <f t="shared" si="10"/>
        <v>0</v>
      </c>
      <c r="H43" s="35">
        <f t="shared" si="10"/>
        <v>0</v>
      </c>
      <c r="I43" s="35">
        <f t="shared" si="10"/>
        <v>0</v>
      </c>
      <c r="J43" s="35">
        <f t="shared" si="10"/>
        <v>0</v>
      </c>
      <c r="K43" s="35">
        <f t="shared" si="10"/>
        <v>0</v>
      </c>
      <c r="L43" s="35">
        <f t="shared" si="10"/>
        <v>0</v>
      </c>
      <c r="M43" s="50">
        <f t="shared" si="2"/>
        <v>438700</v>
      </c>
      <c r="N43" s="45">
        <f t="shared" si="10"/>
        <v>0</v>
      </c>
      <c r="O43">
        <v>224</v>
      </c>
    </row>
    <row r="44" spans="1:15" customFormat="1" ht="25.5" customHeight="1" x14ac:dyDescent="0.25">
      <c r="A44" s="37">
        <v>211</v>
      </c>
      <c r="B44" s="42" t="s">
        <v>56</v>
      </c>
      <c r="C44" s="39">
        <v>0</v>
      </c>
      <c r="D44" s="44">
        <v>165000</v>
      </c>
      <c r="E44" s="39">
        <v>0</v>
      </c>
      <c r="F44" s="39">
        <v>0</v>
      </c>
      <c r="G44" s="39">
        <v>0</v>
      </c>
      <c r="H44" s="39">
        <v>0</v>
      </c>
      <c r="I44" s="39">
        <v>0</v>
      </c>
      <c r="J44" s="39">
        <v>0</v>
      </c>
      <c r="K44" s="39">
        <v>0</v>
      </c>
      <c r="L44" s="39">
        <v>0</v>
      </c>
      <c r="M44" s="40">
        <f t="shared" si="2"/>
        <v>165000</v>
      </c>
      <c r="N44" s="36"/>
      <c r="O44">
        <v>226</v>
      </c>
    </row>
    <row r="45" spans="1:15" customFormat="1" ht="25.5" customHeight="1" x14ac:dyDescent="0.25">
      <c r="A45" s="37">
        <v>212</v>
      </c>
      <c r="B45" s="42" t="s">
        <v>57</v>
      </c>
      <c r="C45" s="39">
        <v>0</v>
      </c>
      <c r="D45" s="44">
        <v>53700</v>
      </c>
      <c r="E45" s="39">
        <v>0</v>
      </c>
      <c r="F45" s="39">
        <v>0</v>
      </c>
      <c r="G45" s="39">
        <v>0</v>
      </c>
      <c r="H45" s="39">
        <v>0</v>
      </c>
      <c r="I45" s="39">
        <v>0</v>
      </c>
      <c r="J45" s="39">
        <v>0</v>
      </c>
      <c r="K45" s="39">
        <v>0</v>
      </c>
      <c r="L45" s="39">
        <v>0</v>
      </c>
      <c r="M45" s="40">
        <f t="shared" si="2"/>
        <v>53700</v>
      </c>
      <c r="N45" s="36"/>
      <c r="O45">
        <v>228</v>
      </c>
    </row>
    <row r="46" spans="1:15" customFormat="1" ht="25.5" customHeight="1" x14ac:dyDescent="0.25">
      <c r="A46" s="37">
        <v>213</v>
      </c>
      <c r="B46" s="42" t="s">
        <v>58</v>
      </c>
      <c r="C46" s="39">
        <v>0</v>
      </c>
      <c r="D46" s="39">
        <v>0</v>
      </c>
      <c r="E46" s="39">
        <v>0</v>
      </c>
      <c r="F46" s="39">
        <v>0</v>
      </c>
      <c r="G46" s="39">
        <v>0</v>
      </c>
      <c r="H46" s="39">
        <v>0</v>
      </c>
      <c r="I46" s="39">
        <v>0</v>
      </c>
      <c r="J46" s="39">
        <v>0</v>
      </c>
      <c r="K46" s="39">
        <v>0</v>
      </c>
      <c r="L46" s="39">
        <v>0</v>
      </c>
      <c r="M46" s="40">
        <f t="shared" si="2"/>
        <v>0</v>
      </c>
      <c r="N46" s="36"/>
      <c r="O46">
        <v>230</v>
      </c>
    </row>
    <row r="47" spans="1:15" customFormat="1" ht="34.5" customHeight="1" x14ac:dyDescent="0.25">
      <c r="A47" s="37">
        <v>214</v>
      </c>
      <c r="B47" s="42" t="s">
        <v>59</v>
      </c>
      <c r="C47" s="39">
        <v>0</v>
      </c>
      <c r="D47" s="39">
        <v>0</v>
      </c>
      <c r="E47" s="39">
        <v>0</v>
      </c>
      <c r="F47" s="39">
        <v>0</v>
      </c>
      <c r="G47" s="39">
        <v>0</v>
      </c>
      <c r="H47" s="39">
        <v>0</v>
      </c>
      <c r="I47" s="39">
        <v>0</v>
      </c>
      <c r="J47" s="39">
        <v>0</v>
      </c>
      <c r="K47" s="39">
        <v>0</v>
      </c>
      <c r="L47" s="39">
        <v>0</v>
      </c>
      <c r="M47" s="40">
        <f t="shared" si="2"/>
        <v>0</v>
      </c>
      <c r="N47" s="36"/>
    </row>
    <row r="48" spans="1:15" customFormat="1" ht="25.5" customHeight="1" x14ac:dyDescent="0.25">
      <c r="A48" s="37">
        <v>215</v>
      </c>
      <c r="B48" s="42" t="s">
        <v>60</v>
      </c>
      <c r="C48" s="39">
        <v>0</v>
      </c>
      <c r="D48" s="39">
        <v>0</v>
      </c>
      <c r="E48" s="39">
        <v>0</v>
      </c>
      <c r="F48" s="39">
        <v>0</v>
      </c>
      <c r="G48" s="39">
        <v>0</v>
      </c>
      <c r="H48" s="39">
        <v>0</v>
      </c>
      <c r="I48" s="39">
        <v>0</v>
      </c>
      <c r="J48" s="39">
        <v>0</v>
      </c>
      <c r="K48" s="39">
        <v>0</v>
      </c>
      <c r="L48" s="39">
        <v>0</v>
      </c>
      <c r="M48" s="40">
        <f t="shared" si="2"/>
        <v>0</v>
      </c>
      <c r="N48" s="36"/>
      <c r="O48">
        <v>301</v>
      </c>
    </row>
    <row r="49" spans="1:15" customFormat="1" ht="25.5" customHeight="1" x14ac:dyDescent="0.25">
      <c r="A49" s="37">
        <v>216</v>
      </c>
      <c r="B49" s="42" t="s">
        <v>61</v>
      </c>
      <c r="C49" s="39">
        <v>0</v>
      </c>
      <c r="D49" s="44">
        <v>85000</v>
      </c>
      <c r="E49" s="39">
        <v>0</v>
      </c>
      <c r="F49" s="39">
        <v>0</v>
      </c>
      <c r="G49" s="39">
        <v>0</v>
      </c>
      <c r="H49" s="39">
        <v>0</v>
      </c>
      <c r="I49" s="39">
        <v>0</v>
      </c>
      <c r="J49" s="39">
        <v>0</v>
      </c>
      <c r="K49" s="39">
        <v>0</v>
      </c>
      <c r="L49" s="39">
        <v>0</v>
      </c>
      <c r="M49" s="40">
        <f t="shared" si="2"/>
        <v>85000</v>
      </c>
      <c r="N49" s="36"/>
      <c r="O49">
        <v>302</v>
      </c>
    </row>
    <row r="50" spans="1:15" customFormat="1" ht="25.5" customHeight="1" x14ac:dyDescent="0.25">
      <c r="A50" s="37">
        <v>217</v>
      </c>
      <c r="B50" s="42" t="s">
        <v>62</v>
      </c>
      <c r="C50" s="39">
        <v>0</v>
      </c>
      <c r="D50" s="39">
        <v>0</v>
      </c>
      <c r="E50" s="39">
        <v>0</v>
      </c>
      <c r="F50" s="39">
        <v>0</v>
      </c>
      <c r="G50" s="39">
        <v>0</v>
      </c>
      <c r="H50" s="39">
        <v>0</v>
      </c>
      <c r="I50" s="39">
        <v>0</v>
      </c>
      <c r="J50" s="39">
        <v>0</v>
      </c>
      <c r="K50" s="39">
        <v>0</v>
      </c>
      <c r="L50" s="39">
        <v>0</v>
      </c>
      <c r="M50" s="40">
        <f t="shared" si="2"/>
        <v>0</v>
      </c>
      <c r="N50" s="36"/>
      <c r="O50">
        <v>303</v>
      </c>
    </row>
    <row r="51" spans="1:15" customFormat="1" ht="39.75" customHeight="1" x14ac:dyDescent="0.25">
      <c r="A51" s="37">
        <v>218</v>
      </c>
      <c r="B51" s="42" t="s">
        <v>63</v>
      </c>
      <c r="C51" s="39">
        <v>0</v>
      </c>
      <c r="D51" s="44">
        <v>135000</v>
      </c>
      <c r="E51" s="39">
        <v>0</v>
      </c>
      <c r="F51" s="39">
        <v>0</v>
      </c>
      <c r="G51" s="39">
        <v>0</v>
      </c>
      <c r="H51" s="39">
        <v>0</v>
      </c>
      <c r="I51" s="39">
        <v>0</v>
      </c>
      <c r="J51" s="39">
        <v>0</v>
      </c>
      <c r="K51" s="39">
        <v>0</v>
      </c>
      <c r="L51" s="39">
        <v>0</v>
      </c>
      <c r="M51" s="40">
        <f t="shared" si="2"/>
        <v>135000</v>
      </c>
      <c r="N51" s="36"/>
      <c r="O51">
        <v>304</v>
      </c>
    </row>
    <row r="52" spans="1:15" customFormat="1" ht="25.5" customHeight="1" x14ac:dyDescent="0.25">
      <c r="A52" s="33">
        <v>2200</v>
      </c>
      <c r="B52" s="34" t="s">
        <v>64</v>
      </c>
      <c r="C52" s="35">
        <f t="shared" ref="C52:N52" si="11">SUM(C53:C55)</f>
        <v>0</v>
      </c>
      <c r="D52" s="35">
        <f>SUM(D53:D55)</f>
        <v>69978</v>
      </c>
      <c r="E52" s="35">
        <f t="shared" si="11"/>
        <v>0</v>
      </c>
      <c r="F52" s="35">
        <f t="shared" si="11"/>
        <v>0</v>
      </c>
      <c r="G52" s="35">
        <f t="shared" si="11"/>
        <v>0</v>
      </c>
      <c r="H52" s="35">
        <f t="shared" si="11"/>
        <v>0</v>
      </c>
      <c r="I52" s="35">
        <f t="shared" si="11"/>
        <v>0</v>
      </c>
      <c r="J52" s="35">
        <f t="shared" si="11"/>
        <v>0</v>
      </c>
      <c r="K52" s="35">
        <f t="shared" si="11"/>
        <v>0</v>
      </c>
      <c r="L52" s="35">
        <f t="shared" si="11"/>
        <v>0</v>
      </c>
      <c r="M52" s="50">
        <f t="shared" si="2"/>
        <v>69978</v>
      </c>
      <c r="N52" s="45">
        <f t="shared" si="11"/>
        <v>0</v>
      </c>
      <c r="O52">
        <v>305</v>
      </c>
    </row>
    <row r="53" spans="1:15" customFormat="1" ht="25.5" customHeight="1" x14ac:dyDescent="0.25">
      <c r="A53" s="37">
        <v>221</v>
      </c>
      <c r="B53" s="42" t="s">
        <v>65</v>
      </c>
      <c r="C53" s="39">
        <v>0</v>
      </c>
      <c r="D53" s="44">
        <v>69978</v>
      </c>
      <c r="E53" s="39">
        <v>0</v>
      </c>
      <c r="F53" s="39">
        <v>0</v>
      </c>
      <c r="G53" s="39">
        <v>0</v>
      </c>
      <c r="H53" s="39">
        <v>0</v>
      </c>
      <c r="I53" s="39">
        <v>0</v>
      </c>
      <c r="J53" s="39">
        <v>0</v>
      </c>
      <c r="K53" s="39">
        <v>0</v>
      </c>
      <c r="L53" s="39">
        <v>0</v>
      </c>
      <c r="M53" s="40">
        <f t="shared" si="2"/>
        <v>69978</v>
      </c>
      <c r="N53" s="36"/>
      <c r="O53">
        <v>306</v>
      </c>
    </row>
    <row r="54" spans="1:15" customFormat="1" ht="25.5" customHeight="1" x14ac:dyDescent="0.25">
      <c r="A54" s="37">
        <v>222</v>
      </c>
      <c r="B54" s="42" t="s">
        <v>66</v>
      </c>
      <c r="C54" s="39">
        <v>0</v>
      </c>
      <c r="D54" s="39">
        <v>0</v>
      </c>
      <c r="E54" s="39">
        <v>0</v>
      </c>
      <c r="F54" s="39">
        <v>0</v>
      </c>
      <c r="G54" s="39">
        <v>0</v>
      </c>
      <c r="H54" s="39">
        <v>0</v>
      </c>
      <c r="I54" s="39">
        <v>0</v>
      </c>
      <c r="J54" s="39">
        <v>0</v>
      </c>
      <c r="K54" s="39">
        <v>0</v>
      </c>
      <c r="L54" s="39">
        <v>0</v>
      </c>
      <c r="M54" s="40">
        <f t="shared" si="2"/>
        <v>0</v>
      </c>
      <c r="N54" s="36"/>
      <c r="O54">
        <v>307</v>
      </c>
    </row>
    <row r="55" spans="1:15" customFormat="1" ht="25.5" customHeight="1" x14ac:dyDescent="0.25">
      <c r="A55" s="37">
        <v>223</v>
      </c>
      <c r="B55" s="42" t="s">
        <v>67</v>
      </c>
      <c r="C55" s="39">
        <v>0</v>
      </c>
      <c r="D55" s="39">
        <v>0</v>
      </c>
      <c r="E55" s="39">
        <v>0</v>
      </c>
      <c r="F55" s="39">
        <v>0</v>
      </c>
      <c r="G55" s="39">
        <v>0</v>
      </c>
      <c r="H55" s="39">
        <v>0</v>
      </c>
      <c r="I55" s="39">
        <v>0</v>
      </c>
      <c r="J55" s="39">
        <v>0</v>
      </c>
      <c r="K55" s="39">
        <v>0</v>
      </c>
      <c r="L55" s="39">
        <v>0</v>
      </c>
      <c r="M55" s="40">
        <f t="shared" si="2"/>
        <v>0</v>
      </c>
      <c r="N55" s="36"/>
      <c r="O55">
        <v>308</v>
      </c>
    </row>
    <row r="56" spans="1:15" customFormat="1" ht="30" x14ac:dyDescent="0.25">
      <c r="A56" s="33">
        <v>2300</v>
      </c>
      <c r="B56" s="34" t="s">
        <v>68</v>
      </c>
      <c r="C56" s="35">
        <f t="shared" ref="C56:N56" si="12">SUM(C57:C65)</f>
        <v>0</v>
      </c>
      <c r="D56" s="35">
        <f>SUM(D57:D65)</f>
        <v>0</v>
      </c>
      <c r="E56" s="35">
        <f t="shared" si="12"/>
        <v>0</v>
      </c>
      <c r="F56" s="35">
        <f t="shared" si="12"/>
        <v>0</v>
      </c>
      <c r="G56" s="35">
        <f t="shared" si="12"/>
        <v>0</v>
      </c>
      <c r="H56" s="35">
        <f t="shared" si="12"/>
        <v>0</v>
      </c>
      <c r="I56" s="35">
        <f t="shared" si="12"/>
        <v>0</v>
      </c>
      <c r="J56" s="35">
        <f t="shared" si="12"/>
        <v>0</v>
      </c>
      <c r="K56" s="35">
        <f t="shared" si="12"/>
        <v>0</v>
      </c>
      <c r="L56" s="35">
        <f t="shared" si="12"/>
        <v>0</v>
      </c>
      <c r="M56" s="35">
        <f t="shared" si="2"/>
        <v>0</v>
      </c>
      <c r="N56" s="45">
        <f t="shared" si="12"/>
        <v>0</v>
      </c>
      <c r="O56">
        <v>309</v>
      </c>
    </row>
    <row r="57" spans="1:15" customFormat="1" ht="25.5" x14ac:dyDescent="0.25">
      <c r="A57" s="37">
        <v>231</v>
      </c>
      <c r="B57" s="42" t="s">
        <v>69</v>
      </c>
      <c r="C57" s="39">
        <v>0</v>
      </c>
      <c r="D57" s="39">
        <v>0</v>
      </c>
      <c r="E57" s="39">
        <v>0</v>
      </c>
      <c r="F57" s="39">
        <v>0</v>
      </c>
      <c r="G57" s="39">
        <v>0</v>
      </c>
      <c r="H57" s="39">
        <v>0</v>
      </c>
      <c r="I57" s="39">
        <v>0</v>
      </c>
      <c r="J57" s="39">
        <v>0</v>
      </c>
      <c r="K57" s="39">
        <v>0</v>
      </c>
      <c r="L57" s="39">
        <v>0</v>
      </c>
      <c r="M57" s="40">
        <f t="shared" si="2"/>
        <v>0</v>
      </c>
      <c r="N57" s="36"/>
      <c r="O57">
        <v>310</v>
      </c>
    </row>
    <row r="58" spans="1:15" customFormat="1" ht="25.5" customHeight="1" x14ac:dyDescent="0.25">
      <c r="A58" s="37">
        <v>232</v>
      </c>
      <c r="B58" s="42" t="s">
        <v>70</v>
      </c>
      <c r="C58" s="39">
        <v>0</v>
      </c>
      <c r="D58" s="39">
        <v>0</v>
      </c>
      <c r="E58" s="39">
        <v>0</v>
      </c>
      <c r="F58" s="39">
        <v>0</v>
      </c>
      <c r="G58" s="39">
        <v>0</v>
      </c>
      <c r="H58" s="39">
        <v>0</v>
      </c>
      <c r="I58" s="39">
        <v>0</v>
      </c>
      <c r="J58" s="39">
        <v>0</v>
      </c>
      <c r="K58" s="39">
        <v>0</v>
      </c>
      <c r="L58" s="39">
        <v>0</v>
      </c>
      <c r="M58" s="40">
        <f t="shared" si="2"/>
        <v>0</v>
      </c>
      <c r="N58" s="36"/>
      <c r="O58">
        <v>311</v>
      </c>
    </row>
    <row r="59" spans="1:15" customFormat="1" ht="25.5" x14ac:dyDescent="0.25">
      <c r="A59" s="37">
        <v>233</v>
      </c>
      <c r="B59" s="42" t="s">
        <v>71</v>
      </c>
      <c r="C59" s="39">
        <v>0</v>
      </c>
      <c r="D59" s="39">
        <v>0</v>
      </c>
      <c r="E59" s="39">
        <v>0</v>
      </c>
      <c r="F59" s="39">
        <v>0</v>
      </c>
      <c r="G59" s="39">
        <v>0</v>
      </c>
      <c r="H59" s="39">
        <v>0</v>
      </c>
      <c r="I59" s="39">
        <v>0</v>
      </c>
      <c r="J59" s="39">
        <v>0</v>
      </c>
      <c r="K59" s="39">
        <v>0</v>
      </c>
      <c r="L59" s="39">
        <v>0</v>
      </c>
      <c r="M59" s="40">
        <f t="shared" si="2"/>
        <v>0</v>
      </c>
      <c r="N59" s="36"/>
      <c r="O59">
        <v>312</v>
      </c>
    </row>
    <row r="60" spans="1:15" customFormat="1" ht="25.5" x14ac:dyDescent="0.25">
      <c r="A60" s="37">
        <v>234</v>
      </c>
      <c r="B60" s="42" t="s">
        <v>72</v>
      </c>
      <c r="C60" s="39">
        <v>0</v>
      </c>
      <c r="D60" s="39">
        <v>0</v>
      </c>
      <c r="E60" s="39">
        <v>0</v>
      </c>
      <c r="F60" s="39">
        <v>0</v>
      </c>
      <c r="G60" s="39">
        <v>0</v>
      </c>
      <c r="H60" s="39">
        <v>0</v>
      </c>
      <c r="I60" s="39">
        <v>0</v>
      </c>
      <c r="J60" s="39">
        <v>0</v>
      </c>
      <c r="K60" s="39">
        <v>0</v>
      </c>
      <c r="L60" s="39">
        <v>0</v>
      </c>
      <c r="M60" s="40">
        <f t="shared" si="2"/>
        <v>0</v>
      </c>
      <c r="N60" s="36"/>
      <c r="O60">
        <v>313</v>
      </c>
    </row>
    <row r="61" spans="1:15" customFormat="1" ht="25.5" x14ac:dyDescent="0.25">
      <c r="A61" s="37">
        <v>235</v>
      </c>
      <c r="B61" s="42" t="s">
        <v>73</v>
      </c>
      <c r="C61" s="39">
        <v>0</v>
      </c>
      <c r="D61" s="39">
        <v>0</v>
      </c>
      <c r="E61" s="39">
        <v>0</v>
      </c>
      <c r="F61" s="39">
        <v>0</v>
      </c>
      <c r="G61" s="39">
        <v>0</v>
      </c>
      <c r="H61" s="39">
        <v>0</v>
      </c>
      <c r="I61" s="39">
        <v>0</v>
      </c>
      <c r="J61" s="39">
        <v>0</v>
      </c>
      <c r="K61" s="39">
        <v>0</v>
      </c>
      <c r="L61" s="39">
        <v>0</v>
      </c>
      <c r="M61" s="40">
        <f t="shared" si="2"/>
        <v>0</v>
      </c>
      <c r="N61" s="36"/>
      <c r="O61">
        <v>314</v>
      </c>
    </row>
    <row r="62" spans="1:15" customFormat="1" ht="25.5" x14ac:dyDescent="0.25">
      <c r="A62" s="37">
        <v>236</v>
      </c>
      <c r="B62" s="42" t="s">
        <v>74</v>
      </c>
      <c r="C62" s="39">
        <v>0</v>
      </c>
      <c r="D62" s="39">
        <v>0</v>
      </c>
      <c r="E62" s="39">
        <v>0</v>
      </c>
      <c r="F62" s="39">
        <v>0</v>
      </c>
      <c r="G62" s="39">
        <v>0</v>
      </c>
      <c r="H62" s="39">
        <v>0</v>
      </c>
      <c r="I62" s="39">
        <v>0</v>
      </c>
      <c r="J62" s="39">
        <v>0</v>
      </c>
      <c r="K62" s="39">
        <v>0</v>
      </c>
      <c r="L62" s="39">
        <v>0</v>
      </c>
      <c r="M62" s="40">
        <f t="shared" si="2"/>
        <v>0</v>
      </c>
      <c r="N62" s="36"/>
      <c r="O62">
        <v>315</v>
      </c>
    </row>
    <row r="63" spans="1:15" customFormat="1" ht="25.5" x14ac:dyDescent="0.25">
      <c r="A63" s="37">
        <v>237</v>
      </c>
      <c r="B63" s="42" t="s">
        <v>75</v>
      </c>
      <c r="C63" s="39">
        <v>0</v>
      </c>
      <c r="D63" s="39">
        <v>0</v>
      </c>
      <c r="E63" s="39">
        <v>0</v>
      </c>
      <c r="F63" s="39">
        <v>0</v>
      </c>
      <c r="G63" s="39">
        <v>0</v>
      </c>
      <c r="H63" s="39">
        <v>0</v>
      </c>
      <c r="I63" s="39">
        <v>0</v>
      </c>
      <c r="J63" s="39">
        <v>0</v>
      </c>
      <c r="K63" s="39">
        <v>0</v>
      </c>
      <c r="L63" s="39">
        <v>0</v>
      </c>
      <c r="M63" s="40">
        <f t="shared" si="2"/>
        <v>0</v>
      </c>
      <c r="N63" s="36"/>
      <c r="O63">
        <v>316</v>
      </c>
    </row>
    <row r="64" spans="1:15" customFormat="1" ht="25.5" customHeight="1" x14ac:dyDescent="0.25">
      <c r="A64" s="37">
        <v>238</v>
      </c>
      <c r="B64" s="42" t="s">
        <v>76</v>
      </c>
      <c r="C64" s="39">
        <v>0</v>
      </c>
      <c r="D64" s="39">
        <v>0</v>
      </c>
      <c r="E64" s="39">
        <v>0</v>
      </c>
      <c r="F64" s="39">
        <v>0</v>
      </c>
      <c r="G64" s="39">
        <v>0</v>
      </c>
      <c r="H64" s="39">
        <v>0</v>
      </c>
      <c r="I64" s="39">
        <v>0</v>
      </c>
      <c r="J64" s="39">
        <v>0</v>
      </c>
      <c r="K64" s="39">
        <v>0</v>
      </c>
      <c r="L64" s="39">
        <v>0</v>
      </c>
      <c r="M64" s="40">
        <f t="shared" si="2"/>
        <v>0</v>
      </c>
      <c r="N64" s="36"/>
      <c r="O64">
        <v>317</v>
      </c>
    </row>
    <row r="65" spans="1:15" customFormat="1" ht="25.5" customHeight="1" x14ac:dyDescent="0.25">
      <c r="A65" s="37">
        <v>239</v>
      </c>
      <c r="B65" s="42" t="s">
        <v>77</v>
      </c>
      <c r="C65" s="39">
        <v>0</v>
      </c>
      <c r="D65" s="39">
        <v>0</v>
      </c>
      <c r="E65" s="39">
        <v>0</v>
      </c>
      <c r="F65" s="39">
        <v>0</v>
      </c>
      <c r="G65" s="39">
        <v>0</v>
      </c>
      <c r="H65" s="39">
        <v>0</v>
      </c>
      <c r="I65" s="39">
        <v>0</v>
      </c>
      <c r="J65" s="39">
        <v>0</v>
      </c>
      <c r="K65" s="39">
        <v>0</v>
      </c>
      <c r="L65" s="39">
        <v>0</v>
      </c>
      <c r="M65" s="40">
        <f t="shared" si="2"/>
        <v>0</v>
      </c>
      <c r="N65" s="36"/>
      <c r="O65">
        <v>399</v>
      </c>
    </row>
    <row r="66" spans="1:15" customFormat="1" ht="30" x14ac:dyDescent="0.25">
      <c r="A66" s="33">
        <v>2400</v>
      </c>
      <c r="B66" s="34" t="s">
        <v>78</v>
      </c>
      <c r="C66" s="35">
        <f t="shared" ref="C66:N66" si="13">SUM(C67:C75)</f>
        <v>0</v>
      </c>
      <c r="D66" s="35">
        <f>SUM(D67:D75)</f>
        <v>673155</v>
      </c>
      <c r="E66" s="35">
        <f t="shared" si="13"/>
        <v>0</v>
      </c>
      <c r="F66" s="35">
        <f t="shared" si="13"/>
        <v>0</v>
      </c>
      <c r="G66" s="35">
        <f t="shared" si="13"/>
        <v>0</v>
      </c>
      <c r="H66" s="35">
        <f t="shared" si="13"/>
        <v>0</v>
      </c>
      <c r="I66" s="35">
        <f t="shared" si="13"/>
        <v>0</v>
      </c>
      <c r="J66" s="35">
        <f t="shared" si="13"/>
        <v>0</v>
      </c>
      <c r="K66" s="35">
        <f t="shared" si="13"/>
        <v>0</v>
      </c>
      <c r="L66" s="35">
        <f t="shared" si="13"/>
        <v>0</v>
      </c>
      <c r="M66" s="50">
        <f t="shared" si="2"/>
        <v>673155</v>
      </c>
      <c r="N66" s="45">
        <f t="shared" si="13"/>
        <v>0</v>
      </c>
    </row>
    <row r="67" spans="1:15" customFormat="1" ht="25.5" customHeight="1" x14ac:dyDescent="0.25">
      <c r="A67" s="37">
        <v>241</v>
      </c>
      <c r="B67" s="42" t="s">
        <v>79</v>
      </c>
      <c r="C67" s="39">
        <v>0</v>
      </c>
      <c r="D67" s="44">
        <v>60000</v>
      </c>
      <c r="E67" s="39">
        <v>0</v>
      </c>
      <c r="F67" s="39">
        <v>0</v>
      </c>
      <c r="G67" s="39">
        <v>0</v>
      </c>
      <c r="H67" s="39">
        <v>0</v>
      </c>
      <c r="I67" s="39">
        <v>0</v>
      </c>
      <c r="J67" s="39">
        <v>0</v>
      </c>
      <c r="K67" s="39">
        <v>0</v>
      </c>
      <c r="L67" s="39">
        <v>0</v>
      </c>
      <c r="M67" s="40">
        <f t="shared" si="2"/>
        <v>60000</v>
      </c>
      <c r="N67" s="36"/>
      <c r="O67">
        <v>401</v>
      </c>
    </row>
    <row r="68" spans="1:15" customFormat="1" ht="25.5" customHeight="1" x14ac:dyDescent="0.25">
      <c r="A68" s="37">
        <v>242</v>
      </c>
      <c r="B68" s="42" t="s">
        <v>80</v>
      </c>
      <c r="C68" s="39">
        <v>0</v>
      </c>
      <c r="D68" s="44">
        <v>50000</v>
      </c>
      <c r="E68" s="39">
        <v>0</v>
      </c>
      <c r="F68" s="39">
        <v>0</v>
      </c>
      <c r="G68" s="39">
        <v>0</v>
      </c>
      <c r="H68" s="39">
        <v>0</v>
      </c>
      <c r="I68" s="39">
        <v>0</v>
      </c>
      <c r="J68" s="39">
        <v>0</v>
      </c>
      <c r="K68" s="39">
        <v>0</v>
      </c>
      <c r="L68" s="39">
        <v>0</v>
      </c>
      <c r="M68" s="40">
        <f t="shared" si="2"/>
        <v>50000</v>
      </c>
      <c r="N68" s="36"/>
      <c r="O68">
        <v>402</v>
      </c>
    </row>
    <row r="69" spans="1:15" customFormat="1" ht="25.5" customHeight="1" x14ac:dyDescent="0.25">
      <c r="A69" s="37">
        <v>243</v>
      </c>
      <c r="B69" s="42" t="s">
        <v>81</v>
      </c>
      <c r="C69" s="39">
        <v>0</v>
      </c>
      <c r="D69" s="44">
        <v>10000</v>
      </c>
      <c r="E69" s="39">
        <v>0</v>
      </c>
      <c r="F69" s="39">
        <v>0</v>
      </c>
      <c r="G69" s="39">
        <v>0</v>
      </c>
      <c r="H69" s="39">
        <v>0</v>
      </c>
      <c r="I69" s="39">
        <v>0</v>
      </c>
      <c r="J69" s="39">
        <v>0</v>
      </c>
      <c r="K69" s="39">
        <v>0</v>
      </c>
      <c r="L69" s="39">
        <v>0</v>
      </c>
      <c r="M69" s="40">
        <f t="shared" si="2"/>
        <v>10000</v>
      </c>
      <c r="N69" s="36"/>
      <c r="O69">
        <v>403</v>
      </c>
    </row>
    <row r="70" spans="1:15" customFormat="1" ht="25.5" customHeight="1" x14ac:dyDescent="0.25">
      <c r="A70" s="37">
        <v>244</v>
      </c>
      <c r="B70" s="42" t="s">
        <v>82</v>
      </c>
      <c r="C70" s="39">
        <v>0</v>
      </c>
      <c r="D70" s="44">
        <v>8000</v>
      </c>
      <c r="E70" s="39">
        <v>0</v>
      </c>
      <c r="F70" s="39">
        <v>0</v>
      </c>
      <c r="G70" s="39">
        <v>0</v>
      </c>
      <c r="H70" s="39">
        <v>0</v>
      </c>
      <c r="I70" s="39">
        <v>0</v>
      </c>
      <c r="J70" s="39">
        <v>0</v>
      </c>
      <c r="K70" s="39">
        <v>0</v>
      </c>
      <c r="L70" s="39">
        <v>0</v>
      </c>
      <c r="M70" s="40">
        <f t="shared" ref="M70:M133" si="14">SUM(C70:L70)</f>
        <v>8000</v>
      </c>
      <c r="N70" s="36"/>
      <c r="O70">
        <v>404</v>
      </c>
    </row>
    <row r="71" spans="1:15" customFormat="1" ht="25.5" customHeight="1" x14ac:dyDescent="0.25">
      <c r="A71" s="37">
        <v>245</v>
      </c>
      <c r="B71" s="42" t="s">
        <v>83</v>
      </c>
      <c r="C71" s="39">
        <v>0</v>
      </c>
      <c r="D71" s="44">
        <v>5000</v>
      </c>
      <c r="E71" s="39">
        <v>0</v>
      </c>
      <c r="F71" s="39">
        <v>0</v>
      </c>
      <c r="G71" s="39">
        <v>0</v>
      </c>
      <c r="H71" s="39">
        <v>0</v>
      </c>
      <c r="I71" s="39">
        <v>0</v>
      </c>
      <c r="J71" s="39">
        <v>0</v>
      </c>
      <c r="K71" s="39">
        <v>0</v>
      </c>
      <c r="L71" s="39">
        <v>0</v>
      </c>
      <c r="M71" s="40">
        <f t="shared" si="14"/>
        <v>5000</v>
      </c>
      <c r="N71" s="36"/>
      <c r="O71">
        <v>405</v>
      </c>
    </row>
    <row r="72" spans="1:15" customFormat="1" ht="25.5" customHeight="1" x14ac:dyDescent="0.25">
      <c r="A72" s="37">
        <v>246</v>
      </c>
      <c r="B72" s="42" t="s">
        <v>84</v>
      </c>
      <c r="C72" s="39">
        <v>0</v>
      </c>
      <c r="D72" s="44">
        <v>140155</v>
      </c>
      <c r="E72" s="39">
        <v>0</v>
      </c>
      <c r="F72" s="39">
        <v>0</v>
      </c>
      <c r="G72" s="39">
        <v>0</v>
      </c>
      <c r="H72" s="39">
        <v>0</v>
      </c>
      <c r="I72" s="39">
        <v>0</v>
      </c>
      <c r="J72" s="39">
        <v>0</v>
      </c>
      <c r="K72" s="39">
        <v>0</v>
      </c>
      <c r="L72" s="39">
        <v>0</v>
      </c>
      <c r="M72" s="40">
        <f t="shared" si="14"/>
        <v>140155</v>
      </c>
      <c r="N72" s="36"/>
      <c r="O72">
        <v>406</v>
      </c>
    </row>
    <row r="73" spans="1:15" customFormat="1" ht="25.5" customHeight="1" x14ac:dyDescent="0.25">
      <c r="A73" s="37">
        <v>247</v>
      </c>
      <c r="B73" s="42" t="s">
        <v>85</v>
      </c>
      <c r="C73" s="39">
        <v>0</v>
      </c>
      <c r="D73" s="39">
        <v>0</v>
      </c>
      <c r="E73" s="39">
        <v>0</v>
      </c>
      <c r="F73" s="39">
        <v>0</v>
      </c>
      <c r="G73" s="39">
        <v>0</v>
      </c>
      <c r="H73" s="39">
        <v>0</v>
      </c>
      <c r="I73" s="39">
        <v>0</v>
      </c>
      <c r="J73" s="39">
        <v>0</v>
      </c>
      <c r="K73" s="39">
        <v>0</v>
      </c>
      <c r="L73" s="39">
        <v>0</v>
      </c>
      <c r="M73" s="40">
        <f t="shared" si="14"/>
        <v>0</v>
      </c>
      <c r="N73" s="36"/>
      <c r="O73">
        <v>407</v>
      </c>
    </row>
    <row r="74" spans="1:15" customFormat="1" ht="25.5" customHeight="1" x14ac:dyDescent="0.25">
      <c r="A74" s="37">
        <v>248</v>
      </c>
      <c r="B74" s="42" t="s">
        <v>86</v>
      </c>
      <c r="C74" s="39">
        <v>0</v>
      </c>
      <c r="D74" s="39">
        <v>0</v>
      </c>
      <c r="E74" s="39">
        <v>0</v>
      </c>
      <c r="F74" s="39">
        <v>0</v>
      </c>
      <c r="G74" s="39">
        <v>0</v>
      </c>
      <c r="H74" s="39">
        <v>0</v>
      </c>
      <c r="I74" s="39">
        <v>0</v>
      </c>
      <c r="J74" s="39">
        <v>0</v>
      </c>
      <c r="K74" s="39">
        <v>0</v>
      </c>
      <c r="L74" s="39">
        <v>0</v>
      </c>
      <c r="M74" s="40">
        <f t="shared" si="14"/>
        <v>0</v>
      </c>
      <c r="N74" s="36"/>
      <c r="O74">
        <v>499</v>
      </c>
    </row>
    <row r="75" spans="1:15" customFormat="1" ht="25.5" customHeight="1" x14ac:dyDescent="0.25">
      <c r="A75" s="37">
        <v>249</v>
      </c>
      <c r="B75" s="42" t="s">
        <v>87</v>
      </c>
      <c r="C75" s="39">
        <v>0</v>
      </c>
      <c r="D75" s="44">
        <v>400000</v>
      </c>
      <c r="E75" s="39">
        <v>0</v>
      </c>
      <c r="F75" s="39">
        <v>0</v>
      </c>
      <c r="G75" s="39">
        <v>0</v>
      </c>
      <c r="H75" s="39">
        <v>0</v>
      </c>
      <c r="I75" s="39">
        <v>0</v>
      </c>
      <c r="J75" s="39">
        <v>0</v>
      </c>
      <c r="K75" s="39">
        <v>0</v>
      </c>
      <c r="L75" s="39">
        <v>0</v>
      </c>
      <c r="M75" s="40">
        <f t="shared" si="14"/>
        <v>400000</v>
      </c>
      <c r="N75" s="36"/>
    </row>
    <row r="76" spans="1:15" customFormat="1" ht="25.5" customHeight="1" x14ac:dyDescent="0.25">
      <c r="A76" s="33">
        <v>2500</v>
      </c>
      <c r="B76" s="34" t="s">
        <v>88</v>
      </c>
      <c r="C76" s="35">
        <f t="shared" ref="C76:N76" si="15">SUM(C77:C83)</f>
        <v>0</v>
      </c>
      <c r="D76" s="35">
        <f>SUM(D77:D83)</f>
        <v>280000</v>
      </c>
      <c r="E76" s="35">
        <f t="shared" si="15"/>
        <v>0</v>
      </c>
      <c r="F76" s="35">
        <f t="shared" si="15"/>
        <v>0</v>
      </c>
      <c r="G76" s="35">
        <f t="shared" si="15"/>
        <v>0</v>
      </c>
      <c r="H76" s="35">
        <f t="shared" si="15"/>
        <v>0</v>
      </c>
      <c r="I76" s="35">
        <f t="shared" si="15"/>
        <v>0</v>
      </c>
      <c r="J76" s="35">
        <f t="shared" si="15"/>
        <v>0</v>
      </c>
      <c r="K76" s="35">
        <f t="shared" si="15"/>
        <v>0</v>
      </c>
      <c r="L76" s="35">
        <f t="shared" si="15"/>
        <v>0</v>
      </c>
      <c r="M76" s="50">
        <f t="shared" si="14"/>
        <v>280000</v>
      </c>
      <c r="N76" s="45">
        <f t="shared" si="15"/>
        <v>0</v>
      </c>
      <c r="O76">
        <v>501</v>
      </c>
    </row>
    <row r="77" spans="1:15" customFormat="1" ht="25.5" customHeight="1" x14ac:dyDescent="0.25">
      <c r="A77" s="37">
        <v>251</v>
      </c>
      <c r="B77" s="42" t="s">
        <v>89</v>
      </c>
      <c r="C77" s="39">
        <v>0</v>
      </c>
      <c r="D77" s="44">
        <v>160000</v>
      </c>
      <c r="E77" s="39">
        <v>0</v>
      </c>
      <c r="F77" s="39">
        <v>0</v>
      </c>
      <c r="G77" s="39">
        <v>0</v>
      </c>
      <c r="H77" s="39">
        <v>0</v>
      </c>
      <c r="I77" s="39">
        <v>0</v>
      </c>
      <c r="J77" s="39">
        <v>0</v>
      </c>
      <c r="K77" s="39">
        <v>0</v>
      </c>
      <c r="L77" s="39">
        <v>0</v>
      </c>
      <c r="M77" s="40">
        <f t="shared" si="14"/>
        <v>160000</v>
      </c>
      <c r="N77" s="36"/>
      <c r="O77">
        <v>502</v>
      </c>
    </row>
    <row r="78" spans="1:15" customFormat="1" ht="25.5" customHeight="1" x14ac:dyDescent="0.25">
      <c r="A78" s="37">
        <v>252</v>
      </c>
      <c r="B78" s="42" t="s">
        <v>90</v>
      </c>
      <c r="C78" s="39">
        <v>0</v>
      </c>
      <c r="D78" s="44">
        <v>15000</v>
      </c>
      <c r="E78" s="39">
        <v>0</v>
      </c>
      <c r="F78" s="39">
        <v>0</v>
      </c>
      <c r="G78" s="39">
        <v>0</v>
      </c>
      <c r="H78" s="39">
        <v>0</v>
      </c>
      <c r="I78" s="39">
        <v>0</v>
      </c>
      <c r="J78" s="39">
        <v>0</v>
      </c>
      <c r="K78" s="39">
        <v>0</v>
      </c>
      <c r="L78" s="39">
        <v>0</v>
      </c>
      <c r="M78" s="40">
        <f t="shared" si="14"/>
        <v>15000</v>
      </c>
      <c r="N78" s="36"/>
      <c r="O78">
        <v>503</v>
      </c>
    </row>
    <row r="79" spans="1:15" customFormat="1" ht="25.5" customHeight="1" x14ac:dyDescent="0.25">
      <c r="A79" s="37">
        <v>253</v>
      </c>
      <c r="B79" s="42" t="s">
        <v>91</v>
      </c>
      <c r="C79" s="39">
        <v>0</v>
      </c>
      <c r="D79" s="44">
        <v>105000</v>
      </c>
      <c r="E79" s="39">
        <v>0</v>
      </c>
      <c r="F79" s="39">
        <v>0</v>
      </c>
      <c r="G79" s="39">
        <v>0</v>
      </c>
      <c r="H79" s="39">
        <v>0</v>
      </c>
      <c r="I79" s="39">
        <v>0</v>
      </c>
      <c r="J79" s="39">
        <v>0</v>
      </c>
      <c r="K79" s="39">
        <v>0</v>
      </c>
      <c r="L79" s="39">
        <v>0</v>
      </c>
      <c r="M79" s="40">
        <f t="shared" si="14"/>
        <v>105000</v>
      </c>
      <c r="N79" s="36"/>
      <c r="O79">
        <v>599</v>
      </c>
    </row>
    <row r="80" spans="1:15" customFormat="1" ht="25.5" customHeight="1" x14ac:dyDescent="0.25">
      <c r="A80" s="37">
        <v>254</v>
      </c>
      <c r="B80" s="42" t="s">
        <v>92</v>
      </c>
      <c r="C80" s="39">
        <v>0</v>
      </c>
      <c r="D80" s="39">
        <v>0</v>
      </c>
      <c r="E80" s="39">
        <v>0</v>
      </c>
      <c r="F80" s="39">
        <v>0</v>
      </c>
      <c r="G80" s="39">
        <v>0</v>
      </c>
      <c r="H80" s="39">
        <v>0</v>
      </c>
      <c r="I80" s="39">
        <v>0</v>
      </c>
      <c r="J80" s="39">
        <v>0</v>
      </c>
      <c r="K80" s="39">
        <v>0</v>
      </c>
      <c r="L80" s="39">
        <v>0</v>
      </c>
      <c r="M80" s="40">
        <f t="shared" si="14"/>
        <v>0</v>
      </c>
      <c r="N80" s="36"/>
    </row>
    <row r="81" spans="1:15" customFormat="1" ht="25.5" customHeight="1" x14ac:dyDescent="0.25">
      <c r="A81" s="37">
        <v>255</v>
      </c>
      <c r="B81" s="42" t="s">
        <v>93</v>
      </c>
      <c r="C81" s="39">
        <v>0</v>
      </c>
      <c r="D81" s="39">
        <v>0</v>
      </c>
      <c r="E81" s="39">
        <v>0</v>
      </c>
      <c r="F81" s="39">
        <v>0</v>
      </c>
      <c r="G81" s="39">
        <v>0</v>
      </c>
      <c r="H81" s="39">
        <v>0</v>
      </c>
      <c r="I81" s="39">
        <v>0</v>
      </c>
      <c r="J81" s="39">
        <v>0</v>
      </c>
      <c r="K81" s="39">
        <v>0</v>
      </c>
      <c r="L81" s="39">
        <v>0</v>
      </c>
      <c r="M81" s="40">
        <f t="shared" si="14"/>
        <v>0</v>
      </c>
      <c r="N81" s="36"/>
      <c r="O81">
        <v>901</v>
      </c>
    </row>
    <row r="82" spans="1:15" customFormat="1" ht="25.5" customHeight="1" x14ac:dyDescent="0.25">
      <c r="A82" s="37">
        <v>256</v>
      </c>
      <c r="B82" s="42" t="s">
        <v>94</v>
      </c>
      <c r="C82" s="39">
        <v>0</v>
      </c>
      <c r="D82" s="39">
        <v>0</v>
      </c>
      <c r="E82" s="39">
        <v>0</v>
      </c>
      <c r="F82" s="39">
        <v>0</v>
      </c>
      <c r="G82" s="39">
        <v>0</v>
      </c>
      <c r="H82" s="39">
        <v>0</v>
      </c>
      <c r="I82" s="39">
        <v>0</v>
      </c>
      <c r="J82" s="39">
        <v>0</v>
      </c>
      <c r="K82" s="39">
        <v>0</v>
      </c>
      <c r="L82" s="39">
        <v>0</v>
      </c>
      <c r="M82" s="40">
        <f t="shared" si="14"/>
        <v>0</v>
      </c>
      <c r="N82" s="36"/>
      <c r="O82">
        <v>902</v>
      </c>
    </row>
    <row r="83" spans="1:15" customFormat="1" ht="25.5" customHeight="1" x14ac:dyDescent="0.25">
      <c r="A83" s="37">
        <v>259</v>
      </c>
      <c r="B83" s="42" t="s">
        <v>95</v>
      </c>
      <c r="C83" s="39">
        <v>0</v>
      </c>
      <c r="D83" s="39">
        <v>0</v>
      </c>
      <c r="E83" s="39">
        <v>0</v>
      </c>
      <c r="F83" s="39">
        <v>0</v>
      </c>
      <c r="G83" s="39">
        <v>0</v>
      </c>
      <c r="H83" s="39">
        <v>0</v>
      </c>
      <c r="I83" s="39">
        <v>0</v>
      </c>
      <c r="J83" s="39">
        <v>0</v>
      </c>
      <c r="K83" s="39">
        <v>0</v>
      </c>
      <c r="L83" s="39">
        <v>0</v>
      </c>
      <c r="M83" s="40">
        <f t="shared" si="14"/>
        <v>0</v>
      </c>
      <c r="N83" s="36"/>
      <c r="O83">
        <v>903</v>
      </c>
    </row>
    <row r="84" spans="1:15" customFormat="1" ht="25.5" customHeight="1" x14ac:dyDescent="0.25">
      <c r="A84" s="33">
        <v>2600</v>
      </c>
      <c r="B84" s="34" t="s">
        <v>96</v>
      </c>
      <c r="C84" s="35">
        <f t="shared" ref="C84:N84" si="16">SUM(C85:C86)</f>
        <v>0</v>
      </c>
      <c r="D84" s="35">
        <f>SUM(D85:D86)</f>
        <v>1158000</v>
      </c>
      <c r="E84" s="35">
        <f t="shared" si="16"/>
        <v>0</v>
      </c>
      <c r="F84" s="35">
        <f t="shared" si="16"/>
        <v>842000</v>
      </c>
      <c r="G84" s="35">
        <f t="shared" si="16"/>
        <v>0</v>
      </c>
      <c r="H84" s="35">
        <f t="shared" si="16"/>
        <v>0</v>
      </c>
      <c r="I84" s="35">
        <f t="shared" si="16"/>
        <v>0</v>
      </c>
      <c r="J84" s="35">
        <f t="shared" si="16"/>
        <v>0</v>
      </c>
      <c r="K84" s="35">
        <f t="shared" si="16"/>
        <v>0</v>
      </c>
      <c r="L84" s="35">
        <f t="shared" si="16"/>
        <v>0</v>
      </c>
      <c r="M84" s="35">
        <f t="shared" si="14"/>
        <v>2000000</v>
      </c>
      <c r="N84" s="45">
        <f t="shared" si="16"/>
        <v>0</v>
      </c>
      <c r="O84">
        <v>904</v>
      </c>
    </row>
    <row r="85" spans="1:15" customFormat="1" ht="25.5" customHeight="1" x14ac:dyDescent="0.25">
      <c r="A85" s="37">
        <v>261</v>
      </c>
      <c r="B85" s="42" t="s">
        <v>97</v>
      </c>
      <c r="C85" s="39">
        <v>0</v>
      </c>
      <c r="D85" s="44">
        <v>1158000</v>
      </c>
      <c r="E85" s="39">
        <v>0</v>
      </c>
      <c r="F85" s="44">
        <v>842000</v>
      </c>
      <c r="G85" s="39">
        <v>0</v>
      </c>
      <c r="H85" s="39">
        <v>0</v>
      </c>
      <c r="I85" s="39">
        <v>0</v>
      </c>
      <c r="J85" s="39">
        <v>0</v>
      </c>
      <c r="K85" s="39">
        <v>0</v>
      </c>
      <c r="L85" s="39">
        <v>0</v>
      </c>
      <c r="M85" s="51">
        <f t="shared" si="14"/>
        <v>2000000</v>
      </c>
      <c r="N85" s="36"/>
      <c r="O85">
        <v>999</v>
      </c>
    </row>
    <row r="86" spans="1:15" customFormat="1" ht="25.5" customHeight="1" x14ac:dyDescent="0.25">
      <c r="A86" s="37">
        <v>262</v>
      </c>
      <c r="B86" s="42" t="s">
        <v>98</v>
      </c>
      <c r="C86" s="39">
        <v>0</v>
      </c>
      <c r="D86" s="39">
        <v>0</v>
      </c>
      <c r="E86" s="39">
        <v>0</v>
      </c>
      <c r="F86" s="39">
        <v>0</v>
      </c>
      <c r="G86" s="39">
        <v>0</v>
      </c>
      <c r="H86" s="39">
        <v>0</v>
      </c>
      <c r="I86" s="39">
        <v>0</v>
      </c>
      <c r="J86" s="39">
        <v>0</v>
      </c>
      <c r="K86" s="39">
        <v>0</v>
      </c>
      <c r="L86" s="39">
        <v>0</v>
      </c>
      <c r="M86" s="51">
        <f t="shared" si="14"/>
        <v>0</v>
      </c>
      <c r="N86" s="36"/>
    </row>
    <row r="87" spans="1:15" customFormat="1" ht="30" x14ac:dyDescent="0.25">
      <c r="A87" s="33">
        <v>2700</v>
      </c>
      <c r="B87" s="34" t="s">
        <v>99</v>
      </c>
      <c r="C87" s="35">
        <f t="shared" ref="C87:N87" si="17">SUM(C88:C92)</f>
        <v>0</v>
      </c>
      <c r="D87" s="35">
        <f>SUM(D88:D92)</f>
        <v>40000</v>
      </c>
      <c r="E87" s="35">
        <f t="shared" si="17"/>
        <v>0</v>
      </c>
      <c r="F87" s="35">
        <f t="shared" si="17"/>
        <v>60000</v>
      </c>
      <c r="G87" s="35">
        <f t="shared" si="17"/>
        <v>0</v>
      </c>
      <c r="H87" s="35">
        <f t="shared" si="17"/>
        <v>0</v>
      </c>
      <c r="I87" s="35">
        <f t="shared" si="17"/>
        <v>0</v>
      </c>
      <c r="J87" s="35">
        <f t="shared" si="17"/>
        <v>0</v>
      </c>
      <c r="K87" s="35">
        <f t="shared" si="17"/>
        <v>0</v>
      </c>
      <c r="L87" s="35">
        <f t="shared" si="17"/>
        <v>0</v>
      </c>
      <c r="M87" s="50">
        <f t="shared" si="14"/>
        <v>100000</v>
      </c>
      <c r="N87" s="45">
        <f t="shared" si="17"/>
        <v>0</v>
      </c>
    </row>
    <row r="88" spans="1:15" customFormat="1" ht="25.5" customHeight="1" x14ac:dyDescent="0.25">
      <c r="A88" s="37">
        <v>271</v>
      </c>
      <c r="B88" s="42" t="s">
        <v>100</v>
      </c>
      <c r="C88" s="39">
        <v>0</v>
      </c>
      <c r="D88" s="44">
        <v>3000</v>
      </c>
      <c r="E88" s="39">
        <v>0</v>
      </c>
      <c r="F88" s="44">
        <v>50000</v>
      </c>
      <c r="G88" s="39">
        <v>0</v>
      </c>
      <c r="H88" s="39">
        <v>0</v>
      </c>
      <c r="I88" s="39">
        <v>0</v>
      </c>
      <c r="J88" s="39">
        <v>0</v>
      </c>
      <c r="K88" s="39">
        <v>0</v>
      </c>
      <c r="L88" s="39">
        <v>0</v>
      </c>
      <c r="M88" s="51">
        <f t="shared" si="14"/>
        <v>53000</v>
      </c>
      <c r="N88" s="36"/>
    </row>
    <row r="89" spans="1:15" customFormat="1" ht="25.5" customHeight="1" x14ac:dyDescent="0.25">
      <c r="A89" s="37">
        <v>272</v>
      </c>
      <c r="B89" s="42" t="s">
        <v>101</v>
      </c>
      <c r="C89" s="39">
        <v>0</v>
      </c>
      <c r="D89" s="39">
        <v>0</v>
      </c>
      <c r="E89" s="39">
        <v>0</v>
      </c>
      <c r="F89" s="44">
        <v>10000</v>
      </c>
      <c r="G89" s="39">
        <v>0</v>
      </c>
      <c r="H89" s="39">
        <v>0</v>
      </c>
      <c r="I89" s="39">
        <v>0</v>
      </c>
      <c r="J89" s="39">
        <v>0</v>
      </c>
      <c r="K89" s="39">
        <v>0</v>
      </c>
      <c r="L89" s="39">
        <v>0</v>
      </c>
      <c r="M89" s="40">
        <f t="shared" si="14"/>
        <v>10000</v>
      </c>
      <c r="N89" s="36"/>
    </row>
    <row r="90" spans="1:15" customFormat="1" ht="25.5" customHeight="1" x14ac:dyDescent="0.25">
      <c r="A90" s="37">
        <v>273</v>
      </c>
      <c r="B90" s="42" t="s">
        <v>102</v>
      </c>
      <c r="C90" s="39">
        <v>0</v>
      </c>
      <c r="D90" s="44">
        <v>22000</v>
      </c>
      <c r="E90" s="39">
        <v>0</v>
      </c>
      <c r="F90" s="39">
        <v>0</v>
      </c>
      <c r="G90" s="39">
        <v>0</v>
      </c>
      <c r="H90" s="39">
        <v>0</v>
      </c>
      <c r="I90" s="39">
        <v>0</v>
      </c>
      <c r="J90" s="39">
        <v>0</v>
      </c>
      <c r="K90" s="39">
        <v>0</v>
      </c>
      <c r="L90" s="39">
        <v>0</v>
      </c>
      <c r="M90" s="40">
        <f t="shared" si="14"/>
        <v>22000</v>
      </c>
      <c r="N90" s="36"/>
    </row>
    <row r="91" spans="1:15" customFormat="1" ht="25.5" customHeight="1" x14ac:dyDescent="0.25">
      <c r="A91" s="37">
        <v>274</v>
      </c>
      <c r="B91" s="42" t="s">
        <v>103</v>
      </c>
      <c r="C91" s="39">
        <v>0</v>
      </c>
      <c r="D91" s="39">
        <v>0</v>
      </c>
      <c r="E91" s="39">
        <v>0</v>
      </c>
      <c r="F91" s="39">
        <v>0</v>
      </c>
      <c r="G91" s="39">
        <v>0</v>
      </c>
      <c r="H91" s="39">
        <v>0</v>
      </c>
      <c r="I91" s="39">
        <v>0</v>
      </c>
      <c r="J91" s="39">
        <v>0</v>
      </c>
      <c r="K91" s="39">
        <v>0</v>
      </c>
      <c r="L91" s="39">
        <v>0</v>
      </c>
      <c r="M91" s="40">
        <f t="shared" si="14"/>
        <v>0</v>
      </c>
      <c r="N91" s="36"/>
    </row>
    <row r="92" spans="1:15" customFormat="1" ht="25.5" customHeight="1" x14ac:dyDescent="0.25">
      <c r="A92" s="37">
        <v>275</v>
      </c>
      <c r="B92" s="42" t="s">
        <v>104</v>
      </c>
      <c r="C92" s="39">
        <v>0</v>
      </c>
      <c r="D92" s="44">
        <v>15000</v>
      </c>
      <c r="E92" s="39">
        <v>0</v>
      </c>
      <c r="F92" s="39">
        <v>0</v>
      </c>
      <c r="G92" s="39">
        <v>0</v>
      </c>
      <c r="H92" s="39">
        <v>0</v>
      </c>
      <c r="I92" s="39">
        <v>0</v>
      </c>
      <c r="J92" s="39">
        <v>0</v>
      </c>
      <c r="K92" s="39">
        <v>0</v>
      </c>
      <c r="L92" s="39">
        <v>0</v>
      </c>
      <c r="M92" s="40">
        <f t="shared" si="14"/>
        <v>15000</v>
      </c>
      <c r="N92" s="36"/>
    </row>
    <row r="93" spans="1:15" customFormat="1" ht="25.5" customHeight="1" x14ac:dyDescent="0.25">
      <c r="A93" s="33">
        <v>2800</v>
      </c>
      <c r="B93" s="34" t="s">
        <v>105</v>
      </c>
      <c r="C93" s="35">
        <f t="shared" ref="C93:N93" si="18">SUM(C94:C96)</f>
        <v>0</v>
      </c>
      <c r="D93" s="35">
        <f>SUM(D94:D96)</f>
        <v>0</v>
      </c>
      <c r="E93" s="35">
        <f t="shared" si="18"/>
        <v>0</v>
      </c>
      <c r="F93" s="35">
        <f t="shared" si="18"/>
        <v>0</v>
      </c>
      <c r="G93" s="35">
        <f t="shared" si="18"/>
        <v>0</v>
      </c>
      <c r="H93" s="35">
        <f t="shared" si="18"/>
        <v>0</v>
      </c>
      <c r="I93" s="35">
        <f t="shared" si="18"/>
        <v>0</v>
      </c>
      <c r="J93" s="35">
        <f t="shared" si="18"/>
        <v>0</v>
      </c>
      <c r="K93" s="35">
        <f t="shared" si="18"/>
        <v>0</v>
      </c>
      <c r="L93" s="35">
        <f t="shared" si="18"/>
        <v>0</v>
      </c>
      <c r="M93" s="35">
        <f t="shared" si="14"/>
        <v>0</v>
      </c>
      <c r="N93" s="45">
        <f t="shared" si="18"/>
        <v>0</v>
      </c>
    </row>
    <row r="94" spans="1:15" customFormat="1" ht="25.5" customHeight="1" x14ac:dyDescent="0.25">
      <c r="A94" s="37">
        <v>281</v>
      </c>
      <c r="B94" s="42" t="s">
        <v>106</v>
      </c>
      <c r="C94" s="39">
        <v>0</v>
      </c>
      <c r="D94" s="39">
        <v>0</v>
      </c>
      <c r="E94" s="39">
        <v>0</v>
      </c>
      <c r="F94" s="39">
        <v>0</v>
      </c>
      <c r="G94" s="39">
        <v>0</v>
      </c>
      <c r="H94" s="39">
        <v>0</v>
      </c>
      <c r="I94" s="39">
        <v>0</v>
      </c>
      <c r="J94" s="39">
        <v>0</v>
      </c>
      <c r="K94" s="39">
        <v>0</v>
      </c>
      <c r="L94" s="39">
        <v>0</v>
      </c>
      <c r="M94" s="40">
        <f t="shared" si="14"/>
        <v>0</v>
      </c>
      <c r="N94" s="36"/>
    </row>
    <row r="95" spans="1:15" customFormat="1" ht="25.5" customHeight="1" x14ac:dyDescent="0.25">
      <c r="A95" s="37">
        <v>282</v>
      </c>
      <c r="B95" s="42" t="s">
        <v>107</v>
      </c>
      <c r="C95" s="39">
        <v>0</v>
      </c>
      <c r="D95" s="39">
        <v>0</v>
      </c>
      <c r="E95" s="39">
        <v>0</v>
      </c>
      <c r="F95" s="39">
        <v>0</v>
      </c>
      <c r="G95" s="39">
        <v>0</v>
      </c>
      <c r="H95" s="39">
        <v>0</v>
      </c>
      <c r="I95" s="39">
        <v>0</v>
      </c>
      <c r="J95" s="39">
        <v>0</v>
      </c>
      <c r="K95" s="39">
        <v>0</v>
      </c>
      <c r="L95" s="39">
        <v>0</v>
      </c>
      <c r="M95" s="40">
        <f t="shared" si="14"/>
        <v>0</v>
      </c>
      <c r="N95" s="36"/>
    </row>
    <row r="96" spans="1:15" customFormat="1" ht="25.5" customHeight="1" x14ac:dyDescent="0.25">
      <c r="A96" s="37">
        <v>283</v>
      </c>
      <c r="B96" s="42" t="s">
        <v>108</v>
      </c>
      <c r="C96" s="39">
        <v>0</v>
      </c>
      <c r="D96" s="39">
        <v>0</v>
      </c>
      <c r="E96" s="39">
        <v>0</v>
      </c>
      <c r="F96" s="39"/>
      <c r="G96" s="39">
        <v>0</v>
      </c>
      <c r="H96" s="39">
        <v>0</v>
      </c>
      <c r="I96" s="39">
        <v>0</v>
      </c>
      <c r="J96" s="39">
        <v>0</v>
      </c>
      <c r="K96" s="39">
        <v>0</v>
      </c>
      <c r="L96" s="39">
        <v>0</v>
      </c>
      <c r="M96" s="40">
        <f t="shared" si="14"/>
        <v>0</v>
      </c>
      <c r="N96" s="36"/>
    </row>
    <row r="97" spans="1:14" customFormat="1" ht="25.5" customHeight="1" x14ac:dyDescent="0.25">
      <c r="A97" s="33">
        <v>2900</v>
      </c>
      <c r="B97" s="34" t="s">
        <v>109</v>
      </c>
      <c r="C97" s="35">
        <f t="shared" ref="C97:N97" si="19">SUM(C98:C106)</f>
        <v>0</v>
      </c>
      <c r="D97" s="35">
        <f>SUM(D98:D106)</f>
        <v>345000</v>
      </c>
      <c r="E97" s="35">
        <f t="shared" si="19"/>
        <v>0</v>
      </c>
      <c r="F97" s="35">
        <f t="shared" si="19"/>
        <v>50000</v>
      </c>
      <c r="G97" s="35">
        <f t="shared" si="19"/>
        <v>0</v>
      </c>
      <c r="H97" s="35">
        <f t="shared" si="19"/>
        <v>0</v>
      </c>
      <c r="I97" s="35">
        <f t="shared" si="19"/>
        <v>0</v>
      </c>
      <c r="J97" s="35">
        <f t="shared" si="19"/>
        <v>0</v>
      </c>
      <c r="K97" s="35">
        <f t="shared" si="19"/>
        <v>0</v>
      </c>
      <c r="L97" s="35">
        <f t="shared" si="19"/>
        <v>0</v>
      </c>
      <c r="M97" s="50">
        <f t="shared" si="14"/>
        <v>395000</v>
      </c>
      <c r="N97" s="45">
        <f t="shared" si="19"/>
        <v>0</v>
      </c>
    </row>
    <row r="98" spans="1:14" customFormat="1" ht="25.5" customHeight="1" x14ac:dyDescent="0.25">
      <c r="A98" s="37">
        <v>291</v>
      </c>
      <c r="B98" s="42" t="s">
        <v>110</v>
      </c>
      <c r="C98" s="39">
        <v>0</v>
      </c>
      <c r="D98" s="44">
        <v>40000</v>
      </c>
      <c r="E98" s="39">
        <v>0</v>
      </c>
      <c r="F98" s="39">
        <v>0</v>
      </c>
      <c r="G98" s="39">
        <v>0</v>
      </c>
      <c r="H98" s="39">
        <v>0</v>
      </c>
      <c r="I98" s="39">
        <v>0</v>
      </c>
      <c r="J98" s="39">
        <v>0</v>
      </c>
      <c r="K98" s="39">
        <v>0</v>
      </c>
      <c r="L98" s="39">
        <v>0</v>
      </c>
      <c r="M98" s="40">
        <f t="shared" si="14"/>
        <v>40000</v>
      </c>
      <c r="N98" s="36"/>
    </row>
    <row r="99" spans="1:14" customFormat="1" ht="25.5" customHeight="1" x14ac:dyDescent="0.25">
      <c r="A99" s="37">
        <v>292</v>
      </c>
      <c r="B99" s="42" t="s">
        <v>111</v>
      </c>
      <c r="C99" s="39">
        <v>0</v>
      </c>
      <c r="D99" s="44">
        <v>25000</v>
      </c>
      <c r="E99" s="39">
        <v>0</v>
      </c>
      <c r="F99" s="39">
        <v>0</v>
      </c>
      <c r="G99" s="39">
        <v>0</v>
      </c>
      <c r="H99" s="39">
        <v>0</v>
      </c>
      <c r="I99" s="39">
        <v>0</v>
      </c>
      <c r="J99" s="39">
        <v>0</v>
      </c>
      <c r="K99" s="39">
        <v>0</v>
      </c>
      <c r="L99" s="39">
        <v>0</v>
      </c>
      <c r="M99" s="40">
        <f t="shared" si="14"/>
        <v>25000</v>
      </c>
      <c r="N99" s="36"/>
    </row>
    <row r="100" spans="1:14" customFormat="1" ht="38.25" customHeight="1" x14ac:dyDescent="0.25">
      <c r="A100" s="37">
        <v>293</v>
      </c>
      <c r="B100" s="42" t="s">
        <v>112</v>
      </c>
      <c r="C100" s="39">
        <v>0</v>
      </c>
      <c r="D100" s="44">
        <v>15000</v>
      </c>
      <c r="E100" s="39">
        <v>0</v>
      </c>
      <c r="F100" s="39">
        <v>0</v>
      </c>
      <c r="G100" s="39">
        <v>0</v>
      </c>
      <c r="H100" s="39">
        <v>0</v>
      </c>
      <c r="I100" s="39">
        <v>0</v>
      </c>
      <c r="J100" s="39">
        <v>0</v>
      </c>
      <c r="K100" s="39">
        <v>0</v>
      </c>
      <c r="L100" s="39">
        <v>0</v>
      </c>
      <c r="M100" s="40">
        <f t="shared" si="14"/>
        <v>15000</v>
      </c>
      <c r="N100" s="36"/>
    </row>
    <row r="101" spans="1:14" customFormat="1" ht="25.5" x14ac:dyDescent="0.25">
      <c r="A101" s="37">
        <v>294</v>
      </c>
      <c r="B101" s="42" t="s">
        <v>113</v>
      </c>
      <c r="C101" s="39">
        <v>0</v>
      </c>
      <c r="D101" s="44">
        <v>45000</v>
      </c>
      <c r="E101" s="39">
        <v>0</v>
      </c>
      <c r="F101" s="39">
        <v>0</v>
      </c>
      <c r="G101" s="39">
        <v>0</v>
      </c>
      <c r="H101" s="39">
        <v>0</v>
      </c>
      <c r="I101" s="39">
        <v>0</v>
      </c>
      <c r="J101" s="39">
        <v>0</v>
      </c>
      <c r="K101" s="39">
        <v>0</v>
      </c>
      <c r="L101" s="39">
        <v>0</v>
      </c>
      <c r="M101" s="40">
        <f t="shared" si="14"/>
        <v>45000</v>
      </c>
      <c r="N101" s="36"/>
    </row>
    <row r="102" spans="1:14" customFormat="1" ht="42" customHeight="1" x14ac:dyDescent="0.25">
      <c r="A102" s="37">
        <v>295</v>
      </c>
      <c r="B102" s="42" t="s">
        <v>114</v>
      </c>
      <c r="C102" s="39">
        <v>0</v>
      </c>
      <c r="D102" s="39">
        <v>0</v>
      </c>
      <c r="E102" s="39">
        <v>0</v>
      </c>
      <c r="F102" s="39">
        <v>0</v>
      </c>
      <c r="G102" s="39">
        <v>0</v>
      </c>
      <c r="H102" s="39">
        <v>0</v>
      </c>
      <c r="I102" s="39">
        <v>0</v>
      </c>
      <c r="J102" s="39">
        <v>0</v>
      </c>
      <c r="K102" s="39">
        <v>0</v>
      </c>
      <c r="L102" s="39">
        <v>0</v>
      </c>
      <c r="M102" s="40">
        <f t="shared" si="14"/>
        <v>0</v>
      </c>
      <c r="N102" s="36"/>
    </row>
    <row r="103" spans="1:14" customFormat="1" ht="26.25" customHeight="1" x14ac:dyDescent="0.25">
      <c r="A103" s="37">
        <v>296</v>
      </c>
      <c r="B103" s="42" t="s">
        <v>115</v>
      </c>
      <c r="C103" s="39">
        <v>0</v>
      </c>
      <c r="D103" s="44">
        <v>125000</v>
      </c>
      <c r="E103" s="39">
        <v>0</v>
      </c>
      <c r="F103" s="44">
        <v>50000</v>
      </c>
      <c r="G103" s="39">
        <v>0</v>
      </c>
      <c r="H103" s="39">
        <v>0</v>
      </c>
      <c r="I103" s="39">
        <v>0</v>
      </c>
      <c r="J103" s="39">
        <v>0</v>
      </c>
      <c r="K103" s="39">
        <v>0</v>
      </c>
      <c r="L103" s="39">
        <v>0</v>
      </c>
      <c r="M103" s="40">
        <f t="shared" si="14"/>
        <v>175000</v>
      </c>
      <c r="N103" s="36"/>
    </row>
    <row r="104" spans="1:14" customFormat="1" ht="25.5" x14ac:dyDescent="0.25">
      <c r="A104" s="37">
        <v>297</v>
      </c>
      <c r="B104" s="42" t="s">
        <v>116</v>
      </c>
      <c r="C104" s="39">
        <v>0</v>
      </c>
      <c r="D104" s="39">
        <v>0</v>
      </c>
      <c r="E104" s="39">
        <v>0</v>
      </c>
      <c r="F104" s="39">
        <v>0</v>
      </c>
      <c r="G104" s="39">
        <v>0</v>
      </c>
      <c r="H104" s="39">
        <v>0</v>
      </c>
      <c r="I104" s="39">
        <v>0</v>
      </c>
      <c r="J104" s="39">
        <v>0</v>
      </c>
      <c r="K104" s="39">
        <v>0</v>
      </c>
      <c r="L104" s="39">
        <v>0</v>
      </c>
      <c r="M104" s="40">
        <f t="shared" si="14"/>
        <v>0</v>
      </c>
      <c r="N104" s="36"/>
    </row>
    <row r="105" spans="1:14" customFormat="1" ht="30" customHeight="1" x14ac:dyDescent="0.25">
      <c r="A105" s="37">
        <v>298</v>
      </c>
      <c r="B105" s="42" t="s">
        <v>117</v>
      </c>
      <c r="C105" s="39">
        <v>0</v>
      </c>
      <c r="D105" s="44">
        <v>95000</v>
      </c>
      <c r="E105" s="39">
        <v>0</v>
      </c>
      <c r="F105" s="39">
        <v>0</v>
      </c>
      <c r="G105" s="39">
        <v>0</v>
      </c>
      <c r="H105" s="39">
        <v>0</v>
      </c>
      <c r="I105" s="39">
        <v>0</v>
      </c>
      <c r="J105" s="39">
        <v>0</v>
      </c>
      <c r="K105" s="39">
        <v>0</v>
      </c>
      <c r="L105" s="39">
        <v>0</v>
      </c>
      <c r="M105" s="40">
        <f t="shared" si="14"/>
        <v>95000</v>
      </c>
      <c r="N105" s="36"/>
    </row>
    <row r="106" spans="1:14" customFormat="1" ht="25.5" customHeight="1" x14ac:dyDescent="0.25">
      <c r="A106" s="37">
        <v>299</v>
      </c>
      <c r="B106" s="42" t="s">
        <v>118</v>
      </c>
      <c r="C106" s="39">
        <v>0</v>
      </c>
      <c r="D106" s="39">
        <v>0</v>
      </c>
      <c r="E106" s="39">
        <v>0</v>
      </c>
      <c r="F106" s="39">
        <v>0</v>
      </c>
      <c r="G106" s="39">
        <v>0</v>
      </c>
      <c r="H106" s="39">
        <v>0</v>
      </c>
      <c r="I106" s="39">
        <v>0</v>
      </c>
      <c r="J106" s="39">
        <v>0</v>
      </c>
      <c r="K106" s="39">
        <v>0</v>
      </c>
      <c r="L106" s="39">
        <v>0</v>
      </c>
      <c r="M106" s="40">
        <f t="shared" si="14"/>
        <v>0</v>
      </c>
      <c r="N106" s="36"/>
    </row>
    <row r="107" spans="1:14" s="32" customFormat="1" ht="25.5" customHeight="1" x14ac:dyDescent="0.25">
      <c r="A107" s="28">
        <v>3000</v>
      </c>
      <c r="B107" s="29" t="s">
        <v>119</v>
      </c>
      <c r="C107" s="30">
        <f t="shared" ref="C107:N107" si="20">C108+C118+C128+C138+C148+C158+C166+C176+C182</f>
        <v>0</v>
      </c>
      <c r="D107" s="30">
        <f>D108+D118+D128+D138+D148+D158+D166+D176+D182</f>
        <v>1442188</v>
      </c>
      <c r="E107" s="30">
        <f t="shared" si="20"/>
        <v>1000</v>
      </c>
      <c r="F107" s="30">
        <f t="shared" si="20"/>
        <v>3226577</v>
      </c>
      <c r="G107" s="30">
        <f t="shared" si="20"/>
        <v>3092789</v>
      </c>
      <c r="H107" s="30">
        <f t="shared" si="20"/>
        <v>0</v>
      </c>
      <c r="I107" s="30">
        <f t="shared" si="20"/>
        <v>0</v>
      </c>
      <c r="J107" s="30">
        <f t="shared" si="20"/>
        <v>0</v>
      </c>
      <c r="K107" s="30">
        <f t="shared" si="20"/>
        <v>0</v>
      </c>
      <c r="L107" s="30">
        <f t="shared" si="20"/>
        <v>0</v>
      </c>
      <c r="M107" s="30">
        <f t="shared" si="14"/>
        <v>7762554</v>
      </c>
      <c r="N107" s="52">
        <f t="shared" si="20"/>
        <v>0</v>
      </c>
    </row>
    <row r="108" spans="1:14" customFormat="1" ht="25.5" customHeight="1" x14ac:dyDescent="0.25">
      <c r="A108" s="33">
        <v>3100</v>
      </c>
      <c r="B108" s="34" t="s">
        <v>120</v>
      </c>
      <c r="C108" s="35">
        <f>SUM(C109:C117)</f>
        <v>0</v>
      </c>
      <c r="D108" s="35">
        <f>SUM(D109:D117)</f>
        <v>851888</v>
      </c>
      <c r="E108" s="35">
        <f t="shared" ref="E108:N108" si="21">SUM(E109:E117)</f>
        <v>0</v>
      </c>
      <c r="F108" s="35">
        <f t="shared" si="21"/>
        <v>2640000</v>
      </c>
      <c r="G108" s="35">
        <f t="shared" si="21"/>
        <v>2392789</v>
      </c>
      <c r="H108" s="35">
        <f t="shared" si="21"/>
        <v>0</v>
      </c>
      <c r="I108" s="35">
        <f t="shared" si="21"/>
        <v>0</v>
      </c>
      <c r="J108" s="35">
        <f t="shared" si="21"/>
        <v>0</v>
      </c>
      <c r="K108" s="35">
        <f t="shared" si="21"/>
        <v>0</v>
      </c>
      <c r="L108" s="35">
        <f t="shared" si="21"/>
        <v>0</v>
      </c>
      <c r="M108" s="50">
        <f t="shared" si="14"/>
        <v>5884677</v>
      </c>
      <c r="N108" s="45">
        <f t="shared" si="21"/>
        <v>0</v>
      </c>
    </row>
    <row r="109" spans="1:14" customFormat="1" ht="25.5" customHeight="1" x14ac:dyDescent="0.25">
      <c r="A109" s="37">
        <v>311</v>
      </c>
      <c r="B109" s="42" t="s">
        <v>121</v>
      </c>
      <c r="C109" s="39">
        <v>0</v>
      </c>
      <c r="D109" s="44">
        <v>736068</v>
      </c>
      <c r="E109" s="39">
        <v>0</v>
      </c>
      <c r="F109" s="44">
        <v>2640000</v>
      </c>
      <c r="G109" s="44">
        <v>2392789</v>
      </c>
      <c r="H109" s="39">
        <v>0</v>
      </c>
      <c r="I109" s="39">
        <v>0</v>
      </c>
      <c r="J109" s="39">
        <v>0</v>
      </c>
      <c r="K109" s="39">
        <v>0</v>
      </c>
      <c r="L109" s="39">
        <v>0</v>
      </c>
      <c r="M109" s="40">
        <f t="shared" si="14"/>
        <v>5768857</v>
      </c>
      <c r="N109" s="36"/>
    </row>
    <row r="110" spans="1:14" customFormat="1" ht="25.5" customHeight="1" x14ac:dyDescent="0.25">
      <c r="A110" s="37">
        <v>312</v>
      </c>
      <c r="B110" s="42" t="s">
        <v>122</v>
      </c>
      <c r="C110" s="39">
        <v>0</v>
      </c>
      <c r="D110" s="44">
        <v>5400</v>
      </c>
      <c r="E110" s="39">
        <v>0</v>
      </c>
      <c r="F110" s="39">
        <v>0</v>
      </c>
      <c r="G110" s="39">
        <v>0</v>
      </c>
      <c r="H110" s="39">
        <v>0</v>
      </c>
      <c r="I110" s="39">
        <v>0</v>
      </c>
      <c r="J110" s="39">
        <v>0</v>
      </c>
      <c r="K110" s="39">
        <v>0</v>
      </c>
      <c r="L110" s="39">
        <v>0</v>
      </c>
      <c r="M110" s="40">
        <f t="shared" si="14"/>
        <v>5400</v>
      </c>
      <c r="N110" s="36"/>
    </row>
    <row r="111" spans="1:14" customFormat="1" ht="25.5" customHeight="1" x14ac:dyDescent="0.25">
      <c r="A111" s="37">
        <v>313</v>
      </c>
      <c r="B111" s="42" t="s">
        <v>123</v>
      </c>
      <c r="C111" s="39">
        <v>0</v>
      </c>
      <c r="D111" s="39">
        <v>0</v>
      </c>
      <c r="E111" s="39">
        <v>0</v>
      </c>
      <c r="F111" s="39">
        <v>0</v>
      </c>
      <c r="G111" s="39">
        <v>0</v>
      </c>
      <c r="H111" s="39">
        <v>0</v>
      </c>
      <c r="I111" s="39">
        <v>0</v>
      </c>
      <c r="J111" s="39">
        <v>0</v>
      </c>
      <c r="K111" s="39">
        <v>0</v>
      </c>
      <c r="L111" s="39">
        <v>0</v>
      </c>
      <c r="M111" s="40">
        <f t="shared" si="14"/>
        <v>0</v>
      </c>
      <c r="N111" s="36"/>
    </row>
    <row r="112" spans="1:14" customFormat="1" ht="25.5" customHeight="1" x14ac:dyDescent="0.25">
      <c r="A112" s="37">
        <v>314</v>
      </c>
      <c r="B112" s="42" t="s">
        <v>124</v>
      </c>
      <c r="C112" s="39">
        <v>0</v>
      </c>
      <c r="D112" s="44">
        <v>85400</v>
      </c>
      <c r="E112" s="39">
        <v>0</v>
      </c>
      <c r="F112" s="39">
        <v>0</v>
      </c>
      <c r="G112" s="39">
        <v>0</v>
      </c>
      <c r="H112" s="39">
        <v>0</v>
      </c>
      <c r="I112" s="39">
        <v>0</v>
      </c>
      <c r="J112" s="39">
        <v>0</v>
      </c>
      <c r="K112" s="39">
        <v>0</v>
      </c>
      <c r="L112" s="39">
        <v>0</v>
      </c>
      <c r="M112" s="40">
        <f t="shared" si="14"/>
        <v>85400</v>
      </c>
      <c r="N112" s="36"/>
    </row>
    <row r="113" spans="1:14" customFormat="1" ht="25.5" customHeight="1" x14ac:dyDescent="0.25">
      <c r="A113" s="37">
        <v>315</v>
      </c>
      <c r="B113" s="42" t="s">
        <v>125</v>
      </c>
      <c r="C113" s="39">
        <v>0</v>
      </c>
      <c r="D113" s="39">
        <v>0</v>
      </c>
      <c r="E113" s="39">
        <v>0</v>
      </c>
      <c r="F113" s="39">
        <v>0</v>
      </c>
      <c r="G113" s="39">
        <v>0</v>
      </c>
      <c r="H113" s="39">
        <v>0</v>
      </c>
      <c r="I113" s="39">
        <v>0</v>
      </c>
      <c r="J113" s="39">
        <v>0</v>
      </c>
      <c r="K113" s="39">
        <v>0</v>
      </c>
      <c r="L113" s="39">
        <v>0</v>
      </c>
      <c r="M113" s="40">
        <f t="shared" si="14"/>
        <v>0</v>
      </c>
      <c r="N113" s="36"/>
    </row>
    <row r="114" spans="1:14" customFormat="1" ht="25.5" customHeight="1" x14ac:dyDescent="0.25">
      <c r="A114" s="37">
        <v>316</v>
      </c>
      <c r="B114" s="42" t="s">
        <v>126</v>
      </c>
      <c r="C114" s="39">
        <v>0</v>
      </c>
      <c r="D114" s="39">
        <v>0</v>
      </c>
      <c r="E114" s="39">
        <v>0</v>
      </c>
      <c r="F114" s="39">
        <v>0</v>
      </c>
      <c r="G114" s="39">
        <v>0</v>
      </c>
      <c r="H114" s="39">
        <v>0</v>
      </c>
      <c r="I114" s="39">
        <v>0</v>
      </c>
      <c r="J114" s="39">
        <v>0</v>
      </c>
      <c r="K114" s="39">
        <v>0</v>
      </c>
      <c r="L114" s="39">
        <v>0</v>
      </c>
      <c r="M114" s="40">
        <f t="shared" si="14"/>
        <v>0</v>
      </c>
      <c r="N114" s="36"/>
    </row>
    <row r="115" spans="1:14" customFormat="1" ht="35.25" customHeight="1" x14ac:dyDescent="0.25">
      <c r="A115" s="37">
        <v>317</v>
      </c>
      <c r="B115" s="42" t="s">
        <v>127</v>
      </c>
      <c r="C115" s="39">
        <v>0</v>
      </c>
      <c r="D115" s="44">
        <v>24520</v>
      </c>
      <c r="E115" s="39">
        <v>0</v>
      </c>
      <c r="F115" s="39">
        <v>0</v>
      </c>
      <c r="G115" s="39">
        <v>0</v>
      </c>
      <c r="H115" s="39">
        <v>0</v>
      </c>
      <c r="I115" s="39">
        <v>0</v>
      </c>
      <c r="J115" s="39">
        <v>0</v>
      </c>
      <c r="K115" s="39">
        <v>0</v>
      </c>
      <c r="L115" s="39">
        <v>0</v>
      </c>
      <c r="M115" s="40">
        <f t="shared" si="14"/>
        <v>24520</v>
      </c>
      <c r="N115" s="36"/>
    </row>
    <row r="116" spans="1:14" customFormat="1" ht="25.5" customHeight="1" x14ac:dyDescent="0.25">
      <c r="A116" s="37">
        <v>318</v>
      </c>
      <c r="B116" s="42" t="s">
        <v>128</v>
      </c>
      <c r="C116" s="39">
        <v>0</v>
      </c>
      <c r="D116" s="44">
        <v>500</v>
      </c>
      <c r="E116" s="39">
        <v>0</v>
      </c>
      <c r="F116" s="39">
        <v>0</v>
      </c>
      <c r="G116" s="39">
        <v>0</v>
      </c>
      <c r="H116" s="39">
        <v>0</v>
      </c>
      <c r="I116" s="39">
        <v>0</v>
      </c>
      <c r="J116" s="39">
        <v>0</v>
      </c>
      <c r="K116" s="39">
        <v>0</v>
      </c>
      <c r="L116" s="39">
        <v>0</v>
      </c>
      <c r="M116" s="40">
        <f t="shared" si="14"/>
        <v>500</v>
      </c>
      <c r="N116" s="36"/>
    </row>
    <row r="117" spans="1:14" customFormat="1" ht="25.5" customHeight="1" x14ac:dyDescent="0.25">
      <c r="A117" s="37">
        <v>319</v>
      </c>
      <c r="B117" s="42" t="s">
        <v>129</v>
      </c>
      <c r="C117" s="39">
        <v>0</v>
      </c>
      <c r="D117" s="39">
        <v>0</v>
      </c>
      <c r="E117" s="39">
        <v>0</v>
      </c>
      <c r="F117" s="39">
        <v>0</v>
      </c>
      <c r="G117" s="39">
        <v>0</v>
      </c>
      <c r="H117" s="39">
        <v>0</v>
      </c>
      <c r="I117" s="39">
        <v>0</v>
      </c>
      <c r="J117" s="39">
        <v>0</v>
      </c>
      <c r="K117" s="39">
        <v>0</v>
      </c>
      <c r="L117" s="39">
        <v>0</v>
      </c>
      <c r="M117" s="40">
        <f t="shared" si="14"/>
        <v>0</v>
      </c>
      <c r="N117" s="36"/>
    </row>
    <row r="118" spans="1:14" customFormat="1" ht="25.5" customHeight="1" x14ac:dyDescent="0.25">
      <c r="A118" s="33">
        <v>3200</v>
      </c>
      <c r="B118" s="34" t="s">
        <v>130</v>
      </c>
      <c r="C118" s="35">
        <f t="shared" ref="C118:N118" si="22">SUM(C119:C127)</f>
        <v>0</v>
      </c>
      <c r="D118" s="35">
        <f>SUM(D119:D127)</f>
        <v>415457</v>
      </c>
      <c r="E118" s="35">
        <f t="shared" si="22"/>
        <v>0</v>
      </c>
      <c r="F118" s="35">
        <f t="shared" si="22"/>
        <v>0</v>
      </c>
      <c r="G118" s="35">
        <f t="shared" si="22"/>
        <v>0</v>
      </c>
      <c r="H118" s="35">
        <f t="shared" si="22"/>
        <v>0</v>
      </c>
      <c r="I118" s="35">
        <f t="shared" si="22"/>
        <v>0</v>
      </c>
      <c r="J118" s="35">
        <f t="shared" si="22"/>
        <v>0</v>
      </c>
      <c r="K118" s="35">
        <f t="shared" si="22"/>
        <v>0</v>
      </c>
      <c r="L118" s="35">
        <f t="shared" si="22"/>
        <v>0</v>
      </c>
      <c r="M118" s="50">
        <f t="shared" si="14"/>
        <v>415457</v>
      </c>
      <c r="N118" s="45">
        <f t="shared" si="22"/>
        <v>0</v>
      </c>
    </row>
    <row r="119" spans="1:14" ht="25.5" customHeight="1" x14ac:dyDescent="0.25">
      <c r="A119" s="37">
        <v>321</v>
      </c>
      <c r="B119" s="42" t="s">
        <v>131</v>
      </c>
      <c r="C119" s="39">
        <v>0</v>
      </c>
      <c r="D119" s="39">
        <v>0</v>
      </c>
      <c r="E119" s="39">
        <v>0</v>
      </c>
      <c r="F119" s="39">
        <v>0</v>
      </c>
      <c r="G119" s="39">
        <v>0</v>
      </c>
      <c r="H119" s="39">
        <v>0</v>
      </c>
      <c r="I119" s="39">
        <v>0</v>
      </c>
      <c r="J119" s="39">
        <v>0</v>
      </c>
      <c r="K119" s="39">
        <v>0</v>
      </c>
      <c r="L119" s="39">
        <v>0</v>
      </c>
      <c r="M119" s="53">
        <f t="shared" si="14"/>
        <v>0</v>
      </c>
      <c r="N119" s="54"/>
    </row>
    <row r="120" spans="1:14" ht="25.5" customHeight="1" x14ac:dyDescent="0.25">
      <c r="A120" s="37">
        <v>322</v>
      </c>
      <c r="B120" s="42" t="s">
        <v>132</v>
      </c>
      <c r="C120" s="39">
        <v>0</v>
      </c>
      <c r="D120" s="44">
        <v>32000</v>
      </c>
      <c r="E120" s="39">
        <v>0</v>
      </c>
      <c r="F120" s="39">
        <v>0</v>
      </c>
      <c r="G120" s="39">
        <v>0</v>
      </c>
      <c r="H120" s="39">
        <v>0</v>
      </c>
      <c r="I120" s="39">
        <v>0</v>
      </c>
      <c r="J120" s="39">
        <v>0</v>
      </c>
      <c r="K120" s="39">
        <v>0</v>
      </c>
      <c r="L120" s="39">
        <v>0</v>
      </c>
      <c r="M120" s="53">
        <f t="shared" si="14"/>
        <v>32000</v>
      </c>
      <c r="N120" s="54"/>
    </row>
    <row r="121" spans="1:14" ht="25.5" x14ac:dyDescent="0.25">
      <c r="A121" s="37">
        <v>323</v>
      </c>
      <c r="B121" s="42" t="s">
        <v>133</v>
      </c>
      <c r="C121" s="39">
        <v>0</v>
      </c>
      <c r="D121" s="44">
        <v>58457</v>
      </c>
      <c r="E121" s="39">
        <v>0</v>
      </c>
      <c r="F121" s="39">
        <v>0</v>
      </c>
      <c r="G121" s="39">
        <v>0</v>
      </c>
      <c r="H121" s="39">
        <v>0</v>
      </c>
      <c r="I121" s="39">
        <v>0</v>
      </c>
      <c r="J121" s="39">
        <v>0</v>
      </c>
      <c r="K121" s="39">
        <v>0</v>
      </c>
      <c r="L121" s="39">
        <v>0</v>
      </c>
      <c r="M121" s="53">
        <f t="shared" si="14"/>
        <v>58457</v>
      </c>
      <c r="N121" s="54"/>
    </row>
    <row r="122" spans="1:14" ht="30" customHeight="1" x14ac:dyDescent="0.25">
      <c r="A122" s="37">
        <v>324</v>
      </c>
      <c r="B122" s="42" t="s">
        <v>134</v>
      </c>
      <c r="C122" s="39">
        <v>0</v>
      </c>
      <c r="D122" s="39">
        <v>0</v>
      </c>
      <c r="E122" s="39">
        <v>0</v>
      </c>
      <c r="F122" s="39">
        <v>0</v>
      </c>
      <c r="G122" s="39">
        <v>0</v>
      </c>
      <c r="H122" s="39">
        <v>0</v>
      </c>
      <c r="I122" s="39">
        <v>0</v>
      </c>
      <c r="J122" s="39">
        <v>0</v>
      </c>
      <c r="K122" s="39">
        <v>0</v>
      </c>
      <c r="L122" s="39">
        <v>0</v>
      </c>
      <c r="M122" s="53">
        <f t="shared" si="14"/>
        <v>0</v>
      </c>
      <c r="N122" s="54"/>
    </row>
    <row r="123" spans="1:14" ht="25.5" customHeight="1" x14ac:dyDescent="0.25">
      <c r="A123" s="37">
        <v>325</v>
      </c>
      <c r="B123" s="42" t="s">
        <v>135</v>
      </c>
      <c r="C123" s="39">
        <v>0</v>
      </c>
      <c r="D123" s="44">
        <v>25000</v>
      </c>
      <c r="E123" s="39">
        <v>0</v>
      </c>
      <c r="F123" s="39">
        <v>0</v>
      </c>
      <c r="G123" s="39">
        <v>0</v>
      </c>
      <c r="H123" s="39">
        <v>0</v>
      </c>
      <c r="I123" s="39">
        <v>0</v>
      </c>
      <c r="J123" s="39">
        <v>0</v>
      </c>
      <c r="K123" s="39">
        <v>0</v>
      </c>
      <c r="L123" s="39">
        <v>0</v>
      </c>
      <c r="M123" s="53">
        <f t="shared" si="14"/>
        <v>25000</v>
      </c>
      <c r="N123" s="54"/>
    </row>
    <row r="124" spans="1:14" ht="25.5" customHeight="1" x14ac:dyDescent="0.25">
      <c r="A124" s="37">
        <v>326</v>
      </c>
      <c r="B124" s="42" t="s">
        <v>136</v>
      </c>
      <c r="C124" s="39">
        <v>0</v>
      </c>
      <c r="D124" s="44">
        <v>300000</v>
      </c>
      <c r="E124" s="39">
        <v>0</v>
      </c>
      <c r="F124" s="39">
        <v>0</v>
      </c>
      <c r="G124" s="39">
        <v>0</v>
      </c>
      <c r="H124" s="39">
        <v>0</v>
      </c>
      <c r="I124" s="39">
        <v>0</v>
      </c>
      <c r="J124" s="39">
        <v>0</v>
      </c>
      <c r="K124" s="39">
        <v>0</v>
      </c>
      <c r="L124" s="39">
        <v>0</v>
      </c>
      <c r="M124" s="53">
        <f t="shared" si="14"/>
        <v>300000</v>
      </c>
      <c r="N124" s="54"/>
    </row>
    <row r="125" spans="1:14" ht="25.5" customHeight="1" x14ac:dyDescent="0.25">
      <c r="A125" s="37">
        <v>327</v>
      </c>
      <c r="B125" s="42" t="s">
        <v>137</v>
      </c>
      <c r="C125" s="39">
        <v>0</v>
      </c>
      <c r="D125" s="39">
        <v>0</v>
      </c>
      <c r="E125" s="39">
        <v>0</v>
      </c>
      <c r="F125" s="39">
        <v>0</v>
      </c>
      <c r="G125" s="39">
        <v>0</v>
      </c>
      <c r="H125" s="39">
        <v>0</v>
      </c>
      <c r="I125" s="39">
        <v>0</v>
      </c>
      <c r="J125" s="39">
        <v>0</v>
      </c>
      <c r="K125" s="39">
        <v>0</v>
      </c>
      <c r="L125" s="39">
        <v>0</v>
      </c>
      <c r="M125" s="53">
        <f t="shared" si="14"/>
        <v>0</v>
      </c>
      <c r="N125" s="54"/>
    </row>
    <row r="126" spans="1:14" ht="25.5" customHeight="1" x14ac:dyDescent="0.25">
      <c r="A126" s="37">
        <v>328</v>
      </c>
      <c r="B126" s="42" t="s">
        <v>138</v>
      </c>
      <c r="C126" s="39">
        <v>0</v>
      </c>
      <c r="D126" s="39">
        <v>0</v>
      </c>
      <c r="E126" s="39">
        <v>0</v>
      </c>
      <c r="F126" s="39">
        <v>0</v>
      </c>
      <c r="G126" s="39">
        <v>0</v>
      </c>
      <c r="H126" s="39">
        <v>0</v>
      </c>
      <c r="I126" s="39">
        <v>0</v>
      </c>
      <c r="J126" s="39">
        <v>0</v>
      </c>
      <c r="K126" s="39">
        <v>0</v>
      </c>
      <c r="L126" s="39">
        <v>0</v>
      </c>
      <c r="M126" s="53">
        <f t="shared" si="14"/>
        <v>0</v>
      </c>
      <c r="N126" s="54"/>
    </row>
    <row r="127" spans="1:14" ht="25.5" customHeight="1" x14ac:dyDescent="0.25">
      <c r="A127" s="37">
        <v>329</v>
      </c>
      <c r="B127" s="42" t="s">
        <v>139</v>
      </c>
      <c r="C127" s="39">
        <v>0</v>
      </c>
      <c r="D127" s="39">
        <v>0</v>
      </c>
      <c r="E127" s="39">
        <v>0</v>
      </c>
      <c r="F127" s="39">
        <v>0</v>
      </c>
      <c r="G127" s="39">
        <v>0</v>
      </c>
      <c r="H127" s="39">
        <v>0</v>
      </c>
      <c r="I127" s="39">
        <v>0</v>
      </c>
      <c r="J127" s="39">
        <v>0</v>
      </c>
      <c r="K127" s="39">
        <v>0</v>
      </c>
      <c r="L127" s="39">
        <v>0</v>
      </c>
      <c r="M127" s="53">
        <f t="shared" si="14"/>
        <v>0</v>
      </c>
      <c r="N127" s="54"/>
    </row>
    <row r="128" spans="1:14" customFormat="1" ht="30" x14ac:dyDescent="0.25">
      <c r="A128" s="33">
        <v>3300</v>
      </c>
      <c r="B128" s="34" t="s">
        <v>140</v>
      </c>
      <c r="C128" s="35">
        <f t="shared" ref="C128:N128" si="23">SUM(C129:C137)</f>
        <v>0</v>
      </c>
      <c r="D128" s="35">
        <f>SUM(D129:D137)</f>
        <v>0</v>
      </c>
      <c r="E128" s="35">
        <f t="shared" si="23"/>
        <v>0</v>
      </c>
      <c r="F128" s="35">
        <f t="shared" si="23"/>
        <v>0</v>
      </c>
      <c r="G128" s="35">
        <f t="shared" si="23"/>
        <v>0</v>
      </c>
      <c r="H128" s="35">
        <f t="shared" si="23"/>
        <v>0</v>
      </c>
      <c r="I128" s="35">
        <f t="shared" si="23"/>
        <v>0</v>
      </c>
      <c r="J128" s="35">
        <f t="shared" si="23"/>
        <v>0</v>
      </c>
      <c r="K128" s="35">
        <f t="shared" si="23"/>
        <v>0</v>
      </c>
      <c r="L128" s="35">
        <f t="shared" si="23"/>
        <v>0</v>
      </c>
      <c r="M128" s="35">
        <f t="shared" si="14"/>
        <v>0</v>
      </c>
      <c r="N128" s="45">
        <f t="shared" si="23"/>
        <v>0</v>
      </c>
    </row>
    <row r="129" spans="1:14" customFormat="1" ht="25.5" customHeight="1" x14ac:dyDescent="0.25">
      <c r="A129" s="37">
        <v>331</v>
      </c>
      <c r="B129" s="38" t="s">
        <v>141</v>
      </c>
      <c r="C129" s="39">
        <v>0</v>
      </c>
      <c r="D129" s="39">
        <v>0</v>
      </c>
      <c r="E129" s="39">
        <v>0</v>
      </c>
      <c r="F129" s="39">
        <v>0</v>
      </c>
      <c r="G129" s="39">
        <v>0</v>
      </c>
      <c r="H129" s="39">
        <v>0</v>
      </c>
      <c r="I129" s="39">
        <v>0</v>
      </c>
      <c r="J129" s="39">
        <v>0</v>
      </c>
      <c r="K129" s="39">
        <v>0</v>
      </c>
      <c r="L129" s="39">
        <v>0</v>
      </c>
      <c r="M129" s="40">
        <f t="shared" si="14"/>
        <v>0</v>
      </c>
      <c r="N129" s="36"/>
    </row>
    <row r="130" spans="1:14" customFormat="1" ht="30.75" customHeight="1" x14ac:dyDescent="0.25">
      <c r="A130" s="37">
        <v>332</v>
      </c>
      <c r="B130" s="42" t="s">
        <v>142</v>
      </c>
      <c r="C130" s="39">
        <v>0</v>
      </c>
      <c r="D130" s="39">
        <v>0</v>
      </c>
      <c r="E130" s="39">
        <v>0</v>
      </c>
      <c r="F130" s="39">
        <v>0</v>
      </c>
      <c r="G130" s="39">
        <v>0</v>
      </c>
      <c r="H130" s="39">
        <v>0</v>
      </c>
      <c r="I130" s="39">
        <v>0</v>
      </c>
      <c r="J130" s="39">
        <v>0</v>
      </c>
      <c r="K130" s="39">
        <v>0</v>
      </c>
      <c r="L130" s="39">
        <v>0</v>
      </c>
      <c r="M130" s="40">
        <f t="shared" si="14"/>
        <v>0</v>
      </c>
      <c r="N130" s="36"/>
    </row>
    <row r="131" spans="1:14" customFormat="1" ht="33" customHeight="1" x14ac:dyDescent="0.25">
      <c r="A131" s="37">
        <v>333</v>
      </c>
      <c r="B131" s="42" t="s">
        <v>143</v>
      </c>
      <c r="C131" s="39">
        <v>0</v>
      </c>
      <c r="D131" s="39">
        <v>0</v>
      </c>
      <c r="E131" s="39">
        <v>0</v>
      </c>
      <c r="F131" s="39">
        <v>0</v>
      </c>
      <c r="G131" s="39">
        <v>0</v>
      </c>
      <c r="H131" s="39">
        <v>0</v>
      </c>
      <c r="I131" s="39">
        <v>0</v>
      </c>
      <c r="J131" s="39">
        <v>0</v>
      </c>
      <c r="K131" s="39">
        <v>0</v>
      </c>
      <c r="L131" s="39">
        <v>0</v>
      </c>
      <c r="M131" s="40">
        <f t="shared" si="14"/>
        <v>0</v>
      </c>
      <c r="N131" s="36"/>
    </row>
    <row r="132" spans="1:14" customFormat="1" ht="25.5" customHeight="1" x14ac:dyDescent="0.25">
      <c r="A132" s="37">
        <v>334</v>
      </c>
      <c r="B132" s="42" t="s">
        <v>144</v>
      </c>
      <c r="C132" s="39">
        <v>0</v>
      </c>
      <c r="D132" s="39">
        <v>0</v>
      </c>
      <c r="E132" s="39">
        <v>0</v>
      </c>
      <c r="F132" s="39">
        <v>0</v>
      </c>
      <c r="G132" s="39">
        <v>0</v>
      </c>
      <c r="H132" s="39">
        <v>0</v>
      </c>
      <c r="I132" s="39">
        <v>0</v>
      </c>
      <c r="J132" s="39">
        <v>0</v>
      </c>
      <c r="K132" s="39">
        <v>0</v>
      </c>
      <c r="L132" s="39">
        <v>0</v>
      </c>
      <c r="M132" s="40">
        <f t="shared" si="14"/>
        <v>0</v>
      </c>
      <c r="N132" s="36"/>
    </row>
    <row r="133" spans="1:14" customFormat="1" ht="25.5" customHeight="1" x14ac:dyDescent="0.25">
      <c r="A133" s="37">
        <v>335</v>
      </c>
      <c r="B133" s="42" t="s">
        <v>145</v>
      </c>
      <c r="C133" s="39">
        <v>0</v>
      </c>
      <c r="D133" s="39">
        <v>0</v>
      </c>
      <c r="E133" s="39">
        <v>0</v>
      </c>
      <c r="F133" s="39">
        <v>0</v>
      </c>
      <c r="G133" s="39">
        <v>0</v>
      </c>
      <c r="H133" s="39">
        <v>0</v>
      </c>
      <c r="I133" s="39">
        <v>0</v>
      </c>
      <c r="J133" s="39">
        <v>0</v>
      </c>
      <c r="K133" s="39">
        <v>0</v>
      </c>
      <c r="L133" s="39">
        <v>0</v>
      </c>
      <c r="M133" s="40">
        <f t="shared" si="14"/>
        <v>0</v>
      </c>
      <c r="N133" s="36"/>
    </row>
    <row r="134" spans="1:14" customFormat="1" ht="25.5" x14ac:dyDescent="0.25">
      <c r="A134" s="37">
        <v>336</v>
      </c>
      <c r="B134" s="42" t="s">
        <v>146</v>
      </c>
      <c r="C134" s="39">
        <v>0</v>
      </c>
      <c r="D134" s="39">
        <v>0</v>
      </c>
      <c r="E134" s="39">
        <v>0</v>
      </c>
      <c r="F134" s="39">
        <v>0</v>
      </c>
      <c r="G134" s="39">
        <v>0</v>
      </c>
      <c r="H134" s="39">
        <v>0</v>
      </c>
      <c r="I134" s="39">
        <v>0</v>
      </c>
      <c r="J134" s="39">
        <v>0</v>
      </c>
      <c r="K134" s="39">
        <v>0</v>
      </c>
      <c r="L134" s="39">
        <v>0</v>
      </c>
      <c r="M134" s="40">
        <f t="shared" ref="M134:M197" si="24">SUM(C134:L134)</f>
        <v>0</v>
      </c>
      <c r="N134" s="36"/>
    </row>
    <row r="135" spans="1:14" customFormat="1" ht="25.5" customHeight="1" x14ac:dyDescent="0.25">
      <c r="A135" s="37">
        <v>337</v>
      </c>
      <c r="B135" s="42" t="s">
        <v>147</v>
      </c>
      <c r="C135" s="39">
        <v>0</v>
      </c>
      <c r="D135" s="39">
        <v>0</v>
      </c>
      <c r="E135" s="39">
        <v>0</v>
      </c>
      <c r="F135" s="39"/>
      <c r="G135" s="39">
        <v>0</v>
      </c>
      <c r="H135" s="39">
        <v>0</v>
      </c>
      <c r="I135" s="39">
        <v>0</v>
      </c>
      <c r="J135" s="39">
        <v>0</v>
      </c>
      <c r="K135" s="39">
        <v>0</v>
      </c>
      <c r="L135" s="39">
        <v>0</v>
      </c>
      <c r="M135" s="40">
        <f t="shared" si="24"/>
        <v>0</v>
      </c>
      <c r="N135" s="36"/>
    </row>
    <row r="136" spans="1:14" customFormat="1" ht="25.5" customHeight="1" x14ac:dyDescent="0.25">
      <c r="A136" s="37">
        <v>338</v>
      </c>
      <c r="B136" s="42" t="s">
        <v>148</v>
      </c>
      <c r="C136" s="39">
        <v>0</v>
      </c>
      <c r="D136" s="39">
        <v>0</v>
      </c>
      <c r="E136" s="39">
        <v>0</v>
      </c>
      <c r="F136" s="39">
        <v>0</v>
      </c>
      <c r="G136" s="39">
        <v>0</v>
      </c>
      <c r="H136" s="39">
        <v>0</v>
      </c>
      <c r="I136" s="39">
        <v>0</v>
      </c>
      <c r="J136" s="39">
        <v>0</v>
      </c>
      <c r="K136" s="39">
        <v>0</v>
      </c>
      <c r="L136" s="39">
        <v>0</v>
      </c>
      <c r="M136" s="40">
        <f t="shared" si="24"/>
        <v>0</v>
      </c>
      <c r="N136" s="36"/>
    </row>
    <row r="137" spans="1:14" customFormat="1" ht="25.5" customHeight="1" x14ac:dyDescent="0.25">
      <c r="A137" s="37">
        <v>339</v>
      </c>
      <c r="B137" s="42" t="s">
        <v>149</v>
      </c>
      <c r="C137" s="39">
        <v>0</v>
      </c>
      <c r="D137" s="39">
        <v>0</v>
      </c>
      <c r="E137" s="39">
        <v>0</v>
      </c>
      <c r="F137" s="39">
        <v>0</v>
      </c>
      <c r="G137" s="39">
        <v>0</v>
      </c>
      <c r="H137" s="39">
        <v>0</v>
      </c>
      <c r="I137" s="39">
        <v>0</v>
      </c>
      <c r="J137" s="39">
        <v>0</v>
      </c>
      <c r="K137" s="39">
        <v>0</v>
      </c>
      <c r="L137" s="39">
        <v>0</v>
      </c>
      <c r="M137" s="40">
        <f t="shared" si="24"/>
        <v>0</v>
      </c>
      <c r="N137" s="36"/>
    </row>
    <row r="138" spans="1:14" customFormat="1" ht="25.5" customHeight="1" x14ac:dyDescent="0.25">
      <c r="A138" s="33">
        <v>3400</v>
      </c>
      <c r="B138" s="34" t="s">
        <v>150</v>
      </c>
      <c r="C138" s="35">
        <f t="shared" ref="C138:N138" si="25">SUM(C139:C147)</f>
        <v>0</v>
      </c>
      <c r="D138" s="35">
        <f>SUM(D139:D147)</f>
        <v>9790</v>
      </c>
      <c r="E138" s="35">
        <f t="shared" si="25"/>
        <v>1000</v>
      </c>
      <c r="F138" s="35">
        <f t="shared" si="25"/>
        <v>61000</v>
      </c>
      <c r="G138" s="35">
        <f t="shared" si="25"/>
        <v>0</v>
      </c>
      <c r="H138" s="35">
        <f t="shared" si="25"/>
        <v>0</v>
      </c>
      <c r="I138" s="35">
        <f t="shared" si="25"/>
        <v>0</v>
      </c>
      <c r="J138" s="35">
        <f t="shared" si="25"/>
        <v>0</v>
      </c>
      <c r="K138" s="35">
        <f t="shared" si="25"/>
        <v>0</v>
      </c>
      <c r="L138" s="35">
        <f t="shared" si="25"/>
        <v>0</v>
      </c>
      <c r="M138" s="50">
        <f t="shared" si="24"/>
        <v>71790</v>
      </c>
      <c r="N138" s="45">
        <f t="shared" si="25"/>
        <v>0</v>
      </c>
    </row>
    <row r="139" spans="1:14" customFormat="1" ht="25.5" customHeight="1" x14ac:dyDescent="0.25">
      <c r="A139" s="37">
        <v>341</v>
      </c>
      <c r="B139" s="42" t="s">
        <v>151</v>
      </c>
      <c r="C139" s="39">
        <v>0</v>
      </c>
      <c r="D139" s="44">
        <v>3000</v>
      </c>
      <c r="E139" s="44">
        <v>1000</v>
      </c>
      <c r="F139" s="44">
        <v>1000</v>
      </c>
      <c r="G139" s="39">
        <v>0</v>
      </c>
      <c r="H139" s="39">
        <v>0</v>
      </c>
      <c r="I139" s="39">
        <v>0</v>
      </c>
      <c r="J139" s="39">
        <v>0</v>
      </c>
      <c r="K139" s="39">
        <v>0</v>
      </c>
      <c r="L139" s="39">
        <v>0</v>
      </c>
      <c r="M139" s="40">
        <f t="shared" si="24"/>
        <v>5000</v>
      </c>
      <c r="N139" s="36"/>
    </row>
    <row r="140" spans="1:14" customFormat="1" ht="25.5" customHeight="1" x14ac:dyDescent="0.25">
      <c r="A140" s="37">
        <v>342</v>
      </c>
      <c r="B140" s="42" t="s">
        <v>152</v>
      </c>
      <c r="C140" s="39">
        <v>0</v>
      </c>
      <c r="D140" s="39">
        <v>0</v>
      </c>
      <c r="E140" s="39">
        <v>0</v>
      </c>
      <c r="F140" s="39">
        <v>0</v>
      </c>
      <c r="G140" s="39">
        <v>0</v>
      </c>
      <c r="H140" s="39">
        <v>0</v>
      </c>
      <c r="I140" s="39">
        <v>0</v>
      </c>
      <c r="J140" s="39">
        <v>0</v>
      </c>
      <c r="K140" s="39">
        <v>0</v>
      </c>
      <c r="L140" s="39">
        <v>0</v>
      </c>
      <c r="M140" s="40">
        <f t="shared" si="24"/>
        <v>0</v>
      </c>
      <c r="N140" s="36"/>
    </row>
    <row r="141" spans="1:14" customFormat="1" ht="25.5" customHeight="1" x14ac:dyDescent="0.25">
      <c r="A141" s="37">
        <v>343</v>
      </c>
      <c r="B141" s="42" t="s">
        <v>153</v>
      </c>
      <c r="C141" s="39">
        <v>0</v>
      </c>
      <c r="D141" s="39">
        <v>0</v>
      </c>
      <c r="E141" s="39">
        <v>0</v>
      </c>
      <c r="F141" s="39">
        <v>0</v>
      </c>
      <c r="G141" s="39">
        <v>0</v>
      </c>
      <c r="H141" s="39">
        <v>0</v>
      </c>
      <c r="I141" s="39">
        <v>0</v>
      </c>
      <c r="J141" s="39">
        <v>0</v>
      </c>
      <c r="K141" s="39">
        <v>0</v>
      </c>
      <c r="L141" s="39">
        <v>0</v>
      </c>
      <c r="M141" s="40">
        <f t="shared" si="24"/>
        <v>0</v>
      </c>
      <c r="N141" s="36"/>
    </row>
    <row r="142" spans="1:14" customFormat="1" ht="25.5" customHeight="1" x14ac:dyDescent="0.25">
      <c r="A142" s="37">
        <v>344</v>
      </c>
      <c r="B142" s="42" t="s">
        <v>154</v>
      </c>
      <c r="C142" s="39">
        <v>0</v>
      </c>
      <c r="D142" s="44">
        <v>3790</v>
      </c>
      <c r="E142" s="39">
        <v>0</v>
      </c>
      <c r="F142" s="39">
        <v>0</v>
      </c>
      <c r="G142" s="39">
        <v>0</v>
      </c>
      <c r="H142" s="39">
        <v>0</v>
      </c>
      <c r="I142" s="39">
        <v>0</v>
      </c>
      <c r="J142" s="39">
        <v>0</v>
      </c>
      <c r="K142" s="39">
        <v>0</v>
      </c>
      <c r="L142" s="39">
        <v>0</v>
      </c>
      <c r="M142" s="40">
        <f t="shared" si="24"/>
        <v>3790</v>
      </c>
      <c r="N142" s="36"/>
    </row>
    <row r="143" spans="1:14" customFormat="1" ht="25.5" customHeight="1" x14ac:dyDescent="0.25">
      <c r="A143" s="37">
        <v>345</v>
      </c>
      <c r="B143" s="42" t="s">
        <v>155</v>
      </c>
      <c r="C143" s="39">
        <v>0</v>
      </c>
      <c r="D143" s="44">
        <v>3000</v>
      </c>
      <c r="E143" s="39">
        <v>0</v>
      </c>
      <c r="F143" s="44">
        <v>60000</v>
      </c>
      <c r="G143" s="39">
        <v>0</v>
      </c>
      <c r="H143" s="39">
        <v>0</v>
      </c>
      <c r="I143" s="39">
        <v>0</v>
      </c>
      <c r="J143" s="39">
        <v>0</v>
      </c>
      <c r="K143" s="39">
        <v>0</v>
      </c>
      <c r="L143" s="39">
        <v>0</v>
      </c>
      <c r="M143" s="40">
        <f t="shared" si="24"/>
        <v>63000</v>
      </c>
      <c r="N143" s="36"/>
    </row>
    <row r="144" spans="1:14" customFormat="1" ht="25.5" customHeight="1" x14ac:dyDescent="0.25">
      <c r="A144" s="37">
        <v>346</v>
      </c>
      <c r="B144" s="42" t="s">
        <v>156</v>
      </c>
      <c r="C144" s="39">
        <v>0</v>
      </c>
      <c r="D144" s="39">
        <v>0</v>
      </c>
      <c r="E144" s="39">
        <v>0</v>
      </c>
      <c r="F144" s="39">
        <v>0</v>
      </c>
      <c r="G144" s="39">
        <v>0</v>
      </c>
      <c r="H144" s="39">
        <v>0</v>
      </c>
      <c r="I144" s="39">
        <v>0</v>
      </c>
      <c r="J144" s="39">
        <v>0</v>
      </c>
      <c r="K144" s="39">
        <v>0</v>
      </c>
      <c r="L144" s="39">
        <v>0</v>
      </c>
      <c r="M144" s="40">
        <f t="shared" si="24"/>
        <v>0</v>
      </c>
      <c r="N144" s="36"/>
    </row>
    <row r="145" spans="1:14" customFormat="1" ht="25.5" customHeight="1" x14ac:dyDescent="0.25">
      <c r="A145" s="37">
        <v>347</v>
      </c>
      <c r="B145" s="42" t="s">
        <v>157</v>
      </c>
      <c r="C145" s="39">
        <v>0</v>
      </c>
      <c r="D145" s="39">
        <v>0</v>
      </c>
      <c r="E145" s="39">
        <v>0</v>
      </c>
      <c r="F145" s="39">
        <v>0</v>
      </c>
      <c r="G145" s="39">
        <v>0</v>
      </c>
      <c r="H145" s="39">
        <v>0</v>
      </c>
      <c r="I145" s="39">
        <v>0</v>
      </c>
      <c r="J145" s="39">
        <v>0</v>
      </c>
      <c r="K145" s="39">
        <v>0</v>
      </c>
      <c r="L145" s="39">
        <v>0</v>
      </c>
      <c r="M145" s="40">
        <f t="shared" si="24"/>
        <v>0</v>
      </c>
      <c r="N145" s="36"/>
    </row>
    <row r="146" spans="1:14" customFormat="1" ht="25.5" customHeight="1" x14ac:dyDescent="0.25">
      <c r="A146" s="37">
        <v>348</v>
      </c>
      <c r="B146" s="42" t="s">
        <v>158</v>
      </c>
      <c r="C146" s="39">
        <v>0</v>
      </c>
      <c r="D146" s="39">
        <v>0</v>
      </c>
      <c r="E146" s="39">
        <v>0</v>
      </c>
      <c r="F146" s="39">
        <v>0</v>
      </c>
      <c r="G146" s="39">
        <v>0</v>
      </c>
      <c r="H146" s="39">
        <v>0</v>
      </c>
      <c r="I146" s="39">
        <v>0</v>
      </c>
      <c r="J146" s="39">
        <v>0</v>
      </c>
      <c r="K146" s="39">
        <v>0</v>
      </c>
      <c r="L146" s="39">
        <v>0</v>
      </c>
      <c r="M146" s="40">
        <f t="shared" si="24"/>
        <v>0</v>
      </c>
      <c r="N146" s="36"/>
    </row>
    <row r="147" spans="1:14" customFormat="1" ht="25.5" customHeight="1" x14ac:dyDescent="0.25">
      <c r="A147" s="37">
        <v>349</v>
      </c>
      <c r="B147" s="42" t="s">
        <v>159</v>
      </c>
      <c r="C147" s="39">
        <v>0</v>
      </c>
      <c r="D147" s="39">
        <v>0</v>
      </c>
      <c r="E147" s="39">
        <v>0</v>
      </c>
      <c r="F147" s="39">
        <v>0</v>
      </c>
      <c r="G147" s="39">
        <v>0</v>
      </c>
      <c r="H147" s="39">
        <v>0</v>
      </c>
      <c r="I147" s="39">
        <v>0</v>
      </c>
      <c r="J147" s="39">
        <v>0</v>
      </c>
      <c r="K147" s="39">
        <v>0</v>
      </c>
      <c r="L147" s="39">
        <v>0</v>
      </c>
      <c r="M147" s="40">
        <f t="shared" si="24"/>
        <v>0</v>
      </c>
      <c r="N147" s="36"/>
    </row>
    <row r="148" spans="1:14" customFormat="1" ht="30" x14ac:dyDescent="0.25">
      <c r="A148" s="33">
        <v>3500</v>
      </c>
      <c r="B148" s="34" t="s">
        <v>160</v>
      </c>
      <c r="C148" s="35">
        <f t="shared" ref="C148:N148" si="26">SUM(C149:C157)</f>
        <v>0</v>
      </c>
      <c r="D148" s="35">
        <f>SUM(D149:D157)</f>
        <v>165053</v>
      </c>
      <c r="E148" s="35">
        <f t="shared" si="26"/>
        <v>0</v>
      </c>
      <c r="F148" s="35">
        <f t="shared" si="26"/>
        <v>265577</v>
      </c>
      <c r="G148" s="35">
        <f t="shared" si="26"/>
        <v>0</v>
      </c>
      <c r="H148" s="35">
        <f t="shared" si="26"/>
        <v>0</v>
      </c>
      <c r="I148" s="35">
        <f t="shared" si="26"/>
        <v>0</v>
      </c>
      <c r="J148" s="35">
        <f t="shared" si="26"/>
        <v>0</v>
      </c>
      <c r="K148" s="35">
        <f t="shared" si="26"/>
        <v>0</v>
      </c>
      <c r="L148" s="35">
        <f t="shared" si="26"/>
        <v>0</v>
      </c>
      <c r="M148" s="50">
        <f t="shared" si="24"/>
        <v>430630</v>
      </c>
      <c r="N148" s="45">
        <f t="shared" si="26"/>
        <v>0</v>
      </c>
    </row>
    <row r="149" spans="1:14" customFormat="1" ht="25.5" customHeight="1" x14ac:dyDescent="0.25">
      <c r="A149" s="37">
        <v>351</v>
      </c>
      <c r="B149" s="42" t="s">
        <v>161</v>
      </c>
      <c r="C149" s="39">
        <v>0</v>
      </c>
      <c r="D149" s="44">
        <v>37500</v>
      </c>
      <c r="E149" s="39">
        <v>0</v>
      </c>
      <c r="F149" s="39">
        <v>0</v>
      </c>
      <c r="G149" s="39">
        <v>0</v>
      </c>
      <c r="H149" s="39">
        <v>0</v>
      </c>
      <c r="I149" s="39">
        <v>0</v>
      </c>
      <c r="J149" s="39">
        <v>0</v>
      </c>
      <c r="K149" s="39">
        <v>0</v>
      </c>
      <c r="L149" s="39">
        <v>0</v>
      </c>
      <c r="M149" s="40">
        <f t="shared" si="24"/>
        <v>37500</v>
      </c>
      <c r="N149" s="36"/>
    </row>
    <row r="150" spans="1:14" customFormat="1" ht="34.5" customHeight="1" x14ac:dyDescent="0.25">
      <c r="A150" s="37">
        <v>352</v>
      </c>
      <c r="B150" s="42" t="s">
        <v>162</v>
      </c>
      <c r="C150" s="39">
        <v>0</v>
      </c>
      <c r="D150" s="39">
        <v>0</v>
      </c>
      <c r="E150" s="39">
        <v>0</v>
      </c>
      <c r="F150" s="39">
        <v>0</v>
      </c>
      <c r="G150" s="39">
        <v>0</v>
      </c>
      <c r="H150" s="39">
        <v>0</v>
      </c>
      <c r="I150" s="39">
        <v>0</v>
      </c>
      <c r="J150" s="39">
        <v>0</v>
      </c>
      <c r="K150" s="39">
        <v>0</v>
      </c>
      <c r="L150" s="39">
        <v>0</v>
      </c>
      <c r="M150" s="40">
        <f t="shared" si="24"/>
        <v>0</v>
      </c>
      <c r="N150" s="36"/>
    </row>
    <row r="151" spans="1:14" customFormat="1" ht="33" customHeight="1" x14ac:dyDescent="0.25">
      <c r="A151" s="37">
        <v>353</v>
      </c>
      <c r="B151" s="42" t="s">
        <v>163</v>
      </c>
      <c r="C151" s="39">
        <v>0</v>
      </c>
      <c r="D151" s="44">
        <v>12500</v>
      </c>
      <c r="E151" s="39">
        <v>0</v>
      </c>
      <c r="F151" s="39">
        <v>0</v>
      </c>
      <c r="G151" s="39">
        <v>0</v>
      </c>
      <c r="H151" s="39">
        <v>0</v>
      </c>
      <c r="I151" s="39">
        <v>0</v>
      </c>
      <c r="J151" s="39">
        <v>0</v>
      </c>
      <c r="K151" s="39">
        <v>0</v>
      </c>
      <c r="L151" s="39">
        <v>0</v>
      </c>
      <c r="M151" s="40">
        <f t="shared" si="24"/>
        <v>12500</v>
      </c>
      <c r="N151" s="36"/>
    </row>
    <row r="152" spans="1:14" customFormat="1" ht="29.25" customHeight="1" x14ac:dyDescent="0.25">
      <c r="A152" s="37">
        <v>354</v>
      </c>
      <c r="B152" s="42" t="s">
        <v>164</v>
      </c>
      <c r="C152" s="39">
        <v>0</v>
      </c>
      <c r="D152" s="39">
        <v>0</v>
      </c>
      <c r="E152" s="39">
        <v>0</v>
      </c>
      <c r="F152" s="39">
        <v>0</v>
      </c>
      <c r="G152" s="39">
        <v>0</v>
      </c>
      <c r="H152" s="39">
        <v>0</v>
      </c>
      <c r="I152" s="39">
        <v>0</v>
      </c>
      <c r="J152" s="39">
        <v>0</v>
      </c>
      <c r="K152" s="39">
        <v>0</v>
      </c>
      <c r="L152" s="39">
        <v>0</v>
      </c>
      <c r="M152" s="40">
        <f t="shared" si="24"/>
        <v>0</v>
      </c>
      <c r="N152" s="36"/>
    </row>
    <row r="153" spans="1:14" customFormat="1" ht="25.5" customHeight="1" x14ac:dyDescent="0.25">
      <c r="A153" s="37">
        <v>355</v>
      </c>
      <c r="B153" s="42" t="s">
        <v>165</v>
      </c>
      <c r="C153" s="39">
        <v>0</v>
      </c>
      <c r="D153" s="44">
        <v>50000</v>
      </c>
      <c r="E153" s="39">
        <v>0</v>
      </c>
      <c r="F153" s="44">
        <v>265577</v>
      </c>
      <c r="G153" s="39">
        <v>0</v>
      </c>
      <c r="H153" s="39">
        <v>0</v>
      </c>
      <c r="I153" s="39">
        <v>0</v>
      </c>
      <c r="J153" s="39">
        <v>0</v>
      </c>
      <c r="K153" s="39">
        <v>0</v>
      </c>
      <c r="L153" s="39">
        <v>0</v>
      </c>
      <c r="M153" s="40">
        <f t="shared" si="24"/>
        <v>315577</v>
      </c>
      <c r="N153" s="36"/>
    </row>
    <row r="154" spans="1:14" customFormat="1" ht="15" x14ac:dyDescent="0.25">
      <c r="A154" s="37">
        <v>356</v>
      </c>
      <c r="B154" s="42" t="s">
        <v>166</v>
      </c>
      <c r="C154" s="39">
        <v>0</v>
      </c>
      <c r="D154" s="39">
        <v>0</v>
      </c>
      <c r="E154" s="39">
        <v>0</v>
      </c>
      <c r="F154" s="39">
        <v>0</v>
      </c>
      <c r="G154" s="39">
        <v>0</v>
      </c>
      <c r="H154" s="39">
        <v>0</v>
      </c>
      <c r="I154" s="39">
        <v>0</v>
      </c>
      <c r="J154" s="39">
        <v>0</v>
      </c>
      <c r="K154" s="39">
        <v>0</v>
      </c>
      <c r="L154" s="39">
        <v>0</v>
      </c>
      <c r="M154" s="40">
        <f t="shared" si="24"/>
        <v>0</v>
      </c>
      <c r="N154" s="36"/>
    </row>
    <row r="155" spans="1:14" customFormat="1" ht="25.5" x14ac:dyDescent="0.25">
      <c r="A155" s="37">
        <v>357</v>
      </c>
      <c r="B155" s="42" t="s">
        <v>167</v>
      </c>
      <c r="C155" s="39">
        <v>0</v>
      </c>
      <c r="D155" s="44">
        <v>65053</v>
      </c>
      <c r="E155" s="39">
        <v>0</v>
      </c>
      <c r="F155" s="39">
        <v>0</v>
      </c>
      <c r="G155" s="39">
        <v>0</v>
      </c>
      <c r="H155" s="39">
        <v>0</v>
      </c>
      <c r="I155" s="39">
        <v>0</v>
      </c>
      <c r="J155" s="39">
        <v>0</v>
      </c>
      <c r="K155" s="39">
        <v>0</v>
      </c>
      <c r="L155" s="39">
        <v>0</v>
      </c>
      <c r="M155" s="40">
        <f t="shared" si="24"/>
        <v>65053</v>
      </c>
      <c r="N155" s="36"/>
    </row>
    <row r="156" spans="1:14" customFormat="1" ht="25.5" customHeight="1" x14ac:dyDescent="0.25">
      <c r="A156" s="37">
        <v>358</v>
      </c>
      <c r="B156" s="42" t="s">
        <v>168</v>
      </c>
      <c r="C156" s="39">
        <v>0</v>
      </c>
      <c r="D156" s="39">
        <v>0</v>
      </c>
      <c r="E156" s="39">
        <v>0</v>
      </c>
      <c r="F156" s="39">
        <v>0</v>
      </c>
      <c r="G156" s="39">
        <v>0</v>
      </c>
      <c r="H156" s="39">
        <v>0</v>
      </c>
      <c r="I156" s="39">
        <v>0</v>
      </c>
      <c r="J156" s="39">
        <v>0</v>
      </c>
      <c r="K156" s="39">
        <v>0</v>
      </c>
      <c r="L156" s="39">
        <v>0</v>
      </c>
      <c r="M156" s="40">
        <f t="shared" si="24"/>
        <v>0</v>
      </c>
      <c r="N156" s="36"/>
    </row>
    <row r="157" spans="1:14" customFormat="1" ht="25.5" customHeight="1" x14ac:dyDescent="0.25">
      <c r="A157" s="37">
        <v>359</v>
      </c>
      <c r="B157" s="42" t="s">
        <v>169</v>
      </c>
      <c r="C157" s="39">
        <v>0</v>
      </c>
      <c r="D157" s="39">
        <v>0</v>
      </c>
      <c r="E157" s="39">
        <v>0</v>
      </c>
      <c r="F157" s="39">
        <v>0</v>
      </c>
      <c r="G157" s="39">
        <v>0</v>
      </c>
      <c r="H157" s="39">
        <v>0</v>
      </c>
      <c r="I157" s="39">
        <v>0</v>
      </c>
      <c r="J157" s="39">
        <v>0</v>
      </c>
      <c r="K157" s="39">
        <v>0</v>
      </c>
      <c r="L157" s="39">
        <v>0</v>
      </c>
      <c r="M157" s="40">
        <f t="shared" si="24"/>
        <v>0</v>
      </c>
      <c r="N157" s="36"/>
    </row>
    <row r="158" spans="1:14" customFormat="1" ht="25.5" customHeight="1" x14ac:dyDescent="0.25">
      <c r="A158" s="33">
        <v>3600</v>
      </c>
      <c r="B158" s="34" t="s">
        <v>170</v>
      </c>
      <c r="C158" s="35">
        <f t="shared" ref="C158:N158" si="27">SUM(C159:C165)</f>
        <v>0</v>
      </c>
      <c r="D158" s="35">
        <f>SUM(D159:D165)</f>
        <v>0</v>
      </c>
      <c r="E158" s="35">
        <f t="shared" si="27"/>
        <v>0</v>
      </c>
      <c r="F158" s="35">
        <f t="shared" si="27"/>
        <v>0</v>
      </c>
      <c r="G158" s="35">
        <f t="shared" si="27"/>
        <v>60000</v>
      </c>
      <c r="H158" s="35">
        <f t="shared" si="27"/>
        <v>0</v>
      </c>
      <c r="I158" s="35">
        <f t="shared" si="27"/>
        <v>0</v>
      </c>
      <c r="J158" s="35">
        <f t="shared" si="27"/>
        <v>0</v>
      </c>
      <c r="K158" s="35">
        <f t="shared" si="27"/>
        <v>0</v>
      </c>
      <c r="L158" s="35">
        <f t="shared" si="27"/>
        <v>0</v>
      </c>
      <c r="M158" s="50">
        <f t="shared" si="24"/>
        <v>60000</v>
      </c>
      <c r="N158" s="45">
        <f t="shared" si="27"/>
        <v>0</v>
      </c>
    </row>
    <row r="159" spans="1:14" customFormat="1" ht="29.25" customHeight="1" x14ac:dyDescent="0.25">
      <c r="A159" s="37">
        <v>361</v>
      </c>
      <c r="B159" s="42" t="s">
        <v>171</v>
      </c>
      <c r="C159" s="39">
        <v>0</v>
      </c>
      <c r="D159" s="39">
        <v>0</v>
      </c>
      <c r="E159" s="39">
        <v>0</v>
      </c>
      <c r="F159" s="39">
        <v>0</v>
      </c>
      <c r="G159" s="39">
        <v>0</v>
      </c>
      <c r="H159" s="39">
        <v>0</v>
      </c>
      <c r="I159" s="39">
        <v>0</v>
      </c>
      <c r="J159" s="39">
        <v>0</v>
      </c>
      <c r="K159" s="39">
        <v>0</v>
      </c>
      <c r="L159" s="39">
        <v>0</v>
      </c>
      <c r="M159" s="40">
        <f t="shared" si="24"/>
        <v>0</v>
      </c>
      <c r="N159" s="36"/>
    </row>
    <row r="160" spans="1:14" customFormat="1" ht="34.5" customHeight="1" x14ac:dyDescent="0.25">
      <c r="A160" s="37">
        <v>362</v>
      </c>
      <c r="B160" s="42" t="s">
        <v>172</v>
      </c>
      <c r="C160" s="39">
        <v>0</v>
      </c>
      <c r="D160" s="39">
        <v>0</v>
      </c>
      <c r="E160" s="39">
        <v>0</v>
      </c>
      <c r="F160" s="39">
        <v>0</v>
      </c>
      <c r="G160" s="44">
        <v>60000</v>
      </c>
      <c r="H160" s="39">
        <v>0</v>
      </c>
      <c r="I160" s="39">
        <v>0</v>
      </c>
      <c r="J160" s="39">
        <v>0</v>
      </c>
      <c r="K160" s="39">
        <v>0</v>
      </c>
      <c r="L160" s="39">
        <v>0</v>
      </c>
      <c r="M160" s="40">
        <f t="shared" si="24"/>
        <v>60000</v>
      </c>
      <c r="N160" s="36"/>
    </row>
    <row r="161" spans="1:14" customFormat="1" ht="29.25" customHeight="1" x14ac:dyDescent="0.25">
      <c r="A161" s="37">
        <v>363</v>
      </c>
      <c r="B161" s="42" t="s">
        <v>173</v>
      </c>
      <c r="C161" s="39">
        <v>0</v>
      </c>
      <c r="D161" s="39">
        <v>0</v>
      </c>
      <c r="E161" s="39">
        <v>0</v>
      </c>
      <c r="F161" s="39">
        <v>0</v>
      </c>
      <c r="G161" s="39">
        <v>0</v>
      </c>
      <c r="H161" s="39">
        <v>0</v>
      </c>
      <c r="I161" s="39">
        <v>0</v>
      </c>
      <c r="J161" s="39">
        <v>0</v>
      </c>
      <c r="K161" s="39">
        <v>0</v>
      </c>
      <c r="L161" s="39">
        <v>0</v>
      </c>
      <c r="M161" s="40">
        <f t="shared" si="24"/>
        <v>0</v>
      </c>
      <c r="N161" s="36"/>
    </row>
    <row r="162" spans="1:14" customFormat="1" ht="25.5" customHeight="1" x14ac:dyDescent="0.25">
      <c r="A162" s="37">
        <v>364</v>
      </c>
      <c r="B162" s="42" t="s">
        <v>174</v>
      </c>
      <c r="C162" s="39">
        <v>0</v>
      </c>
      <c r="D162" s="39">
        <v>0</v>
      </c>
      <c r="E162" s="39">
        <v>0</v>
      </c>
      <c r="F162" s="39">
        <v>0</v>
      </c>
      <c r="G162" s="39">
        <v>0</v>
      </c>
      <c r="H162" s="39">
        <v>0</v>
      </c>
      <c r="I162" s="39">
        <v>0</v>
      </c>
      <c r="J162" s="39">
        <v>0</v>
      </c>
      <c r="K162" s="39">
        <v>0</v>
      </c>
      <c r="L162" s="39">
        <v>0</v>
      </c>
      <c r="M162" s="40">
        <f t="shared" si="24"/>
        <v>0</v>
      </c>
      <c r="N162" s="36"/>
    </row>
    <row r="163" spans="1:14" customFormat="1" ht="25.5" customHeight="1" x14ac:dyDescent="0.25">
      <c r="A163" s="37">
        <v>365</v>
      </c>
      <c r="B163" s="42" t="s">
        <v>175</v>
      </c>
      <c r="C163" s="39">
        <v>0</v>
      </c>
      <c r="D163" s="39">
        <v>0</v>
      </c>
      <c r="E163" s="39">
        <v>0</v>
      </c>
      <c r="F163" s="39">
        <v>0</v>
      </c>
      <c r="G163" s="39">
        <v>0</v>
      </c>
      <c r="H163" s="39">
        <v>0</v>
      </c>
      <c r="I163" s="39">
        <v>0</v>
      </c>
      <c r="J163" s="39">
        <v>0</v>
      </c>
      <c r="K163" s="39">
        <v>0</v>
      </c>
      <c r="L163" s="39">
        <v>0</v>
      </c>
      <c r="M163" s="40">
        <f t="shared" si="24"/>
        <v>0</v>
      </c>
      <c r="N163" s="36"/>
    </row>
    <row r="164" spans="1:14" customFormat="1" ht="25.5" x14ac:dyDescent="0.25">
      <c r="A164" s="37">
        <v>366</v>
      </c>
      <c r="B164" s="42" t="s">
        <v>176</v>
      </c>
      <c r="C164" s="39">
        <v>0</v>
      </c>
      <c r="D164" s="39">
        <v>0</v>
      </c>
      <c r="E164" s="39">
        <v>0</v>
      </c>
      <c r="F164" s="39">
        <v>0</v>
      </c>
      <c r="G164" s="39">
        <v>0</v>
      </c>
      <c r="H164" s="39">
        <v>0</v>
      </c>
      <c r="I164" s="39">
        <v>0</v>
      </c>
      <c r="J164" s="39">
        <v>0</v>
      </c>
      <c r="K164" s="39">
        <v>0</v>
      </c>
      <c r="L164" s="39">
        <v>0</v>
      </c>
      <c r="M164" s="40">
        <f t="shared" si="24"/>
        <v>0</v>
      </c>
      <c r="N164" s="36"/>
    </row>
    <row r="165" spans="1:14" customFormat="1" ht="25.5" customHeight="1" x14ac:dyDescent="0.25">
      <c r="A165" s="37">
        <v>369</v>
      </c>
      <c r="B165" s="42" t="s">
        <v>177</v>
      </c>
      <c r="C165" s="39">
        <v>0</v>
      </c>
      <c r="D165" s="39">
        <v>0</v>
      </c>
      <c r="E165" s="39">
        <v>0</v>
      </c>
      <c r="F165" s="39">
        <v>0</v>
      </c>
      <c r="G165" s="39">
        <v>0</v>
      </c>
      <c r="H165" s="39">
        <v>0</v>
      </c>
      <c r="I165" s="39">
        <v>0</v>
      </c>
      <c r="J165" s="39">
        <v>0</v>
      </c>
      <c r="K165" s="39">
        <v>0</v>
      </c>
      <c r="L165" s="39">
        <v>0</v>
      </c>
      <c r="M165" s="40">
        <f t="shared" si="24"/>
        <v>0</v>
      </c>
      <c r="N165" s="36"/>
    </row>
    <row r="166" spans="1:14" customFormat="1" ht="25.5" customHeight="1" x14ac:dyDescent="0.25">
      <c r="A166" s="33">
        <v>3700</v>
      </c>
      <c r="B166" s="34" t="s">
        <v>178</v>
      </c>
      <c r="C166" s="35">
        <f t="shared" ref="C166:N166" si="28">SUM(C167:C175)</f>
        <v>0</v>
      </c>
      <c r="D166" s="35">
        <f>SUM(D167:D175)</f>
        <v>0</v>
      </c>
      <c r="E166" s="35">
        <f t="shared" si="28"/>
        <v>0</v>
      </c>
      <c r="F166" s="35">
        <f t="shared" si="28"/>
        <v>0</v>
      </c>
      <c r="G166" s="35">
        <f t="shared" si="28"/>
        <v>140000</v>
      </c>
      <c r="H166" s="35">
        <f t="shared" si="28"/>
        <v>0</v>
      </c>
      <c r="I166" s="35">
        <f t="shared" si="28"/>
        <v>0</v>
      </c>
      <c r="J166" s="35">
        <f t="shared" si="28"/>
        <v>0</v>
      </c>
      <c r="K166" s="35">
        <f t="shared" si="28"/>
        <v>0</v>
      </c>
      <c r="L166" s="35">
        <f t="shared" si="28"/>
        <v>0</v>
      </c>
      <c r="M166" s="50">
        <f t="shared" si="24"/>
        <v>140000</v>
      </c>
      <c r="N166" s="45">
        <f t="shared" si="28"/>
        <v>0</v>
      </c>
    </row>
    <row r="167" spans="1:14" customFormat="1" ht="25.5" customHeight="1" x14ac:dyDescent="0.25">
      <c r="A167" s="37">
        <v>371</v>
      </c>
      <c r="B167" s="42" t="s">
        <v>179</v>
      </c>
      <c r="C167" s="39">
        <v>0</v>
      </c>
      <c r="D167" s="39">
        <v>0</v>
      </c>
      <c r="E167" s="39">
        <v>0</v>
      </c>
      <c r="F167" s="39">
        <v>0</v>
      </c>
      <c r="G167" s="39">
        <v>0</v>
      </c>
      <c r="H167" s="39">
        <v>0</v>
      </c>
      <c r="I167" s="39">
        <v>0</v>
      </c>
      <c r="J167" s="39">
        <v>0</v>
      </c>
      <c r="K167" s="39">
        <v>0</v>
      </c>
      <c r="L167" s="39">
        <v>0</v>
      </c>
      <c r="M167" s="40">
        <f t="shared" si="24"/>
        <v>0</v>
      </c>
      <c r="N167" s="36"/>
    </row>
    <row r="168" spans="1:14" customFormat="1" ht="25.5" customHeight="1" x14ac:dyDescent="0.25">
      <c r="A168" s="37">
        <v>372</v>
      </c>
      <c r="B168" s="42" t="s">
        <v>180</v>
      </c>
      <c r="C168" s="39">
        <v>0</v>
      </c>
      <c r="D168" s="39">
        <v>0</v>
      </c>
      <c r="E168" s="39">
        <v>0</v>
      </c>
      <c r="F168" s="39">
        <v>0</v>
      </c>
      <c r="G168" s="39">
        <v>0</v>
      </c>
      <c r="H168" s="39">
        <v>0</v>
      </c>
      <c r="I168" s="39">
        <v>0</v>
      </c>
      <c r="J168" s="39">
        <v>0</v>
      </c>
      <c r="K168" s="39">
        <v>0</v>
      </c>
      <c r="L168" s="39">
        <v>0</v>
      </c>
      <c r="M168" s="40">
        <f t="shared" si="24"/>
        <v>0</v>
      </c>
      <c r="N168" s="36"/>
    </row>
    <row r="169" spans="1:14" customFormat="1" ht="25.5" customHeight="1" x14ac:dyDescent="0.25">
      <c r="A169" s="37">
        <v>373</v>
      </c>
      <c r="B169" s="42" t="s">
        <v>181</v>
      </c>
      <c r="C169" s="39">
        <v>0</v>
      </c>
      <c r="D169" s="39">
        <v>0</v>
      </c>
      <c r="E169" s="39">
        <v>0</v>
      </c>
      <c r="F169" s="39">
        <v>0</v>
      </c>
      <c r="G169" s="39">
        <v>0</v>
      </c>
      <c r="H169" s="39">
        <v>0</v>
      </c>
      <c r="I169" s="39">
        <v>0</v>
      </c>
      <c r="J169" s="39">
        <v>0</v>
      </c>
      <c r="K169" s="39">
        <v>0</v>
      </c>
      <c r="L169" s="39">
        <v>0</v>
      </c>
      <c r="M169" s="40">
        <f t="shared" si="24"/>
        <v>0</v>
      </c>
      <c r="N169" s="36"/>
    </row>
    <row r="170" spans="1:14" customFormat="1" ht="25.5" customHeight="1" x14ac:dyDescent="0.25">
      <c r="A170" s="37">
        <v>374</v>
      </c>
      <c r="B170" s="42" t="s">
        <v>182</v>
      </c>
      <c r="C170" s="39">
        <v>0</v>
      </c>
      <c r="D170" s="39">
        <v>0</v>
      </c>
      <c r="E170" s="39">
        <v>0</v>
      </c>
      <c r="F170" s="39">
        <v>0</v>
      </c>
      <c r="G170" s="39">
        <v>0</v>
      </c>
      <c r="H170" s="39">
        <v>0</v>
      </c>
      <c r="I170" s="39">
        <v>0</v>
      </c>
      <c r="J170" s="39">
        <v>0</v>
      </c>
      <c r="K170" s="39">
        <v>0</v>
      </c>
      <c r="L170" s="39">
        <v>0</v>
      </c>
      <c r="M170" s="40">
        <f t="shared" si="24"/>
        <v>0</v>
      </c>
      <c r="N170" s="36"/>
    </row>
    <row r="171" spans="1:14" customFormat="1" ht="25.5" customHeight="1" x14ac:dyDescent="0.25">
      <c r="A171" s="37">
        <v>375</v>
      </c>
      <c r="B171" s="42" t="s">
        <v>183</v>
      </c>
      <c r="C171" s="39">
        <v>0</v>
      </c>
      <c r="D171" s="39">
        <v>0</v>
      </c>
      <c r="E171" s="39">
        <v>0</v>
      </c>
      <c r="F171" s="39">
        <v>0</v>
      </c>
      <c r="G171" s="44">
        <v>140000</v>
      </c>
      <c r="H171" s="39">
        <v>0</v>
      </c>
      <c r="I171" s="39">
        <v>0</v>
      </c>
      <c r="J171" s="39">
        <v>0</v>
      </c>
      <c r="K171" s="39">
        <v>0</v>
      </c>
      <c r="L171" s="39">
        <v>0</v>
      </c>
      <c r="M171" s="40">
        <f t="shared" si="24"/>
        <v>140000</v>
      </c>
      <c r="N171" s="36"/>
    </row>
    <row r="172" spans="1:14" customFormat="1" ht="25.5" customHeight="1" x14ac:dyDescent="0.25">
      <c r="A172" s="37">
        <v>376</v>
      </c>
      <c r="B172" s="42" t="s">
        <v>184</v>
      </c>
      <c r="C172" s="39">
        <v>0</v>
      </c>
      <c r="D172" s="39">
        <v>0</v>
      </c>
      <c r="E172" s="39">
        <v>0</v>
      </c>
      <c r="F172" s="39">
        <v>0</v>
      </c>
      <c r="G172" s="39">
        <v>0</v>
      </c>
      <c r="H172" s="39">
        <v>0</v>
      </c>
      <c r="I172" s="39">
        <v>0</v>
      </c>
      <c r="J172" s="39">
        <v>0</v>
      </c>
      <c r="K172" s="39">
        <v>0</v>
      </c>
      <c r="L172" s="39">
        <v>0</v>
      </c>
      <c r="M172" s="40">
        <f t="shared" si="24"/>
        <v>0</v>
      </c>
      <c r="N172" s="36"/>
    </row>
    <row r="173" spans="1:14" customFormat="1" ht="25.5" customHeight="1" x14ac:dyDescent="0.25">
      <c r="A173" s="37">
        <v>377</v>
      </c>
      <c r="B173" s="42" t="s">
        <v>185</v>
      </c>
      <c r="C173" s="39">
        <v>0</v>
      </c>
      <c r="D173" s="39">
        <v>0</v>
      </c>
      <c r="E173" s="39">
        <v>0</v>
      </c>
      <c r="F173" s="39">
        <v>0</v>
      </c>
      <c r="G173" s="39">
        <v>0</v>
      </c>
      <c r="H173" s="39">
        <v>0</v>
      </c>
      <c r="I173" s="39">
        <v>0</v>
      </c>
      <c r="J173" s="39">
        <v>0</v>
      </c>
      <c r="K173" s="39">
        <v>0</v>
      </c>
      <c r="L173" s="39">
        <v>0</v>
      </c>
      <c r="M173" s="40">
        <f t="shared" si="24"/>
        <v>0</v>
      </c>
      <c r="N173" s="36"/>
    </row>
    <row r="174" spans="1:14" customFormat="1" ht="25.5" customHeight="1" x14ac:dyDescent="0.25">
      <c r="A174" s="37">
        <v>378</v>
      </c>
      <c r="B174" s="42" t="s">
        <v>186</v>
      </c>
      <c r="C174" s="39">
        <v>0</v>
      </c>
      <c r="D174" s="39">
        <v>0</v>
      </c>
      <c r="E174" s="39">
        <v>0</v>
      </c>
      <c r="F174" s="39">
        <v>0</v>
      </c>
      <c r="G174" s="39">
        <v>0</v>
      </c>
      <c r="H174" s="39">
        <v>0</v>
      </c>
      <c r="I174" s="39">
        <v>0</v>
      </c>
      <c r="J174" s="39">
        <v>0</v>
      </c>
      <c r="K174" s="39">
        <v>0</v>
      </c>
      <c r="L174" s="39">
        <v>0</v>
      </c>
      <c r="M174" s="40">
        <f t="shared" si="24"/>
        <v>0</v>
      </c>
      <c r="N174" s="36"/>
    </row>
    <row r="175" spans="1:14" customFormat="1" ht="25.5" customHeight="1" x14ac:dyDescent="0.25">
      <c r="A175" s="37">
        <v>379</v>
      </c>
      <c r="B175" s="42" t="s">
        <v>187</v>
      </c>
      <c r="C175" s="39">
        <v>0</v>
      </c>
      <c r="D175" s="39">
        <v>0</v>
      </c>
      <c r="E175" s="39">
        <v>0</v>
      </c>
      <c r="F175" s="39">
        <v>0</v>
      </c>
      <c r="G175" s="39">
        <v>0</v>
      </c>
      <c r="H175" s="39">
        <v>0</v>
      </c>
      <c r="I175" s="39">
        <v>0</v>
      </c>
      <c r="J175" s="39">
        <v>0</v>
      </c>
      <c r="K175" s="39">
        <v>0</v>
      </c>
      <c r="L175" s="39">
        <v>0</v>
      </c>
      <c r="M175" s="40">
        <f t="shared" si="24"/>
        <v>0</v>
      </c>
      <c r="N175" s="36"/>
    </row>
    <row r="176" spans="1:14" customFormat="1" ht="25.5" customHeight="1" x14ac:dyDescent="0.25">
      <c r="A176" s="33">
        <v>3800</v>
      </c>
      <c r="B176" s="34" t="s">
        <v>188</v>
      </c>
      <c r="C176" s="35">
        <f t="shared" ref="C176:N176" si="29">SUM(C177:C181)</f>
        <v>0</v>
      </c>
      <c r="D176" s="35">
        <f>SUM(D177:D181)</f>
        <v>0</v>
      </c>
      <c r="E176" s="35">
        <f t="shared" si="29"/>
        <v>0</v>
      </c>
      <c r="F176" s="35">
        <f t="shared" si="29"/>
        <v>0</v>
      </c>
      <c r="G176" s="35">
        <f t="shared" si="29"/>
        <v>300000</v>
      </c>
      <c r="H176" s="35">
        <f t="shared" si="29"/>
        <v>0</v>
      </c>
      <c r="I176" s="35">
        <f t="shared" si="29"/>
        <v>0</v>
      </c>
      <c r="J176" s="35">
        <f t="shared" si="29"/>
        <v>0</v>
      </c>
      <c r="K176" s="35">
        <f t="shared" si="29"/>
        <v>0</v>
      </c>
      <c r="L176" s="35">
        <f t="shared" si="29"/>
        <v>0</v>
      </c>
      <c r="M176" s="50">
        <f t="shared" si="24"/>
        <v>300000</v>
      </c>
      <c r="N176" s="45">
        <f t="shared" si="29"/>
        <v>0</v>
      </c>
    </row>
    <row r="177" spans="1:14" customFormat="1" ht="25.5" customHeight="1" x14ac:dyDescent="0.25">
      <c r="A177" s="37">
        <v>381</v>
      </c>
      <c r="B177" s="42" t="s">
        <v>189</v>
      </c>
      <c r="C177" s="39">
        <v>0</v>
      </c>
      <c r="D177" s="39">
        <v>0</v>
      </c>
      <c r="E177" s="39">
        <v>0</v>
      </c>
      <c r="F177" s="39">
        <v>0</v>
      </c>
      <c r="G177" s="44">
        <v>50000</v>
      </c>
      <c r="H177" s="39">
        <v>0</v>
      </c>
      <c r="I177" s="39">
        <v>0</v>
      </c>
      <c r="J177" s="39">
        <v>0</v>
      </c>
      <c r="K177" s="39">
        <v>0</v>
      </c>
      <c r="L177" s="39">
        <v>0</v>
      </c>
      <c r="M177" s="40">
        <f t="shared" si="24"/>
        <v>50000</v>
      </c>
      <c r="N177" s="36"/>
    </row>
    <row r="178" spans="1:14" customFormat="1" ht="25.5" customHeight="1" x14ac:dyDescent="0.25">
      <c r="A178" s="37">
        <v>382</v>
      </c>
      <c r="B178" s="42" t="s">
        <v>190</v>
      </c>
      <c r="C178" s="39">
        <v>0</v>
      </c>
      <c r="D178" s="39">
        <v>0</v>
      </c>
      <c r="E178" s="39">
        <v>0</v>
      </c>
      <c r="F178" s="39">
        <v>0</v>
      </c>
      <c r="G178" s="44">
        <v>250000</v>
      </c>
      <c r="H178" s="39">
        <v>0</v>
      </c>
      <c r="I178" s="39">
        <v>0</v>
      </c>
      <c r="J178" s="39">
        <v>0</v>
      </c>
      <c r="K178" s="39">
        <v>0</v>
      </c>
      <c r="L178" s="39">
        <v>0</v>
      </c>
      <c r="M178" s="40">
        <f t="shared" si="24"/>
        <v>250000</v>
      </c>
      <c r="N178" s="36"/>
    </row>
    <row r="179" spans="1:14" customFormat="1" ht="25.5" customHeight="1" x14ac:dyDescent="0.25">
      <c r="A179" s="37">
        <v>383</v>
      </c>
      <c r="B179" s="42" t="s">
        <v>191</v>
      </c>
      <c r="C179" s="39">
        <v>0</v>
      </c>
      <c r="D179" s="39">
        <v>0</v>
      </c>
      <c r="E179" s="39">
        <v>0</v>
      </c>
      <c r="F179" s="39">
        <v>0</v>
      </c>
      <c r="G179" s="39">
        <v>0</v>
      </c>
      <c r="H179" s="39">
        <v>0</v>
      </c>
      <c r="I179" s="39">
        <v>0</v>
      </c>
      <c r="J179" s="39">
        <v>0</v>
      </c>
      <c r="K179" s="39">
        <v>0</v>
      </c>
      <c r="L179" s="39">
        <v>0</v>
      </c>
      <c r="M179" s="40">
        <f t="shared" si="24"/>
        <v>0</v>
      </c>
      <c r="N179" s="36"/>
    </row>
    <row r="180" spans="1:14" customFormat="1" ht="25.5" customHeight="1" x14ac:dyDescent="0.25">
      <c r="A180" s="37">
        <v>384</v>
      </c>
      <c r="B180" s="42" t="s">
        <v>192</v>
      </c>
      <c r="C180" s="39">
        <v>0</v>
      </c>
      <c r="D180" s="39">
        <v>0</v>
      </c>
      <c r="E180" s="39">
        <v>0</v>
      </c>
      <c r="F180" s="39">
        <v>0</v>
      </c>
      <c r="G180" s="39">
        <v>0</v>
      </c>
      <c r="H180" s="39">
        <v>0</v>
      </c>
      <c r="I180" s="39">
        <v>0</v>
      </c>
      <c r="J180" s="39">
        <v>0</v>
      </c>
      <c r="K180" s="39">
        <v>0</v>
      </c>
      <c r="L180" s="39">
        <v>0</v>
      </c>
      <c r="M180" s="40">
        <f t="shared" si="24"/>
        <v>0</v>
      </c>
      <c r="N180" s="36"/>
    </row>
    <row r="181" spans="1:14" customFormat="1" ht="25.5" customHeight="1" x14ac:dyDescent="0.25">
      <c r="A181" s="37">
        <v>385</v>
      </c>
      <c r="B181" s="42" t="s">
        <v>193</v>
      </c>
      <c r="C181" s="39">
        <v>0</v>
      </c>
      <c r="D181" s="39">
        <v>0</v>
      </c>
      <c r="E181" s="39">
        <v>0</v>
      </c>
      <c r="F181" s="39">
        <v>0</v>
      </c>
      <c r="G181" s="39">
        <v>0</v>
      </c>
      <c r="H181" s="39">
        <v>0</v>
      </c>
      <c r="I181" s="39">
        <v>0</v>
      </c>
      <c r="J181" s="39">
        <v>0</v>
      </c>
      <c r="K181" s="39">
        <v>0</v>
      </c>
      <c r="L181" s="39">
        <v>0</v>
      </c>
      <c r="M181" s="40">
        <f t="shared" si="24"/>
        <v>0</v>
      </c>
      <c r="N181" s="36"/>
    </row>
    <row r="182" spans="1:14" customFormat="1" ht="25.5" customHeight="1" x14ac:dyDescent="0.25">
      <c r="A182" s="33">
        <v>3900</v>
      </c>
      <c r="B182" s="34" t="s">
        <v>194</v>
      </c>
      <c r="C182" s="35">
        <f t="shared" ref="C182:N182" si="30">SUM(C183:C191)</f>
        <v>0</v>
      </c>
      <c r="D182" s="35">
        <f>SUM(D183:D191)</f>
        <v>0</v>
      </c>
      <c r="E182" s="35">
        <f t="shared" si="30"/>
        <v>0</v>
      </c>
      <c r="F182" s="35">
        <f t="shared" si="30"/>
        <v>260000</v>
      </c>
      <c r="G182" s="35">
        <f t="shared" si="30"/>
        <v>200000</v>
      </c>
      <c r="H182" s="35">
        <f t="shared" si="30"/>
        <v>0</v>
      </c>
      <c r="I182" s="35">
        <f t="shared" si="30"/>
        <v>0</v>
      </c>
      <c r="J182" s="35">
        <f t="shared" si="30"/>
        <v>0</v>
      </c>
      <c r="K182" s="35">
        <f t="shared" si="30"/>
        <v>0</v>
      </c>
      <c r="L182" s="35">
        <f t="shared" si="30"/>
        <v>0</v>
      </c>
      <c r="M182" s="50">
        <f t="shared" si="24"/>
        <v>460000</v>
      </c>
      <c r="N182" s="45">
        <f t="shared" si="30"/>
        <v>0</v>
      </c>
    </row>
    <row r="183" spans="1:14" customFormat="1" ht="25.5" customHeight="1" x14ac:dyDescent="0.25">
      <c r="A183" s="37">
        <v>391</v>
      </c>
      <c r="B183" s="42" t="s">
        <v>195</v>
      </c>
      <c r="C183" s="39">
        <v>0</v>
      </c>
      <c r="D183" s="39">
        <v>0</v>
      </c>
      <c r="E183" s="39">
        <v>0</v>
      </c>
      <c r="F183" s="39">
        <v>0</v>
      </c>
      <c r="G183" s="39">
        <v>0</v>
      </c>
      <c r="H183" s="39">
        <v>0</v>
      </c>
      <c r="I183" s="39">
        <v>0</v>
      </c>
      <c r="J183" s="39">
        <v>0</v>
      </c>
      <c r="K183" s="39">
        <v>0</v>
      </c>
      <c r="L183" s="39">
        <v>0</v>
      </c>
      <c r="M183" s="40">
        <f t="shared" si="24"/>
        <v>0</v>
      </c>
      <c r="N183" s="36"/>
    </row>
    <row r="184" spans="1:14" customFormat="1" ht="25.5" customHeight="1" x14ac:dyDescent="0.25">
      <c r="A184" s="37">
        <v>392</v>
      </c>
      <c r="B184" s="42" t="s">
        <v>196</v>
      </c>
      <c r="C184" s="39">
        <v>0</v>
      </c>
      <c r="D184" s="39">
        <v>0</v>
      </c>
      <c r="E184" s="39">
        <v>0</v>
      </c>
      <c r="F184" s="44">
        <v>260000</v>
      </c>
      <c r="G184" s="39">
        <v>0</v>
      </c>
      <c r="H184" s="39">
        <v>0</v>
      </c>
      <c r="I184" s="39">
        <v>0</v>
      </c>
      <c r="J184" s="39">
        <v>0</v>
      </c>
      <c r="K184" s="39">
        <v>0</v>
      </c>
      <c r="L184" s="39">
        <v>0</v>
      </c>
      <c r="M184" s="40">
        <f t="shared" si="24"/>
        <v>260000</v>
      </c>
      <c r="N184" s="36"/>
    </row>
    <row r="185" spans="1:14" customFormat="1" ht="25.5" customHeight="1" x14ac:dyDescent="0.25">
      <c r="A185" s="37">
        <v>393</v>
      </c>
      <c r="B185" s="42" t="s">
        <v>197</v>
      </c>
      <c r="C185" s="39">
        <v>0</v>
      </c>
      <c r="D185" s="39">
        <v>0</v>
      </c>
      <c r="E185" s="39">
        <v>0</v>
      </c>
      <c r="F185" s="39">
        <v>0</v>
      </c>
      <c r="G185" s="39">
        <v>0</v>
      </c>
      <c r="H185" s="39">
        <v>0</v>
      </c>
      <c r="I185" s="39">
        <v>0</v>
      </c>
      <c r="J185" s="39">
        <v>0</v>
      </c>
      <c r="K185" s="39">
        <v>0</v>
      </c>
      <c r="L185" s="39">
        <v>0</v>
      </c>
      <c r="M185" s="40">
        <f t="shared" si="24"/>
        <v>0</v>
      </c>
      <c r="N185" s="36"/>
    </row>
    <row r="186" spans="1:14" customFormat="1" ht="25.5" customHeight="1" x14ac:dyDescent="0.25">
      <c r="A186" s="37">
        <v>394</v>
      </c>
      <c r="B186" s="42" t="s">
        <v>198</v>
      </c>
      <c r="C186" s="39">
        <v>0</v>
      </c>
      <c r="D186" s="39">
        <v>0</v>
      </c>
      <c r="E186" s="39">
        <v>0</v>
      </c>
      <c r="F186" s="39"/>
      <c r="G186" s="44">
        <v>200000</v>
      </c>
      <c r="H186" s="39">
        <v>0</v>
      </c>
      <c r="I186" s="39">
        <v>0</v>
      </c>
      <c r="J186" s="39">
        <v>0</v>
      </c>
      <c r="K186" s="39">
        <v>0</v>
      </c>
      <c r="L186" s="39">
        <v>0</v>
      </c>
      <c r="M186" s="40">
        <f t="shared" si="24"/>
        <v>200000</v>
      </c>
      <c r="N186" s="36"/>
    </row>
    <row r="187" spans="1:14" customFormat="1" ht="25.5" customHeight="1" x14ac:dyDescent="0.25">
      <c r="A187" s="37">
        <v>395</v>
      </c>
      <c r="B187" s="42" t="s">
        <v>199</v>
      </c>
      <c r="C187" s="39">
        <v>0</v>
      </c>
      <c r="D187" s="39">
        <v>0</v>
      </c>
      <c r="E187" s="39">
        <v>0</v>
      </c>
      <c r="F187" s="39">
        <v>0</v>
      </c>
      <c r="G187" s="39">
        <v>0</v>
      </c>
      <c r="H187" s="39">
        <v>0</v>
      </c>
      <c r="I187" s="39">
        <v>0</v>
      </c>
      <c r="J187" s="39">
        <v>0</v>
      </c>
      <c r="K187" s="39">
        <v>0</v>
      </c>
      <c r="L187" s="39">
        <v>0</v>
      </c>
      <c r="M187" s="40">
        <f t="shared" si="24"/>
        <v>0</v>
      </c>
      <c r="N187" s="36"/>
    </row>
    <row r="188" spans="1:14" customFormat="1" ht="25.5" customHeight="1" x14ac:dyDescent="0.25">
      <c r="A188" s="37">
        <v>396</v>
      </c>
      <c r="B188" s="42" t="s">
        <v>200</v>
      </c>
      <c r="C188" s="39">
        <v>0</v>
      </c>
      <c r="D188" s="39">
        <v>0</v>
      </c>
      <c r="E188" s="39">
        <v>0</v>
      </c>
      <c r="F188" s="39">
        <v>0</v>
      </c>
      <c r="G188" s="39">
        <v>0</v>
      </c>
      <c r="H188" s="39">
        <v>0</v>
      </c>
      <c r="I188" s="39">
        <v>0</v>
      </c>
      <c r="J188" s="39">
        <v>0</v>
      </c>
      <c r="K188" s="39">
        <v>0</v>
      </c>
      <c r="L188" s="39">
        <v>0</v>
      </c>
      <c r="M188" s="40">
        <f t="shared" si="24"/>
        <v>0</v>
      </c>
      <c r="N188" s="36"/>
    </row>
    <row r="189" spans="1:14" customFormat="1" ht="25.5" customHeight="1" x14ac:dyDescent="0.25">
      <c r="A189" s="37">
        <v>397</v>
      </c>
      <c r="B189" s="42" t="s">
        <v>201</v>
      </c>
      <c r="C189" s="39">
        <v>0</v>
      </c>
      <c r="D189" s="39">
        <v>0</v>
      </c>
      <c r="E189" s="39">
        <v>0</v>
      </c>
      <c r="F189" s="39">
        <v>0</v>
      </c>
      <c r="G189" s="39">
        <v>0</v>
      </c>
      <c r="H189" s="39">
        <v>0</v>
      </c>
      <c r="I189" s="39">
        <v>0</v>
      </c>
      <c r="J189" s="39">
        <v>0</v>
      </c>
      <c r="K189" s="39">
        <v>0</v>
      </c>
      <c r="L189" s="39">
        <v>0</v>
      </c>
      <c r="M189" s="40">
        <f t="shared" si="24"/>
        <v>0</v>
      </c>
      <c r="N189" s="36"/>
    </row>
    <row r="190" spans="1:14" customFormat="1" ht="25.5" x14ac:dyDescent="0.25">
      <c r="A190" s="37">
        <v>398</v>
      </c>
      <c r="B190" s="42" t="s">
        <v>202</v>
      </c>
      <c r="C190" s="39">
        <v>0</v>
      </c>
      <c r="D190" s="39">
        <v>0</v>
      </c>
      <c r="E190" s="39">
        <v>0</v>
      </c>
      <c r="F190" s="39">
        <v>0</v>
      </c>
      <c r="G190" s="39">
        <v>0</v>
      </c>
      <c r="H190" s="39">
        <v>0</v>
      </c>
      <c r="I190" s="39">
        <v>0</v>
      </c>
      <c r="J190" s="39">
        <v>0</v>
      </c>
      <c r="K190" s="39">
        <v>0</v>
      </c>
      <c r="L190" s="39">
        <v>0</v>
      </c>
      <c r="M190" s="40">
        <f t="shared" si="24"/>
        <v>0</v>
      </c>
      <c r="N190" s="36"/>
    </row>
    <row r="191" spans="1:14" customFormat="1" ht="25.5" customHeight="1" x14ac:dyDescent="0.25">
      <c r="A191" s="37">
        <v>399</v>
      </c>
      <c r="B191" s="42" t="s">
        <v>203</v>
      </c>
      <c r="C191" s="39">
        <v>0</v>
      </c>
      <c r="D191" s="39">
        <v>0</v>
      </c>
      <c r="E191" s="39">
        <v>0</v>
      </c>
      <c r="F191" s="39">
        <v>0</v>
      </c>
      <c r="G191" s="39">
        <v>0</v>
      </c>
      <c r="H191" s="39">
        <v>0</v>
      </c>
      <c r="I191" s="39">
        <v>0</v>
      </c>
      <c r="J191" s="39">
        <v>0</v>
      </c>
      <c r="K191" s="39">
        <v>0</v>
      </c>
      <c r="L191" s="39">
        <v>0</v>
      </c>
      <c r="M191" s="40">
        <f t="shared" si="24"/>
        <v>0</v>
      </c>
      <c r="N191" s="36"/>
    </row>
    <row r="192" spans="1:14" customFormat="1" ht="31.5" x14ac:dyDescent="0.25">
      <c r="A192" s="28">
        <v>4000</v>
      </c>
      <c r="B192" s="29" t="s">
        <v>204</v>
      </c>
      <c r="C192" s="30">
        <f t="shared" ref="C192:N192" si="31">C193+C203+C209+C219+C228+C232+C247+C239+C241</f>
        <v>0</v>
      </c>
      <c r="D192" s="30">
        <f>D193+D203+D209+D219+D228+D232+D247+D239+D241</f>
        <v>0</v>
      </c>
      <c r="E192" s="30">
        <f t="shared" si="31"/>
        <v>0</v>
      </c>
      <c r="F192" s="30">
        <f t="shared" si="31"/>
        <v>0</v>
      </c>
      <c r="G192" s="30">
        <f t="shared" si="31"/>
        <v>2610567</v>
      </c>
      <c r="H192" s="30">
        <f t="shared" si="31"/>
        <v>0</v>
      </c>
      <c r="I192" s="30">
        <f t="shared" si="31"/>
        <v>269700</v>
      </c>
      <c r="J192" s="30">
        <f t="shared" si="31"/>
        <v>0</v>
      </c>
      <c r="K192" s="30">
        <f t="shared" si="31"/>
        <v>0</v>
      </c>
      <c r="L192" s="30">
        <f t="shared" si="31"/>
        <v>0</v>
      </c>
      <c r="M192" s="30">
        <f t="shared" si="24"/>
        <v>2880267</v>
      </c>
      <c r="N192" s="49">
        <f t="shared" si="31"/>
        <v>0</v>
      </c>
    </row>
    <row r="193" spans="1:14" customFormat="1" ht="37.5" customHeight="1" x14ac:dyDescent="0.25">
      <c r="A193" s="48">
        <v>4100</v>
      </c>
      <c r="B193" s="34" t="s">
        <v>205</v>
      </c>
      <c r="C193" s="35">
        <f>SUM(C194:C202)</f>
        <v>0</v>
      </c>
      <c r="D193" s="35">
        <f>SUM(D194:D202)</f>
        <v>0</v>
      </c>
      <c r="E193" s="35">
        <f t="shared" ref="E193:N193" si="32">SUM(E194:E202)</f>
        <v>0</v>
      </c>
      <c r="F193" s="35">
        <f t="shared" si="32"/>
        <v>0</v>
      </c>
      <c r="G193" s="35">
        <f t="shared" si="32"/>
        <v>0</v>
      </c>
      <c r="H193" s="35">
        <f t="shared" si="32"/>
        <v>0</v>
      </c>
      <c r="I193" s="35">
        <f t="shared" si="32"/>
        <v>0</v>
      </c>
      <c r="J193" s="35">
        <f t="shared" si="32"/>
        <v>0</v>
      </c>
      <c r="K193" s="35">
        <f t="shared" si="32"/>
        <v>0</v>
      </c>
      <c r="L193" s="35">
        <f t="shared" si="32"/>
        <v>0</v>
      </c>
      <c r="M193" s="35">
        <f t="shared" si="24"/>
        <v>0</v>
      </c>
      <c r="N193" s="45">
        <f t="shared" si="32"/>
        <v>0</v>
      </c>
    </row>
    <row r="194" spans="1:14" customFormat="1" ht="25.5" customHeight="1" x14ac:dyDescent="0.25">
      <c r="A194" s="37">
        <v>411</v>
      </c>
      <c r="B194" s="42" t="s">
        <v>206</v>
      </c>
      <c r="C194" s="55">
        <v>0</v>
      </c>
      <c r="D194" s="55">
        <v>0</v>
      </c>
      <c r="E194" s="55">
        <v>0</v>
      </c>
      <c r="F194" s="55">
        <v>0</v>
      </c>
      <c r="G194" s="55">
        <v>0</v>
      </c>
      <c r="H194" s="55">
        <v>0</v>
      </c>
      <c r="I194" s="55">
        <v>0</v>
      </c>
      <c r="J194" s="55">
        <v>0</v>
      </c>
      <c r="K194" s="55">
        <v>0</v>
      </c>
      <c r="L194" s="55">
        <v>0</v>
      </c>
      <c r="M194" s="40">
        <f t="shared" si="24"/>
        <v>0</v>
      </c>
      <c r="N194" s="36"/>
    </row>
    <row r="195" spans="1:14" customFormat="1" ht="25.5" customHeight="1" x14ac:dyDescent="0.25">
      <c r="A195" s="37">
        <v>412</v>
      </c>
      <c r="B195" s="42" t="s">
        <v>207</v>
      </c>
      <c r="C195" s="55">
        <v>0</v>
      </c>
      <c r="D195" s="55">
        <v>0</v>
      </c>
      <c r="E195" s="55">
        <v>0</v>
      </c>
      <c r="F195" s="55">
        <v>0</v>
      </c>
      <c r="G195" s="55">
        <v>0</v>
      </c>
      <c r="H195" s="55">
        <v>0</v>
      </c>
      <c r="I195" s="55">
        <v>0</v>
      </c>
      <c r="J195" s="55">
        <v>0</v>
      </c>
      <c r="K195" s="55">
        <v>0</v>
      </c>
      <c r="L195" s="55">
        <v>0</v>
      </c>
      <c r="M195" s="40">
        <f t="shared" si="24"/>
        <v>0</v>
      </c>
      <c r="N195" s="36"/>
    </row>
    <row r="196" spans="1:14" customFormat="1" ht="25.5" customHeight="1" x14ac:dyDescent="0.25">
      <c r="A196" s="37">
        <v>413</v>
      </c>
      <c r="B196" s="42" t="s">
        <v>208</v>
      </c>
      <c r="C196" s="55">
        <v>0</v>
      </c>
      <c r="D196" s="55">
        <v>0</v>
      </c>
      <c r="E196" s="55">
        <v>0</v>
      </c>
      <c r="F196" s="55">
        <v>0</v>
      </c>
      <c r="G196" s="55">
        <v>0</v>
      </c>
      <c r="H196" s="55">
        <v>0</v>
      </c>
      <c r="I196" s="55">
        <v>0</v>
      </c>
      <c r="J196" s="55">
        <v>0</v>
      </c>
      <c r="K196" s="55">
        <v>0</v>
      </c>
      <c r="L196" s="55">
        <v>0</v>
      </c>
      <c r="M196" s="40">
        <f t="shared" si="24"/>
        <v>0</v>
      </c>
      <c r="N196" s="36"/>
    </row>
    <row r="197" spans="1:14" customFormat="1" ht="25.5" customHeight="1" x14ac:dyDescent="0.25">
      <c r="A197" s="37">
        <v>414</v>
      </c>
      <c r="B197" s="42" t="s">
        <v>209</v>
      </c>
      <c r="C197" s="39">
        <v>0</v>
      </c>
      <c r="D197" s="39">
        <v>0</v>
      </c>
      <c r="E197" s="39">
        <v>0</v>
      </c>
      <c r="F197" s="39">
        <v>0</v>
      </c>
      <c r="G197" s="39">
        <v>0</v>
      </c>
      <c r="H197" s="39">
        <v>0</v>
      </c>
      <c r="I197" s="39">
        <v>0</v>
      </c>
      <c r="J197" s="39">
        <v>0</v>
      </c>
      <c r="K197" s="39">
        <v>0</v>
      </c>
      <c r="L197" s="39">
        <v>0</v>
      </c>
      <c r="M197" s="40">
        <f t="shared" si="24"/>
        <v>0</v>
      </c>
      <c r="N197" s="36"/>
    </row>
    <row r="198" spans="1:14" customFormat="1" ht="42" customHeight="1" x14ac:dyDescent="0.25">
      <c r="A198" s="37">
        <v>415</v>
      </c>
      <c r="B198" s="42" t="s">
        <v>210</v>
      </c>
      <c r="C198" s="39">
        <v>0</v>
      </c>
      <c r="D198" s="39">
        <v>0</v>
      </c>
      <c r="E198" s="39">
        <v>0</v>
      </c>
      <c r="F198" s="39">
        <v>0</v>
      </c>
      <c r="G198" s="39">
        <v>0</v>
      </c>
      <c r="H198" s="39">
        <v>0</v>
      </c>
      <c r="I198" s="39">
        <v>0</v>
      </c>
      <c r="J198" s="39">
        <v>0</v>
      </c>
      <c r="K198" s="39">
        <v>0</v>
      </c>
      <c r="L198" s="39">
        <v>0</v>
      </c>
      <c r="M198" s="40">
        <f t="shared" ref="M198:M261" si="33">SUM(C198:L198)</f>
        <v>0</v>
      </c>
      <c r="N198" s="36"/>
    </row>
    <row r="199" spans="1:14" customFormat="1" ht="36.75" customHeight="1" x14ac:dyDescent="0.25">
      <c r="A199" s="37">
        <v>416</v>
      </c>
      <c r="B199" s="42" t="s">
        <v>211</v>
      </c>
      <c r="C199" s="39">
        <v>0</v>
      </c>
      <c r="D199" s="39">
        <v>0</v>
      </c>
      <c r="E199" s="39">
        <v>0</v>
      </c>
      <c r="F199" s="39">
        <v>0</v>
      </c>
      <c r="G199" s="39">
        <v>0</v>
      </c>
      <c r="H199" s="39">
        <v>0</v>
      </c>
      <c r="I199" s="39">
        <v>0</v>
      </c>
      <c r="J199" s="39">
        <v>0</v>
      </c>
      <c r="K199" s="39">
        <v>0</v>
      </c>
      <c r="L199" s="39">
        <v>0</v>
      </c>
      <c r="M199" s="40">
        <f t="shared" si="33"/>
        <v>0</v>
      </c>
      <c r="N199" s="36"/>
    </row>
    <row r="200" spans="1:14" customFormat="1" ht="42" customHeight="1" x14ac:dyDescent="0.25">
      <c r="A200" s="37">
        <v>417</v>
      </c>
      <c r="B200" s="42" t="s">
        <v>212</v>
      </c>
      <c r="C200" s="39">
        <v>0</v>
      </c>
      <c r="D200" s="39">
        <v>0</v>
      </c>
      <c r="E200" s="39">
        <v>0</v>
      </c>
      <c r="F200" s="39">
        <v>0</v>
      </c>
      <c r="G200" s="39">
        <v>0</v>
      </c>
      <c r="H200" s="39">
        <v>0</v>
      </c>
      <c r="I200" s="39">
        <v>0</v>
      </c>
      <c r="J200" s="39">
        <v>0</v>
      </c>
      <c r="K200" s="39">
        <v>0</v>
      </c>
      <c r="L200" s="39">
        <v>0</v>
      </c>
      <c r="M200" s="40">
        <f t="shared" si="33"/>
        <v>0</v>
      </c>
      <c r="N200" s="36"/>
    </row>
    <row r="201" spans="1:14" customFormat="1" ht="34.5" customHeight="1" x14ac:dyDescent="0.25">
      <c r="A201" s="37">
        <v>418</v>
      </c>
      <c r="B201" s="42" t="s">
        <v>213</v>
      </c>
      <c r="C201" s="39">
        <v>0</v>
      </c>
      <c r="D201" s="39">
        <v>0</v>
      </c>
      <c r="E201" s="39">
        <v>0</v>
      </c>
      <c r="F201" s="39">
        <v>0</v>
      </c>
      <c r="G201" s="39">
        <v>0</v>
      </c>
      <c r="H201" s="39">
        <v>0</v>
      </c>
      <c r="I201" s="39">
        <v>0</v>
      </c>
      <c r="J201" s="39">
        <v>0</v>
      </c>
      <c r="K201" s="39">
        <v>0</v>
      </c>
      <c r="L201" s="39">
        <v>0</v>
      </c>
      <c r="M201" s="40">
        <f t="shared" si="33"/>
        <v>0</v>
      </c>
      <c r="N201" s="36"/>
    </row>
    <row r="202" spans="1:14" customFormat="1" ht="34.5" customHeight="1" x14ac:dyDescent="0.25">
      <c r="A202" s="37">
        <v>419</v>
      </c>
      <c r="B202" s="42" t="s">
        <v>214</v>
      </c>
      <c r="C202" s="39">
        <v>0</v>
      </c>
      <c r="D202" s="39">
        <v>0</v>
      </c>
      <c r="E202" s="39">
        <v>0</v>
      </c>
      <c r="F202" s="39">
        <v>0</v>
      </c>
      <c r="G202" s="39">
        <v>0</v>
      </c>
      <c r="H202" s="39">
        <v>0</v>
      </c>
      <c r="I202" s="39">
        <v>0</v>
      </c>
      <c r="J202" s="39">
        <v>0</v>
      </c>
      <c r="K202" s="39">
        <v>0</v>
      </c>
      <c r="L202" s="39">
        <v>0</v>
      </c>
      <c r="M202" s="40">
        <f t="shared" si="33"/>
        <v>0</v>
      </c>
      <c r="N202" s="36"/>
    </row>
    <row r="203" spans="1:14" customFormat="1" ht="30.75" customHeight="1" x14ac:dyDescent="0.25">
      <c r="A203" s="33">
        <v>4200</v>
      </c>
      <c r="B203" s="34" t="s">
        <v>215</v>
      </c>
      <c r="C203" s="35">
        <f t="shared" ref="C203:L203" si="34">SUM(C204:C208)</f>
        <v>0</v>
      </c>
      <c r="D203" s="35">
        <f>SUM(D204:D208)</f>
        <v>0</v>
      </c>
      <c r="E203" s="35">
        <f t="shared" si="34"/>
        <v>0</v>
      </c>
      <c r="F203" s="35">
        <f t="shared" si="34"/>
        <v>0</v>
      </c>
      <c r="G203" s="35">
        <f t="shared" si="34"/>
        <v>1892983</v>
      </c>
      <c r="H203" s="35">
        <f t="shared" si="34"/>
        <v>0</v>
      </c>
      <c r="I203" s="35">
        <f t="shared" si="34"/>
        <v>0</v>
      </c>
      <c r="J203" s="35">
        <f t="shared" si="34"/>
        <v>0</v>
      </c>
      <c r="K203" s="35">
        <f t="shared" si="34"/>
        <v>0</v>
      </c>
      <c r="L203" s="35">
        <f t="shared" si="34"/>
        <v>0</v>
      </c>
      <c r="M203" s="35">
        <f t="shared" si="33"/>
        <v>1892983</v>
      </c>
      <c r="N203" s="43"/>
    </row>
    <row r="204" spans="1:14" customFormat="1" ht="25.5" x14ac:dyDescent="0.25">
      <c r="A204" s="37">
        <v>421</v>
      </c>
      <c r="B204" s="42" t="s">
        <v>216</v>
      </c>
      <c r="C204" s="39">
        <v>0</v>
      </c>
      <c r="D204" s="39">
        <v>0</v>
      </c>
      <c r="E204" s="39">
        <v>0</v>
      </c>
      <c r="F204" s="39">
        <v>0</v>
      </c>
      <c r="G204" s="44">
        <v>1892983</v>
      </c>
      <c r="H204" s="39">
        <v>0</v>
      </c>
      <c r="I204" s="39">
        <v>0</v>
      </c>
      <c r="J204" s="39">
        <v>0</v>
      </c>
      <c r="K204" s="39">
        <v>0</v>
      </c>
      <c r="L204" s="39">
        <v>0</v>
      </c>
      <c r="M204" s="40">
        <f t="shared" si="33"/>
        <v>1892983</v>
      </c>
      <c r="N204" s="36"/>
    </row>
    <row r="205" spans="1:14" customFormat="1" ht="26.25" customHeight="1" x14ac:dyDescent="0.25">
      <c r="A205" s="37">
        <v>422</v>
      </c>
      <c r="B205" s="42" t="s">
        <v>217</v>
      </c>
      <c r="C205" s="39">
        <v>0</v>
      </c>
      <c r="D205" s="39">
        <v>0</v>
      </c>
      <c r="E205" s="39">
        <v>0</v>
      </c>
      <c r="F205" s="39">
        <v>0</v>
      </c>
      <c r="G205" s="39">
        <v>0</v>
      </c>
      <c r="H205" s="39">
        <v>0</v>
      </c>
      <c r="I205" s="39">
        <v>0</v>
      </c>
      <c r="J205" s="39">
        <v>0</v>
      </c>
      <c r="K205" s="39">
        <v>0</v>
      </c>
      <c r="L205" s="39">
        <v>0</v>
      </c>
      <c r="M205" s="40">
        <f t="shared" si="33"/>
        <v>0</v>
      </c>
      <c r="N205" s="36"/>
    </row>
    <row r="206" spans="1:14" customFormat="1" ht="25.5" x14ac:dyDescent="0.25">
      <c r="A206" s="37">
        <v>423</v>
      </c>
      <c r="B206" s="42" t="s">
        <v>218</v>
      </c>
      <c r="C206" s="39">
        <v>0</v>
      </c>
      <c r="D206" s="39">
        <v>0</v>
      </c>
      <c r="E206" s="39">
        <v>0</v>
      </c>
      <c r="F206" s="39">
        <v>0</v>
      </c>
      <c r="G206" s="39">
        <v>0</v>
      </c>
      <c r="H206" s="39">
        <v>0</v>
      </c>
      <c r="I206" s="39">
        <v>0</v>
      </c>
      <c r="J206" s="39">
        <v>0</v>
      </c>
      <c r="K206" s="39">
        <v>0</v>
      </c>
      <c r="L206" s="39">
        <v>0</v>
      </c>
      <c r="M206" s="40">
        <f t="shared" si="33"/>
        <v>0</v>
      </c>
      <c r="N206" s="36"/>
    </row>
    <row r="207" spans="1:14" customFormat="1" ht="25.5" customHeight="1" x14ac:dyDescent="0.25">
      <c r="A207" s="37">
        <v>424</v>
      </c>
      <c r="B207" s="42" t="s">
        <v>219</v>
      </c>
      <c r="C207" s="39">
        <v>0</v>
      </c>
      <c r="D207" s="39">
        <v>0</v>
      </c>
      <c r="E207" s="39">
        <v>0</v>
      </c>
      <c r="F207" s="39">
        <v>0</v>
      </c>
      <c r="G207" s="39">
        <v>0</v>
      </c>
      <c r="H207" s="39">
        <v>0</v>
      </c>
      <c r="I207" s="39">
        <v>0</v>
      </c>
      <c r="J207" s="39">
        <v>0</v>
      </c>
      <c r="K207" s="39">
        <v>0</v>
      </c>
      <c r="L207" s="39">
        <v>0</v>
      </c>
      <c r="M207" s="40">
        <f t="shared" si="33"/>
        <v>0</v>
      </c>
      <c r="N207" s="36"/>
    </row>
    <row r="208" spans="1:14" customFormat="1" ht="25.5" x14ac:dyDescent="0.25">
      <c r="A208" s="37">
        <v>425</v>
      </c>
      <c r="B208" s="42" t="s">
        <v>220</v>
      </c>
      <c r="C208" s="39">
        <v>0</v>
      </c>
      <c r="D208" s="39">
        <v>0</v>
      </c>
      <c r="E208" s="39">
        <v>0</v>
      </c>
      <c r="F208" s="39">
        <v>0</v>
      </c>
      <c r="G208" s="39">
        <v>0</v>
      </c>
      <c r="H208" s="39">
        <v>0</v>
      </c>
      <c r="I208" s="39">
        <v>0</v>
      </c>
      <c r="J208" s="39">
        <v>0</v>
      </c>
      <c r="K208" s="39">
        <v>0</v>
      </c>
      <c r="L208" s="39">
        <v>0</v>
      </c>
      <c r="M208" s="40">
        <f t="shared" si="33"/>
        <v>0</v>
      </c>
      <c r="N208" s="36"/>
    </row>
    <row r="209" spans="1:14" customFormat="1" ht="25.5" customHeight="1" x14ac:dyDescent="0.25">
      <c r="A209" s="33">
        <v>4300</v>
      </c>
      <c r="B209" s="34" t="s">
        <v>221</v>
      </c>
      <c r="C209" s="35">
        <f t="shared" ref="C209:N209" si="35">SUM(C210:C218)</f>
        <v>0</v>
      </c>
      <c r="D209" s="35">
        <f>SUM(D210:D218)</f>
        <v>0</v>
      </c>
      <c r="E209" s="35">
        <f t="shared" si="35"/>
        <v>0</v>
      </c>
      <c r="F209" s="35">
        <f t="shared" si="35"/>
        <v>0</v>
      </c>
      <c r="G209" s="35">
        <f t="shared" si="35"/>
        <v>0</v>
      </c>
      <c r="H209" s="35">
        <f t="shared" si="35"/>
        <v>0</v>
      </c>
      <c r="I209" s="35">
        <f t="shared" si="35"/>
        <v>0</v>
      </c>
      <c r="J209" s="35">
        <f t="shared" si="35"/>
        <v>0</v>
      </c>
      <c r="K209" s="35">
        <f t="shared" si="35"/>
        <v>0</v>
      </c>
      <c r="L209" s="35">
        <f t="shared" si="35"/>
        <v>0</v>
      </c>
      <c r="M209" s="35">
        <f t="shared" si="33"/>
        <v>0</v>
      </c>
      <c r="N209" s="45">
        <f t="shared" si="35"/>
        <v>0</v>
      </c>
    </row>
    <row r="210" spans="1:14" customFormat="1" ht="25.5" customHeight="1" x14ac:dyDescent="0.25">
      <c r="A210" s="37">
        <v>431</v>
      </c>
      <c r="B210" s="42" t="s">
        <v>222</v>
      </c>
      <c r="C210" s="39">
        <v>0</v>
      </c>
      <c r="D210" s="39">
        <v>0</v>
      </c>
      <c r="E210" s="39">
        <v>0</v>
      </c>
      <c r="F210" s="39">
        <v>0</v>
      </c>
      <c r="G210" s="39">
        <v>0</v>
      </c>
      <c r="H210" s="39">
        <v>0</v>
      </c>
      <c r="I210" s="39">
        <v>0</v>
      </c>
      <c r="J210" s="39">
        <v>0</v>
      </c>
      <c r="K210" s="39">
        <v>0</v>
      </c>
      <c r="L210" s="39">
        <v>0</v>
      </c>
      <c r="M210" s="40">
        <f t="shared" si="33"/>
        <v>0</v>
      </c>
      <c r="N210" s="36"/>
    </row>
    <row r="211" spans="1:14" customFormat="1" ht="25.5" customHeight="1" x14ac:dyDescent="0.25">
      <c r="A211" s="37">
        <v>432</v>
      </c>
      <c r="B211" s="42" t="s">
        <v>223</v>
      </c>
      <c r="C211" s="39">
        <v>0</v>
      </c>
      <c r="D211" s="39">
        <v>0</v>
      </c>
      <c r="E211" s="39">
        <v>0</v>
      </c>
      <c r="F211" s="39">
        <v>0</v>
      </c>
      <c r="G211" s="39">
        <v>0</v>
      </c>
      <c r="H211" s="39">
        <v>0</v>
      </c>
      <c r="I211" s="39">
        <v>0</v>
      </c>
      <c r="J211" s="39">
        <v>0</v>
      </c>
      <c r="K211" s="39">
        <v>0</v>
      </c>
      <c r="L211" s="39">
        <v>0</v>
      </c>
      <c r="M211" s="40">
        <f t="shared" si="33"/>
        <v>0</v>
      </c>
      <c r="N211" s="36"/>
    </row>
    <row r="212" spans="1:14" customFormat="1" ht="25.5" customHeight="1" x14ac:dyDescent="0.25">
      <c r="A212" s="37">
        <v>433</v>
      </c>
      <c r="B212" s="42" t="s">
        <v>224</v>
      </c>
      <c r="C212" s="39">
        <v>0</v>
      </c>
      <c r="D212" s="39">
        <v>0</v>
      </c>
      <c r="E212" s="39">
        <v>0</v>
      </c>
      <c r="F212" s="39">
        <v>0</v>
      </c>
      <c r="G212" s="39">
        <v>0</v>
      </c>
      <c r="H212" s="39">
        <v>0</v>
      </c>
      <c r="I212" s="39">
        <v>0</v>
      </c>
      <c r="J212" s="39">
        <v>0</v>
      </c>
      <c r="K212" s="39">
        <v>0</v>
      </c>
      <c r="L212" s="39">
        <v>0</v>
      </c>
      <c r="M212" s="40">
        <f t="shared" si="33"/>
        <v>0</v>
      </c>
      <c r="N212" s="36"/>
    </row>
    <row r="213" spans="1:14" customFormat="1" ht="25.5" customHeight="1" x14ac:dyDescent="0.25">
      <c r="A213" s="37">
        <v>434</v>
      </c>
      <c r="B213" s="42" t="s">
        <v>225</v>
      </c>
      <c r="C213" s="39">
        <v>0</v>
      </c>
      <c r="D213" s="39">
        <v>0</v>
      </c>
      <c r="E213" s="39">
        <v>0</v>
      </c>
      <c r="F213" s="39">
        <v>0</v>
      </c>
      <c r="G213" s="39">
        <v>0</v>
      </c>
      <c r="H213" s="39">
        <v>0</v>
      </c>
      <c r="I213" s="39">
        <v>0</v>
      </c>
      <c r="J213" s="39">
        <v>0</v>
      </c>
      <c r="K213" s="39">
        <v>0</v>
      </c>
      <c r="L213" s="39">
        <v>0</v>
      </c>
      <c r="M213" s="40">
        <f t="shared" si="33"/>
        <v>0</v>
      </c>
      <c r="N213" s="36"/>
    </row>
    <row r="214" spans="1:14" customFormat="1" ht="25.5" customHeight="1" x14ac:dyDescent="0.25">
      <c r="A214" s="37">
        <v>435</v>
      </c>
      <c r="B214" s="42" t="s">
        <v>226</v>
      </c>
      <c r="C214" s="39">
        <v>0</v>
      </c>
      <c r="D214" s="39">
        <v>0</v>
      </c>
      <c r="E214" s="39">
        <v>0</v>
      </c>
      <c r="F214" s="39">
        <v>0</v>
      </c>
      <c r="G214" s="39">
        <v>0</v>
      </c>
      <c r="H214" s="39">
        <v>0</v>
      </c>
      <c r="I214" s="39">
        <v>0</v>
      </c>
      <c r="J214" s="39">
        <v>0</v>
      </c>
      <c r="K214" s="39">
        <v>0</v>
      </c>
      <c r="L214" s="39">
        <v>0</v>
      </c>
      <c r="M214" s="40">
        <f t="shared" si="33"/>
        <v>0</v>
      </c>
      <c r="N214" s="36"/>
    </row>
    <row r="215" spans="1:14" customFormat="1" ht="25.5" customHeight="1" x14ac:dyDescent="0.25">
      <c r="A215" s="37">
        <v>436</v>
      </c>
      <c r="B215" s="42" t="s">
        <v>227</v>
      </c>
      <c r="C215" s="39">
        <v>0</v>
      </c>
      <c r="D215" s="39">
        <v>0</v>
      </c>
      <c r="E215" s="39">
        <v>0</v>
      </c>
      <c r="F215" s="39">
        <v>0</v>
      </c>
      <c r="G215" s="39">
        <v>0</v>
      </c>
      <c r="H215" s="39">
        <v>0</v>
      </c>
      <c r="I215" s="39">
        <v>0</v>
      </c>
      <c r="J215" s="39">
        <v>0</v>
      </c>
      <c r="K215" s="39">
        <v>0</v>
      </c>
      <c r="L215" s="39">
        <v>0</v>
      </c>
      <c r="M215" s="40">
        <f t="shared" si="33"/>
        <v>0</v>
      </c>
      <c r="N215" s="36"/>
    </row>
    <row r="216" spans="1:14" customFormat="1" ht="25.5" customHeight="1" x14ac:dyDescent="0.25">
      <c r="A216" s="37">
        <v>437</v>
      </c>
      <c r="B216" s="42" t="s">
        <v>228</v>
      </c>
      <c r="C216" s="39">
        <v>0</v>
      </c>
      <c r="D216" s="39">
        <v>0</v>
      </c>
      <c r="E216" s="39">
        <v>0</v>
      </c>
      <c r="F216" s="39">
        <v>0</v>
      </c>
      <c r="G216" s="39">
        <v>0</v>
      </c>
      <c r="H216" s="39">
        <v>0</v>
      </c>
      <c r="I216" s="39">
        <v>0</v>
      </c>
      <c r="J216" s="39">
        <v>0</v>
      </c>
      <c r="K216" s="39">
        <v>0</v>
      </c>
      <c r="L216" s="39">
        <v>0</v>
      </c>
      <c r="M216" s="40">
        <f t="shared" si="33"/>
        <v>0</v>
      </c>
      <c r="N216" s="36"/>
    </row>
    <row r="217" spans="1:14" customFormat="1" ht="25.5" customHeight="1" x14ac:dyDescent="0.25">
      <c r="A217" s="37">
        <v>438</v>
      </c>
      <c r="B217" s="42" t="s">
        <v>229</v>
      </c>
      <c r="C217" s="39">
        <v>0</v>
      </c>
      <c r="D217" s="39">
        <v>0</v>
      </c>
      <c r="E217" s="39">
        <v>0</v>
      </c>
      <c r="F217" s="39">
        <v>0</v>
      </c>
      <c r="G217" s="39">
        <v>0</v>
      </c>
      <c r="H217" s="39">
        <v>0</v>
      </c>
      <c r="I217" s="39">
        <v>0</v>
      </c>
      <c r="J217" s="39">
        <v>0</v>
      </c>
      <c r="K217" s="39">
        <v>0</v>
      </c>
      <c r="L217" s="39">
        <v>0</v>
      </c>
      <c r="M217" s="40">
        <f t="shared" si="33"/>
        <v>0</v>
      </c>
      <c r="N217" s="36"/>
    </row>
    <row r="218" spans="1:14" customFormat="1" ht="25.5" customHeight="1" x14ac:dyDescent="0.25">
      <c r="A218" s="37">
        <v>439</v>
      </c>
      <c r="B218" s="42" t="s">
        <v>230</v>
      </c>
      <c r="C218" s="39">
        <v>0</v>
      </c>
      <c r="D218" s="39">
        <v>0</v>
      </c>
      <c r="E218" s="39">
        <v>0</v>
      </c>
      <c r="F218" s="39">
        <v>0</v>
      </c>
      <c r="G218" s="39">
        <v>0</v>
      </c>
      <c r="H218" s="39">
        <v>0</v>
      </c>
      <c r="I218" s="39">
        <v>0</v>
      </c>
      <c r="J218" s="39">
        <v>0</v>
      </c>
      <c r="K218" s="39">
        <v>0</v>
      </c>
      <c r="L218" s="39">
        <v>0</v>
      </c>
      <c r="M218" s="40">
        <f t="shared" si="33"/>
        <v>0</v>
      </c>
      <c r="N218" s="36"/>
    </row>
    <row r="219" spans="1:14" customFormat="1" ht="25.5" customHeight="1" x14ac:dyDescent="0.25">
      <c r="A219" s="33">
        <v>4400</v>
      </c>
      <c r="B219" s="34" t="s">
        <v>231</v>
      </c>
      <c r="C219" s="35">
        <f t="shared" ref="C219:N219" si="36">SUM(C220:C227)</f>
        <v>0</v>
      </c>
      <c r="D219" s="35">
        <f>SUM(D220:D227)</f>
        <v>0</v>
      </c>
      <c r="E219" s="35">
        <f t="shared" si="36"/>
        <v>0</v>
      </c>
      <c r="F219" s="35">
        <f t="shared" si="36"/>
        <v>0</v>
      </c>
      <c r="G219" s="35">
        <f t="shared" si="36"/>
        <v>500000</v>
      </c>
      <c r="H219" s="35">
        <f t="shared" si="36"/>
        <v>0</v>
      </c>
      <c r="I219" s="35">
        <f t="shared" si="36"/>
        <v>0</v>
      </c>
      <c r="J219" s="35">
        <f t="shared" si="36"/>
        <v>0</v>
      </c>
      <c r="K219" s="35">
        <f t="shared" si="36"/>
        <v>0</v>
      </c>
      <c r="L219" s="35">
        <f t="shared" si="36"/>
        <v>0</v>
      </c>
      <c r="M219" s="35">
        <f t="shared" si="33"/>
        <v>500000</v>
      </c>
      <c r="N219" s="45">
        <f t="shared" si="36"/>
        <v>0</v>
      </c>
    </row>
    <row r="220" spans="1:14" customFormat="1" ht="25.5" customHeight="1" x14ac:dyDescent="0.25">
      <c r="A220" s="37">
        <v>441</v>
      </c>
      <c r="B220" s="42" t="s">
        <v>232</v>
      </c>
      <c r="C220" s="39">
        <v>0</v>
      </c>
      <c r="D220" s="39">
        <v>0</v>
      </c>
      <c r="E220" s="39">
        <v>0</v>
      </c>
      <c r="F220" s="39">
        <v>0</v>
      </c>
      <c r="G220" s="44">
        <v>100000</v>
      </c>
      <c r="H220" s="39">
        <v>0</v>
      </c>
      <c r="I220" s="39">
        <v>0</v>
      </c>
      <c r="J220" s="39">
        <v>0</v>
      </c>
      <c r="K220" s="39">
        <v>0</v>
      </c>
      <c r="L220" s="39">
        <v>0</v>
      </c>
      <c r="M220" s="40">
        <f t="shared" si="33"/>
        <v>100000</v>
      </c>
      <c r="N220" s="36"/>
    </row>
    <row r="221" spans="1:14" customFormat="1" ht="25.5" customHeight="1" x14ac:dyDescent="0.25">
      <c r="A221" s="37">
        <v>442</v>
      </c>
      <c r="B221" s="42" t="s">
        <v>233</v>
      </c>
      <c r="C221" s="39">
        <v>0</v>
      </c>
      <c r="D221" s="39">
        <v>0</v>
      </c>
      <c r="E221" s="39">
        <v>0</v>
      </c>
      <c r="F221" s="39">
        <v>0</v>
      </c>
      <c r="G221" s="39">
        <v>0</v>
      </c>
      <c r="H221" s="39">
        <v>0</v>
      </c>
      <c r="I221" s="39">
        <v>0</v>
      </c>
      <c r="J221" s="39">
        <v>0</v>
      </c>
      <c r="K221" s="39">
        <v>0</v>
      </c>
      <c r="L221" s="39">
        <v>0</v>
      </c>
      <c r="M221" s="40">
        <f t="shared" si="33"/>
        <v>0</v>
      </c>
      <c r="N221" s="36"/>
    </row>
    <row r="222" spans="1:14" customFormat="1" ht="25.5" customHeight="1" x14ac:dyDescent="0.25">
      <c r="A222" s="37">
        <v>443</v>
      </c>
      <c r="B222" s="42" t="s">
        <v>234</v>
      </c>
      <c r="C222" s="39">
        <v>0</v>
      </c>
      <c r="D222" s="39">
        <v>0</v>
      </c>
      <c r="E222" s="39">
        <v>0</v>
      </c>
      <c r="F222" s="39">
        <v>0</v>
      </c>
      <c r="G222" s="44">
        <v>400000</v>
      </c>
      <c r="H222" s="39">
        <v>0</v>
      </c>
      <c r="I222" s="39">
        <v>0</v>
      </c>
      <c r="J222" s="39">
        <v>0</v>
      </c>
      <c r="K222" s="39">
        <v>0</v>
      </c>
      <c r="L222" s="39">
        <v>0</v>
      </c>
      <c r="M222" s="40">
        <f t="shared" si="33"/>
        <v>400000</v>
      </c>
      <c r="N222" s="36"/>
    </row>
    <row r="223" spans="1:14" customFormat="1" ht="25.5" customHeight="1" x14ac:dyDescent="0.25">
      <c r="A223" s="37">
        <v>444</v>
      </c>
      <c r="B223" s="42" t="s">
        <v>235</v>
      </c>
      <c r="C223" s="39">
        <v>0</v>
      </c>
      <c r="D223" s="39">
        <v>0</v>
      </c>
      <c r="E223" s="39">
        <v>0</v>
      </c>
      <c r="F223" s="39">
        <v>0</v>
      </c>
      <c r="G223" s="39">
        <v>0</v>
      </c>
      <c r="H223" s="39">
        <v>0</v>
      </c>
      <c r="I223" s="39">
        <v>0</v>
      </c>
      <c r="J223" s="39">
        <v>0</v>
      </c>
      <c r="K223" s="39">
        <v>0</v>
      </c>
      <c r="L223" s="39">
        <v>0</v>
      </c>
      <c r="M223" s="40">
        <f t="shared" si="33"/>
        <v>0</v>
      </c>
      <c r="N223" s="36"/>
    </row>
    <row r="224" spans="1:14" customFormat="1" ht="25.5" customHeight="1" x14ac:dyDescent="0.25">
      <c r="A224" s="37">
        <v>445</v>
      </c>
      <c r="B224" s="42" t="s">
        <v>236</v>
      </c>
      <c r="C224" s="39">
        <v>0</v>
      </c>
      <c r="D224" s="39">
        <v>0</v>
      </c>
      <c r="E224" s="39">
        <v>0</v>
      </c>
      <c r="F224" s="39">
        <v>0</v>
      </c>
      <c r="G224" s="39">
        <v>0</v>
      </c>
      <c r="H224" s="39">
        <v>0</v>
      </c>
      <c r="I224" s="39">
        <v>0</v>
      </c>
      <c r="J224" s="39">
        <v>0</v>
      </c>
      <c r="K224" s="39">
        <v>0</v>
      </c>
      <c r="L224" s="39">
        <v>0</v>
      </c>
      <c r="M224" s="40">
        <f t="shared" si="33"/>
        <v>0</v>
      </c>
      <c r="N224" s="36"/>
    </row>
    <row r="225" spans="1:14" customFormat="1" ht="25.5" customHeight="1" x14ac:dyDescent="0.25">
      <c r="A225" s="37">
        <v>446</v>
      </c>
      <c r="B225" s="42" t="s">
        <v>237</v>
      </c>
      <c r="C225" s="39">
        <v>0</v>
      </c>
      <c r="D225" s="39">
        <v>0</v>
      </c>
      <c r="E225" s="39">
        <v>0</v>
      </c>
      <c r="F225" s="39">
        <v>0</v>
      </c>
      <c r="G225" s="39">
        <v>0</v>
      </c>
      <c r="H225" s="39">
        <v>0</v>
      </c>
      <c r="I225" s="39">
        <v>0</v>
      </c>
      <c r="J225" s="39">
        <v>0</v>
      </c>
      <c r="K225" s="39">
        <v>0</v>
      </c>
      <c r="L225" s="39">
        <v>0</v>
      </c>
      <c r="M225" s="40">
        <f t="shared" si="33"/>
        <v>0</v>
      </c>
      <c r="N225" s="36"/>
    </row>
    <row r="226" spans="1:14" customFormat="1" ht="25.5" customHeight="1" x14ac:dyDescent="0.25">
      <c r="A226" s="37">
        <v>447</v>
      </c>
      <c r="B226" s="42" t="s">
        <v>238</v>
      </c>
      <c r="C226" s="39">
        <v>0</v>
      </c>
      <c r="D226" s="39">
        <v>0</v>
      </c>
      <c r="E226" s="39">
        <v>0</v>
      </c>
      <c r="F226" s="39">
        <v>0</v>
      </c>
      <c r="G226" s="39">
        <v>0</v>
      </c>
      <c r="H226" s="39">
        <v>0</v>
      </c>
      <c r="I226" s="39">
        <v>0</v>
      </c>
      <c r="J226" s="39">
        <v>0</v>
      </c>
      <c r="K226" s="39">
        <v>0</v>
      </c>
      <c r="L226" s="39">
        <v>0</v>
      </c>
      <c r="M226" s="40">
        <f t="shared" si="33"/>
        <v>0</v>
      </c>
      <c r="N226" s="36"/>
    </row>
    <row r="227" spans="1:14" customFormat="1" ht="25.5" customHeight="1" x14ac:dyDescent="0.25">
      <c r="A227" s="37">
        <v>448</v>
      </c>
      <c r="B227" s="42" t="s">
        <v>239</v>
      </c>
      <c r="C227" s="39">
        <v>0</v>
      </c>
      <c r="D227" s="39">
        <v>0</v>
      </c>
      <c r="E227" s="39">
        <v>0</v>
      </c>
      <c r="F227" s="39">
        <v>0</v>
      </c>
      <c r="G227" s="39">
        <v>0</v>
      </c>
      <c r="H227" s="39">
        <v>0</v>
      </c>
      <c r="I227" s="39">
        <v>0</v>
      </c>
      <c r="J227" s="39">
        <v>0</v>
      </c>
      <c r="K227" s="39">
        <v>0</v>
      </c>
      <c r="L227" s="39">
        <v>0</v>
      </c>
      <c r="M227" s="40">
        <f t="shared" si="33"/>
        <v>0</v>
      </c>
      <c r="N227" s="36"/>
    </row>
    <row r="228" spans="1:14" customFormat="1" ht="25.5" customHeight="1" x14ac:dyDescent="0.25">
      <c r="A228" s="33">
        <v>4500</v>
      </c>
      <c r="B228" s="34" t="s">
        <v>240</v>
      </c>
      <c r="C228" s="35">
        <f t="shared" ref="C228:N228" si="37">SUM(C229:C231)</f>
        <v>0</v>
      </c>
      <c r="D228" s="35">
        <f>SUM(D229:D231)</f>
        <v>0</v>
      </c>
      <c r="E228" s="35">
        <f t="shared" si="37"/>
        <v>0</v>
      </c>
      <c r="F228" s="35">
        <f t="shared" si="37"/>
        <v>0</v>
      </c>
      <c r="G228" s="35">
        <f t="shared" si="37"/>
        <v>217584</v>
      </c>
      <c r="H228" s="35">
        <f t="shared" si="37"/>
        <v>0</v>
      </c>
      <c r="I228" s="35">
        <f t="shared" si="37"/>
        <v>269700</v>
      </c>
      <c r="J228" s="35">
        <f t="shared" si="37"/>
        <v>0</v>
      </c>
      <c r="K228" s="35">
        <f t="shared" si="37"/>
        <v>0</v>
      </c>
      <c r="L228" s="35">
        <f t="shared" si="37"/>
        <v>0</v>
      </c>
      <c r="M228" s="35">
        <f t="shared" si="33"/>
        <v>487284</v>
      </c>
      <c r="N228" s="45">
        <f t="shared" si="37"/>
        <v>0</v>
      </c>
    </row>
    <row r="229" spans="1:14" customFormat="1" ht="25.5" customHeight="1" x14ac:dyDescent="0.25">
      <c r="A229" s="37">
        <v>451</v>
      </c>
      <c r="B229" s="42" t="s">
        <v>241</v>
      </c>
      <c r="C229" s="39">
        <v>0</v>
      </c>
      <c r="D229" s="39">
        <v>0</v>
      </c>
      <c r="E229" s="39">
        <v>0</v>
      </c>
      <c r="F229" s="39">
        <v>0</v>
      </c>
      <c r="G229" s="44">
        <v>217584</v>
      </c>
      <c r="H229" s="39">
        <v>0</v>
      </c>
      <c r="I229" s="44">
        <v>269700</v>
      </c>
      <c r="J229" s="39">
        <v>0</v>
      </c>
      <c r="K229" s="39">
        <v>0</v>
      </c>
      <c r="L229" s="39">
        <v>0</v>
      </c>
      <c r="M229" s="40">
        <f t="shared" si="33"/>
        <v>487284</v>
      </c>
      <c r="N229" s="36"/>
    </row>
    <row r="230" spans="1:14" customFormat="1" ht="25.5" customHeight="1" x14ac:dyDescent="0.25">
      <c r="A230" s="37">
        <v>452</v>
      </c>
      <c r="B230" s="42" t="s">
        <v>242</v>
      </c>
      <c r="C230" s="39">
        <v>0</v>
      </c>
      <c r="D230" s="39">
        <v>0</v>
      </c>
      <c r="E230" s="39">
        <v>0</v>
      </c>
      <c r="F230" s="39">
        <v>0</v>
      </c>
      <c r="G230" s="39">
        <v>0</v>
      </c>
      <c r="H230" s="39">
        <v>0</v>
      </c>
      <c r="I230" s="39">
        <v>0</v>
      </c>
      <c r="J230" s="39">
        <v>0</v>
      </c>
      <c r="K230" s="39">
        <v>0</v>
      </c>
      <c r="L230" s="39">
        <v>0</v>
      </c>
      <c r="M230" s="40">
        <f t="shared" si="33"/>
        <v>0</v>
      </c>
      <c r="N230" s="36"/>
    </row>
    <row r="231" spans="1:14" customFormat="1" ht="25.5" customHeight="1" x14ac:dyDescent="0.25">
      <c r="A231" s="37">
        <v>459</v>
      </c>
      <c r="B231" s="42" t="s">
        <v>243</v>
      </c>
      <c r="C231" s="39">
        <v>0</v>
      </c>
      <c r="D231" s="39">
        <v>0</v>
      </c>
      <c r="E231" s="39">
        <v>0</v>
      </c>
      <c r="F231" s="39">
        <v>0</v>
      </c>
      <c r="G231" s="39">
        <v>0</v>
      </c>
      <c r="H231" s="39">
        <v>0</v>
      </c>
      <c r="I231" s="39">
        <v>0</v>
      </c>
      <c r="J231" s="39">
        <v>0</v>
      </c>
      <c r="K231" s="39">
        <v>0</v>
      </c>
      <c r="L231" s="39">
        <v>0</v>
      </c>
      <c r="M231" s="40">
        <f t="shared" si="33"/>
        <v>0</v>
      </c>
      <c r="N231" s="36"/>
    </row>
    <row r="232" spans="1:14" customFormat="1" ht="35.25" customHeight="1" x14ac:dyDescent="0.25">
      <c r="A232" s="33">
        <v>4600</v>
      </c>
      <c r="B232" s="47" t="s">
        <v>244</v>
      </c>
      <c r="C232" s="35">
        <f t="shared" ref="C232:N232" si="38">SUM(C233:C238)</f>
        <v>0</v>
      </c>
      <c r="D232" s="35">
        <f>SUM(D233:D238)</f>
        <v>0</v>
      </c>
      <c r="E232" s="35">
        <f t="shared" si="38"/>
        <v>0</v>
      </c>
      <c r="F232" s="35">
        <f t="shared" si="38"/>
        <v>0</v>
      </c>
      <c r="G232" s="35">
        <f t="shared" si="38"/>
        <v>0</v>
      </c>
      <c r="H232" s="35">
        <f t="shared" si="38"/>
        <v>0</v>
      </c>
      <c r="I232" s="35">
        <f t="shared" si="38"/>
        <v>0</v>
      </c>
      <c r="J232" s="35">
        <f t="shared" si="38"/>
        <v>0</v>
      </c>
      <c r="K232" s="35">
        <f t="shared" si="38"/>
        <v>0</v>
      </c>
      <c r="L232" s="35">
        <f t="shared" si="38"/>
        <v>0</v>
      </c>
      <c r="M232" s="35">
        <f t="shared" si="33"/>
        <v>0</v>
      </c>
      <c r="N232" s="45">
        <f t="shared" si="38"/>
        <v>0</v>
      </c>
    </row>
    <row r="233" spans="1:14" customFormat="1" ht="25.5" customHeight="1" x14ac:dyDescent="0.25">
      <c r="A233" s="37">
        <v>461</v>
      </c>
      <c r="B233" s="42" t="s">
        <v>245</v>
      </c>
      <c r="C233" s="39">
        <v>0</v>
      </c>
      <c r="D233" s="39">
        <v>0</v>
      </c>
      <c r="E233" s="39">
        <v>0</v>
      </c>
      <c r="F233" s="39">
        <v>0</v>
      </c>
      <c r="G233" s="39">
        <v>0</v>
      </c>
      <c r="H233" s="39">
        <v>0</v>
      </c>
      <c r="I233" s="39">
        <v>0</v>
      </c>
      <c r="J233" s="39">
        <v>0</v>
      </c>
      <c r="K233" s="39">
        <v>0</v>
      </c>
      <c r="L233" s="39">
        <v>0</v>
      </c>
      <c r="M233" s="40">
        <f t="shared" si="33"/>
        <v>0</v>
      </c>
      <c r="N233" s="36"/>
    </row>
    <row r="234" spans="1:14" customFormat="1" ht="25.5" customHeight="1" x14ac:dyDescent="0.25">
      <c r="A234" s="37">
        <v>462</v>
      </c>
      <c r="B234" s="42" t="s">
        <v>246</v>
      </c>
      <c r="C234" s="39">
        <v>0</v>
      </c>
      <c r="D234" s="39">
        <v>0</v>
      </c>
      <c r="E234" s="39">
        <v>0</v>
      </c>
      <c r="F234" s="39">
        <v>0</v>
      </c>
      <c r="G234" s="39">
        <v>0</v>
      </c>
      <c r="H234" s="39">
        <v>0</v>
      </c>
      <c r="I234" s="39">
        <v>0</v>
      </c>
      <c r="J234" s="39">
        <v>0</v>
      </c>
      <c r="K234" s="39">
        <v>0</v>
      </c>
      <c r="L234" s="39">
        <v>0</v>
      </c>
      <c r="M234" s="40">
        <f t="shared" si="33"/>
        <v>0</v>
      </c>
      <c r="N234" s="36"/>
    </row>
    <row r="235" spans="1:14" customFormat="1" ht="25.5" customHeight="1" x14ac:dyDescent="0.25">
      <c r="A235" s="37">
        <v>463</v>
      </c>
      <c r="B235" s="42" t="s">
        <v>247</v>
      </c>
      <c r="C235" s="39">
        <v>0</v>
      </c>
      <c r="D235" s="39">
        <v>0</v>
      </c>
      <c r="E235" s="39">
        <v>0</v>
      </c>
      <c r="F235" s="39">
        <v>0</v>
      </c>
      <c r="G235" s="39">
        <v>0</v>
      </c>
      <c r="H235" s="39">
        <v>0</v>
      </c>
      <c r="I235" s="39">
        <v>0</v>
      </c>
      <c r="J235" s="39">
        <v>0</v>
      </c>
      <c r="K235" s="39">
        <v>0</v>
      </c>
      <c r="L235" s="39">
        <v>0</v>
      </c>
      <c r="M235" s="40">
        <f t="shared" si="33"/>
        <v>0</v>
      </c>
      <c r="N235" s="36"/>
    </row>
    <row r="236" spans="1:14" customFormat="1" ht="31.5" customHeight="1" x14ac:dyDescent="0.25">
      <c r="A236" s="37">
        <v>464</v>
      </c>
      <c r="B236" s="42" t="s">
        <v>248</v>
      </c>
      <c r="C236" s="39">
        <v>0</v>
      </c>
      <c r="D236" s="39">
        <v>0</v>
      </c>
      <c r="E236" s="39">
        <v>0</v>
      </c>
      <c r="F236" s="39">
        <v>0</v>
      </c>
      <c r="G236" s="39">
        <v>0</v>
      </c>
      <c r="H236" s="39">
        <v>0</v>
      </c>
      <c r="I236" s="39">
        <v>0</v>
      </c>
      <c r="J236" s="39">
        <v>0</v>
      </c>
      <c r="K236" s="39">
        <v>0</v>
      </c>
      <c r="L236" s="39">
        <v>0</v>
      </c>
      <c r="M236" s="40">
        <f t="shared" si="33"/>
        <v>0</v>
      </c>
      <c r="N236" s="36"/>
    </row>
    <row r="237" spans="1:14" customFormat="1" ht="35.25" customHeight="1" x14ac:dyDescent="0.25">
      <c r="A237" s="37">
        <v>465</v>
      </c>
      <c r="B237" s="42" t="s">
        <v>249</v>
      </c>
      <c r="C237" s="39">
        <v>0</v>
      </c>
      <c r="D237" s="39">
        <v>0</v>
      </c>
      <c r="E237" s="39">
        <v>0</v>
      </c>
      <c r="F237" s="39">
        <v>0</v>
      </c>
      <c r="G237" s="39">
        <v>0</v>
      </c>
      <c r="H237" s="39">
        <v>0</v>
      </c>
      <c r="I237" s="39">
        <v>0</v>
      </c>
      <c r="J237" s="39">
        <v>0</v>
      </c>
      <c r="K237" s="39">
        <v>0</v>
      </c>
      <c r="L237" s="39">
        <v>0</v>
      </c>
      <c r="M237" s="40">
        <f t="shared" si="33"/>
        <v>0</v>
      </c>
      <c r="N237" s="36"/>
    </row>
    <row r="238" spans="1:14" customFormat="1" ht="31.5" customHeight="1" x14ac:dyDescent="0.25">
      <c r="A238" s="37">
        <v>466</v>
      </c>
      <c r="B238" s="42" t="s">
        <v>250</v>
      </c>
      <c r="C238" s="39">
        <v>0</v>
      </c>
      <c r="D238" s="39">
        <v>0</v>
      </c>
      <c r="E238" s="39">
        <v>0</v>
      </c>
      <c r="F238" s="39">
        <v>0</v>
      </c>
      <c r="G238" s="39">
        <v>0</v>
      </c>
      <c r="H238" s="39">
        <v>0</v>
      </c>
      <c r="I238" s="39">
        <v>0</v>
      </c>
      <c r="J238" s="39">
        <v>0</v>
      </c>
      <c r="K238" s="39">
        <v>0</v>
      </c>
      <c r="L238" s="39">
        <v>0</v>
      </c>
      <c r="M238" s="40">
        <f t="shared" si="33"/>
        <v>0</v>
      </c>
      <c r="N238" s="36"/>
    </row>
    <row r="239" spans="1:14" customFormat="1" ht="25.5" customHeight="1" x14ac:dyDescent="0.25">
      <c r="A239" s="33">
        <v>4700</v>
      </c>
      <c r="B239" s="34" t="s">
        <v>251</v>
      </c>
      <c r="C239" s="35">
        <f t="shared" ref="C239:N239" si="39">SUM(C240)</f>
        <v>0</v>
      </c>
      <c r="D239" s="35">
        <f t="shared" si="39"/>
        <v>0</v>
      </c>
      <c r="E239" s="35">
        <f t="shared" si="39"/>
        <v>0</v>
      </c>
      <c r="F239" s="35">
        <f t="shared" si="39"/>
        <v>0</v>
      </c>
      <c r="G239" s="35">
        <f t="shared" si="39"/>
        <v>0</v>
      </c>
      <c r="H239" s="35">
        <f t="shared" si="39"/>
        <v>0</v>
      </c>
      <c r="I239" s="35">
        <f t="shared" si="39"/>
        <v>0</v>
      </c>
      <c r="J239" s="35">
        <f t="shared" si="39"/>
        <v>0</v>
      </c>
      <c r="K239" s="35">
        <f t="shared" si="39"/>
        <v>0</v>
      </c>
      <c r="L239" s="35">
        <f t="shared" si="39"/>
        <v>0</v>
      </c>
      <c r="M239" s="35">
        <f t="shared" si="33"/>
        <v>0</v>
      </c>
      <c r="N239" s="56">
        <f t="shared" si="39"/>
        <v>0</v>
      </c>
    </row>
    <row r="240" spans="1:14" customFormat="1" ht="31.5" customHeight="1" x14ac:dyDescent="0.25">
      <c r="A240" s="37">
        <v>471</v>
      </c>
      <c r="B240" s="42" t="s">
        <v>252</v>
      </c>
      <c r="C240" s="57">
        <v>0</v>
      </c>
      <c r="D240" s="57">
        <v>0</v>
      </c>
      <c r="E240" s="57">
        <v>0</v>
      </c>
      <c r="F240" s="57">
        <v>0</v>
      </c>
      <c r="G240" s="57">
        <v>0</v>
      </c>
      <c r="H240" s="57">
        <v>0</v>
      </c>
      <c r="I240" s="57">
        <v>0</v>
      </c>
      <c r="J240" s="57">
        <v>0</v>
      </c>
      <c r="K240" s="57">
        <v>0</v>
      </c>
      <c r="L240" s="57">
        <v>0</v>
      </c>
      <c r="M240" s="40">
        <f t="shared" si="33"/>
        <v>0</v>
      </c>
      <c r="N240" s="36"/>
    </row>
    <row r="241" spans="1:14" customFormat="1" ht="25.5" customHeight="1" x14ac:dyDescent="0.25">
      <c r="A241" s="33">
        <v>4800</v>
      </c>
      <c r="B241" s="34" t="s">
        <v>253</v>
      </c>
      <c r="C241" s="35">
        <f t="shared" ref="C241:N241" si="40">SUM(C242:C246)</f>
        <v>0</v>
      </c>
      <c r="D241" s="35">
        <f>SUM(D242:D246)</f>
        <v>0</v>
      </c>
      <c r="E241" s="35">
        <f t="shared" si="40"/>
        <v>0</v>
      </c>
      <c r="F241" s="35">
        <f t="shared" si="40"/>
        <v>0</v>
      </c>
      <c r="G241" s="35">
        <f t="shared" si="40"/>
        <v>0</v>
      </c>
      <c r="H241" s="35">
        <f t="shared" si="40"/>
        <v>0</v>
      </c>
      <c r="I241" s="35">
        <f t="shared" si="40"/>
        <v>0</v>
      </c>
      <c r="J241" s="35">
        <f t="shared" si="40"/>
        <v>0</v>
      </c>
      <c r="K241" s="35">
        <f t="shared" si="40"/>
        <v>0</v>
      </c>
      <c r="L241" s="35">
        <f t="shared" si="40"/>
        <v>0</v>
      </c>
      <c r="M241" s="35">
        <f t="shared" si="33"/>
        <v>0</v>
      </c>
      <c r="N241" s="56">
        <f t="shared" si="40"/>
        <v>0</v>
      </c>
    </row>
    <row r="242" spans="1:14" customFormat="1" ht="31.5" customHeight="1" x14ac:dyDescent="0.25">
      <c r="A242" s="37">
        <v>481</v>
      </c>
      <c r="B242" s="42" t="s">
        <v>254</v>
      </c>
      <c r="C242" s="39">
        <v>0</v>
      </c>
      <c r="D242" s="39">
        <v>0</v>
      </c>
      <c r="E242" s="39">
        <v>0</v>
      </c>
      <c r="F242" s="39">
        <v>0</v>
      </c>
      <c r="G242" s="39">
        <v>0</v>
      </c>
      <c r="H242" s="39">
        <v>0</v>
      </c>
      <c r="I242" s="39">
        <v>0</v>
      </c>
      <c r="J242" s="39">
        <v>0</v>
      </c>
      <c r="K242" s="39">
        <v>0</v>
      </c>
      <c r="L242" s="39">
        <v>0</v>
      </c>
      <c r="M242" s="40">
        <f t="shared" si="33"/>
        <v>0</v>
      </c>
      <c r="N242" s="58"/>
    </row>
    <row r="243" spans="1:14" customFormat="1" ht="31.5" customHeight="1" x14ac:dyDescent="0.25">
      <c r="A243" s="37">
        <v>482</v>
      </c>
      <c r="B243" s="42" t="s">
        <v>255</v>
      </c>
      <c r="C243" s="39">
        <v>0</v>
      </c>
      <c r="D243" s="39">
        <v>0</v>
      </c>
      <c r="E243" s="39">
        <v>0</v>
      </c>
      <c r="F243" s="39">
        <v>0</v>
      </c>
      <c r="G243" s="39">
        <v>0</v>
      </c>
      <c r="H243" s="39">
        <v>0</v>
      </c>
      <c r="I243" s="39">
        <v>0</v>
      </c>
      <c r="J243" s="39">
        <v>0</v>
      </c>
      <c r="K243" s="39">
        <v>0</v>
      </c>
      <c r="L243" s="39">
        <v>0</v>
      </c>
      <c r="M243" s="40">
        <f t="shared" si="33"/>
        <v>0</v>
      </c>
      <c r="N243" s="36"/>
    </row>
    <row r="244" spans="1:14" customFormat="1" ht="31.5" customHeight="1" x14ac:dyDescent="0.25">
      <c r="A244" s="37">
        <v>483</v>
      </c>
      <c r="B244" s="42" t="s">
        <v>256</v>
      </c>
      <c r="C244" s="39">
        <v>0</v>
      </c>
      <c r="D244" s="39">
        <v>0</v>
      </c>
      <c r="E244" s="39">
        <v>0</v>
      </c>
      <c r="F244" s="39">
        <v>0</v>
      </c>
      <c r="G244" s="39">
        <v>0</v>
      </c>
      <c r="H244" s="39">
        <v>0</v>
      </c>
      <c r="I244" s="39">
        <v>0</v>
      </c>
      <c r="J244" s="39">
        <v>0</v>
      </c>
      <c r="K244" s="39">
        <v>0</v>
      </c>
      <c r="L244" s="39">
        <v>0</v>
      </c>
      <c r="M244" s="40">
        <f t="shared" si="33"/>
        <v>0</v>
      </c>
      <c r="N244" s="58"/>
    </row>
    <row r="245" spans="1:14" customFormat="1" ht="31.5" customHeight="1" x14ac:dyDescent="0.25">
      <c r="A245" s="37">
        <v>484</v>
      </c>
      <c r="B245" s="42" t="s">
        <v>257</v>
      </c>
      <c r="C245" s="39">
        <v>0</v>
      </c>
      <c r="D245" s="39">
        <v>0</v>
      </c>
      <c r="E245" s="39">
        <v>0</v>
      </c>
      <c r="F245" s="39">
        <v>0</v>
      </c>
      <c r="G245" s="39">
        <v>0</v>
      </c>
      <c r="H245" s="39">
        <v>0</v>
      </c>
      <c r="I245" s="39">
        <v>0</v>
      </c>
      <c r="J245" s="39">
        <v>0</v>
      </c>
      <c r="K245" s="39">
        <v>0</v>
      </c>
      <c r="L245" s="39">
        <v>0</v>
      </c>
      <c r="M245" s="40">
        <f t="shared" si="33"/>
        <v>0</v>
      </c>
      <c r="N245" s="58"/>
    </row>
    <row r="246" spans="1:14" customFormat="1" ht="31.5" customHeight="1" x14ac:dyDescent="0.25">
      <c r="A246" s="37">
        <v>485</v>
      </c>
      <c r="B246" s="42" t="s">
        <v>258</v>
      </c>
      <c r="C246" s="39">
        <v>0</v>
      </c>
      <c r="D246" s="39">
        <v>0</v>
      </c>
      <c r="E246" s="39">
        <v>0</v>
      </c>
      <c r="F246" s="39">
        <v>0</v>
      </c>
      <c r="G246" s="39">
        <v>0</v>
      </c>
      <c r="H246" s="39">
        <v>0</v>
      </c>
      <c r="I246" s="39">
        <v>0</v>
      </c>
      <c r="J246" s="39">
        <v>0</v>
      </c>
      <c r="K246" s="39">
        <v>0</v>
      </c>
      <c r="L246" s="39">
        <v>0</v>
      </c>
      <c r="M246" s="40">
        <f t="shared" si="33"/>
        <v>0</v>
      </c>
      <c r="N246" s="58"/>
    </row>
    <row r="247" spans="1:14" customFormat="1" ht="25.5" customHeight="1" x14ac:dyDescent="0.25">
      <c r="A247" s="33">
        <v>4900</v>
      </c>
      <c r="B247" s="34" t="s">
        <v>259</v>
      </c>
      <c r="C247" s="35">
        <f t="shared" ref="C247:L247" si="41">SUM(C248:C250)</f>
        <v>0</v>
      </c>
      <c r="D247" s="35">
        <f>SUM(D248:D250)</f>
        <v>0</v>
      </c>
      <c r="E247" s="35">
        <f t="shared" si="41"/>
        <v>0</v>
      </c>
      <c r="F247" s="35">
        <f t="shared" si="41"/>
        <v>0</v>
      </c>
      <c r="G247" s="35">
        <f t="shared" si="41"/>
        <v>0</v>
      </c>
      <c r="H247" s="35">
        <f t="shared" si="41"/>
        <v>0</v>
      </c>
      <c r="I247" s="35">
        <f t="shared" si="41"/>
        <v>0</v>
      </c>
      <c r="J247" s="35">
        <f t="shared" si="41"/>
        <v>0</v>
      </c>
      <c r="K247" s="35">
        <f t="shared" si="41"/>
        <v>0</v>
      </c>
      <c r="L247" s="35">
        <f t="shared" si="41"/>
        <v>0</v>
      </c>
      <c r="M247" s="35">
        <f t="shared" si="33"/>
        <v>0</v>
      </c>
      <c r="N247" s="43"/>
    </row>
    <row r="248" spans="1:14" customFormat="1" ht="25.5" customHeight="1" x14ac:dyDescent="0.25">
      <c r="A248" s="59">
        <v>491</v>
      </c>
      <c r="B248" s="42" t="s">
        <v>260</v>
      </c>
      <c r="C248" s="57">
        <v>0</v>
      </c>
      <c r="D248" s="57">
        <v>0</v>
      </c>
      <c r="E248" s="57">
        <v>0</v>
      </c>
      <c r="F248" s="57">
        <v>0</v>
      </c>
      <c r="G248" s="57">
        <v>0</v>
      </c>
      <c r="H248" s="57">
        <v>0</v>
      </c>
      <c r="I248" s="57">
        <v>0</v>
      </c>
      <c r="J248" s="57">
        <v>0</v>
      </c>
      <c r="K248" s="57">
        <v>0</v>
      </c>
      <c r="L248" s="57">
        <v>0</v>
      </c>
      <c r="M248" s="40">
        <f t="shared" si="33"/>
        <v>0</v>
      </c>
      <c r="N248" s="36"/>
    </row>
    <row r="249" spans="1:14" customFormat="1" ht="25.5" customHeight="1" x14ac:dyDescent="0.25">
      <c r="A249" s="59">
        <v>492</v>
      </c>
      <c r="B249" s="42" t="s">
        <v>261</v>
      </c>
      <c r="C249" s="57">
        <v>0</v>
      </c>
      <c r="D249" s="57">
        <v>0</v>
      </c>
      <c r="E249" s="57">
        <v>0</v>
      </c>
      <c r="F249" s="57">
        <v>0</v>
      </c>
      <c r="G249" s="57">
        <v>0</v>
      </c>
      <c r="H249" s="57">
        <v>0</v>
      </c>
      <c r="I249" s="57">
        <v>0</v>
      </c>
      <c r="J249" s="57">
        <v>0</v>
      </c>
      <c r="K249" s="57">
        <v>0</v>
      </c>
      <c r="L249" s="57">
        <v>0</v>
      </c>
      <c r="M249" s="40">
        <f t="shared" si="33"/>
        <v>0</v>
      </c>
      <c r="N249" s="36"/>
    </row>
    <row r="250" spans="1:14" customFormat="1" ht="25.5" customHeight="1" x14ac:dyDescent="0.25">
      <c r="A250" s="59">
        <v>493</v>
      </c>
      <c r="B250" s="42" t="s">
        <v>262</v>
      </c>
      <c r="C250" s="57">
        <v>0</v>
      </c>
      <c r="D250" s="57">
        <v>0</v>
      </c>
      <c r="E250" s="57">
        <v>0</v>
      </c>
      <c r="F250" s="57">
        <v>0</v>
      </c>
      <c r="G250" s="57">
        <v>0</v>
      </c>
      <c r="H250" s="57">
        <v>0</v>
      </c>
      <c r="I250" s="57">
        <v>0</v>
      </c>
      <c r="J250" s="57">
        <v>0</v>
      </c>
      <c r="K250" s="57">
        <v>0</v>
      </c>
      <c r="L250" s="57">
        <v>0</v>
      </c>
      <c r="M250" s="40">
        <f t="shared" si="33"/>
        <v>0</v>
      </c>
      <c r="N250" s="36"/>
    </row>
    <row r="251" spans="1:14" customFormat="1" ht="25.5" customHeight="1" x14ac:dyDescent="0.25">
      <c r="A251" s="28">
        <v>5000</v>
      </c>
      <c r="B251" s="29" t="s">
        <v>263</v>
      </c>
      <c r="C251" s="30">
        <f t="shared" ref="C251:N251" si="42">C252+C259+C264+C267+C274+C276+C285+C295+C300</f>
        <v>0</v>
      </c>
      <c r="D251" s="30">
        <f>D252+D259+D264+D267+D274+D276+D285+D295+D300</f>
        <v>73500</v>
      </c>
      <c r="E251" s="30">
        <f t="shared" si="42"/>
        <v>0</v>
      </c>
      <c r="F251" s="30">
        <f t="shared" si="42"/>
        <v>0</v>
      </c>
      <c r="G251" s="30">
        <f t="shared" si="42"/>
        <v>0</v>
      </c>
      <c r="H251" s="30">
        <f t="shared" si="42"/>
        <v>0</v>
      </c>
      <c r="I251" s="30">
        <f t="shared" si="42"/>
        <v>0</v>
      </c>
      <c r="J251" s="30">
        <f t="shared" si="42"/>
        <v>0</v>
      </c>
      <c r="K251" s="30">
        <f t="shared" si="42"/>
        <v>0</v>
      </c>
      <c r="L251" s="30">
        <f t="shared" si="42"/>
        <v>0</v>
      </c>
      <c r="M251" s="30">
        <f t="shared" si="33"/>
        <v>73500</v>
      </c>
      <c r="N251" s="49">
        <f t="shared" si="42"/>
        <v>0</v>
      </c>
    </row>
    <row r="252" spans="1:14" customFormat="1" ht="25.5" customHeight="1" x14ac:dyDescent="0.25">
      <c r="A252" s="33">
        <v>5100</v>
      </c>
      <c r="B252" s="34" t="s">
        <v>264</v>
      </c>
      <c r="C252" s="35">
        <f>SUM(C253:C258)</f>
        <v>0</v>
      </c>
      <c r="D252" s="35">
        <f>SUM(D253:D258)</f>
        <v>42000</v>
      </c>
      <c r="E252" s="35">
        <f t="shared" ref="E252:N252" si="43">SUM(E253:E258)</f>
        <v>0</v>
      </c>
      <c r="F252" s="35">
        <f t="shared" si="43"/>
        <v>0</v>
      </c>
      <c r="G252" s="35">
        <f t="shared" si="43"/>
        <v>0</v>
      </c>
      <c r="H252" s="35">
        <f t="shared" si="43"/>
        <v>0</v>
      </c>
      <c r="I252" s="35">
        <f t="shared" si="43"/>
        <v>0</v>
      </c>
      <c r="J252" s="35">
        <f t="shared" si="43"/>
        <v>0</v>
      </c>
      <c r="K252" s="35">
        <f t="shared" si="43"/>
        <v>0</v>
      </c>
      <c r="L252" s="35">
        <f t="shared" si="43"/>
        <v>0</v>
      </c>
      <c r="M252" s="35">
        <f t="shared" si="33"/>
        <v>42000</v>
      </c>
      <c r="N252" s="45">
        <f t="shared" si="43"/>
        <v>0</v>
      </c>
    </row>
    <row r="253" spans="1:14" customFormat="1" ht="25.5" customHeight="1" x14ac:dyDescent="0.25">
      <c r="A253" s="37">
        <v>511</v>
      </c>
      <c r="B253" s="42" t="s">
        <v>265</v>
      </c>
      <c r="C253" s="39">
        <v>0</v>
      </c>
      <c r="D253" s="39">
        <v>0</v>
      </c>
      <c r="E253" s="39">
        <v>0</v>
      </c>
      <c r="F253" s="39">
        <v>0</v>
      </c>
      <c r="G253" s="39">
        <v>0</v>
      </c>
      <c r="H253" s="39">
        <v>0</v>
      </c>
      <c r="I253" s="39">
        <v>0</v>
      </c>
      <c r="J253" s="39">
        <v>0</v>
      </c>
      <c r="K253" s="39">
        <v>0</v>
      </c>
      <c r="L253" s="39">
        <v>0</v>
      </c>
      <c r="M253" s="40">
        <f t="shared" si="33"/>
        <v>0</v>
      </c>
      <c r="N253" s="36"/>
    </row>
    <row r="254" spans="1:14" customFormat="1" ht="25.5" customHeight="1" x14ac:dyDescent="0.25">
      <c r="A254" s="37">
        <v>512</v>
      </c>
      <c r="B254" s="42" t="s">
        <v>266</v>
      </c>
      <c r="C254" s="39">
        <v>0</v>
      </c>
      <c r="D254" s="39">
        <v>0</v>
      </c>
      <c r="E254" s="39">
        <v>0</v>
      </c>
      <c r="F254" s="39">
        <v>0</v>
      </c>
      <c r="G254" s="39">
        <v>0</v>
      </c>
      <c r="H254" s="39">
        <v>0</v>
      </c>
      <c r="I254" s="39">
        <v>0</v>
      </c>
      <c r="J254" s="39">
        <v>0</v>
      </c>
      <c r="K254" s="39">
        <v>0</v>
      </c>
      <c r="L254" s="39">
        <v>0</v>
      </c>
      <c r="M254" s="40">
        <f t="shared" si="33"/>
        <v>0</v>
      </c>
      <c r="N254" s="36"/>
    </row>
    <row r="255" spans="1:14" customFormat="1" ht="25.5" customHeight="1" x14ac:dyDescent="0.25">
      <c r="A255" s="37">
        <v>513</v>
      </c>
      <c r="B255" s="42" t="s">
        <v>267</v>
      </c>
      <c r="C255" s="39">
        <v>0</v>
      </c>
      <c r="D255" s="39">
        <v>0</v>
      </c>
      <c r="E255" s="39">
        <v>0</v>
      </c>
      <c r="F255" s="39">
        <v>0</v>
      </c>
      <c r="G255" s="39">
        <v>0</v>
      </c>
      <c r="H255" s="39">
        <v>0</v>
      </c>
      <c r="I255" s="39">
        <v>0</v>
      </c>
      <c r="J255" s="39">
        <v>0</v>
      </c>
      <c r="K255" s="39">
        <v>0</v>
      </c>
      <c r="L255" s="39">
        <v>0</v>
      </c>
      <c r="M255" s="40">
        <f t="shared" si="33"/>
        <v>0</v>
      </c>
      <c r="N255" s="36"/>
    </row>
    <row r="256" spans="1:14" customFormat="1" ht="25.5" customHeight="1" x14ac:dyDescent="0.25">
      <c r="A256" s="37">
        <v>514</v>
      </c>
      <c r="B256" s="42" t="s">
        <v>268</v>
      </c>
      <c r="C256" s="39">
        <v>0</v>
      </c>
      <c r="D256" s="39">
        <v>0</v>
      </c>
      <c r="E256" s="39">
        <v>0</v>
      </c>
      <c r="F256" s="39">
        <v>0</v>
      </c>
      <c r="G256" s="39">
        <v>0</v>
      </c>
      <c r="H256" s="39">
        <v>0</v>
      </c>
      <c r="I256" s="39">
        <v>0</v>
      </c>
      <c r="J256" s="39">
        <v>0</v>
      </c>
      <c r="K256" s="39">
        <v>0</v>
      </c>
      <c r="L256" s="39">
        <v>0</v>
      </c>
      <c r="M256" s="40">
        <f t="shared" si="33"/>
        <v>0</v>
      </c>
      <c r="N256" s="36"/>
    </row>
    <row r="257" spans="1:14" customFormat="1" ht="25.5" customHeight="1" x14ac:dyDescent="0.25">
      <c r="A257" s="37">
        <v>515</v>
      </c>
      <c r="B257" s="42" t="s">
        <v>269</v>
      </c>
      <c r="C257" s="39">
        <v>0</v>
      </c>
      <c r="D257" s="44">
        <v>42000</v>
      </c>
      <c r="E257" s="39">
        <v>0</v>
      </c>
      <c r="F257" s="39">
        <v>0</v>
      </c>
      <c r="G257" s="39">
        <v>0</v>
      </c>
      <c r="H257" s="39">
        <v>0</v>
      </c>
      <c r="I257" s="39">
        <v>0</v>
      </c>
      <c r="J257" s="39">
        <v>0</v>
      </c>
      <c r="K257" s="39">
        <v>0</v>
      </c>
      <c r="L257" s="39">
        <v>0</v>
      </c>
      <c r="M257" s="40">
        <f t="shared" si="33"/>
        <v>42000</v>
      </c>
      <c r="N257" s="36"/>
    </row>
    <row r="258" spans="1:14" customFormat="1" ht="25.5" customHeight="1" x14ac:dyDescent="0.25">
      <c r="A258" s="37">
        <v>519</v>
      </c>
      <c r="B258" s="42" t="s">
        <v>270</v>
      </c>
      <c r="C258" s="39">
        <v>0</v>
      </c>
      <c r="D258" s="39">
        <v>0</v>
      </c>
      <c r="E258" s="39">
        <v>0</v>
      </c>
      <c r="F258" s="39">
        <v>0</v>
      </c>
      <c r="G258" s="39">
        <v>0</v>
      </c>
      <c r="H258" s="39">
        <v>0</v>
      </c>
      <c r="I258" s="39">
        <v>0</v>
      </c>
      <c r="J258" s="39">
        <v>0</v>
      </c>
      <c r="K258" s="39">
        <v>0</v>
      </c>
      <c r="L258" s="39">
        <v>0</v>
      </c>
      <c r="M258" s="40">
        <f t="shared" si="33"/>
        <v>0</v>
      </c>
      <c r="N258" s="36"/>
    </row>
    <row r="259" spans="1:14" customFormat="1" ht="25.5" customHeight="1" x14ac:dyDescent="0.25">
      <c r="A259" s="33">
        <v>5200</v>
      </c>
      <c r="B259" s="34" t="s">
        <v>271</v>
      </c>
      <c r="C259" s="35">
        <f t="shared" ref="C259:N259" si="44">SUM(C260:C263)</f>
        <v>0</v>
      </c>
      <c r="D259" s="35">
        <f>SUM(D260:D263)</f>
        <v>0</v>
      </c>
      <c r="E259" s="35">
        <f t="shared" si="44"/>
        <v>0</v>
      </c>
      <c r="F259" s="35">
        <f t="shared" si="44"/>
        <v>0</v>
      </c>
      <c r="G259" s="35">
        <f t="shared" si="44"/>
        <v>0</v>
      </c>
      <c r="H259" s="35">
        <f t="shared" si="44"/>
        <v>0</v>
      </c>
      <c r="I259" s="35">
        <f t="shared" si="44"/>
        <v>0</v>
      </c>
      <c r="J259" s="35">
        <f t="shared" si="44"/>
        <v>0</v>
      </c>
      <c r="K259" s="35">
        <f t="shared" si="44"/>
        <v>0</v>
      </c>
      <c r="L259" s="35">
        <f t="shared" si="44"/>
        <v>0</v>
      </c>
      <c r="M259" s="35">
        <f t="shared" si="33"/>
        <v>0</v>
      </c>
      <c r="N259" s="45">
        <f t="shared" si="44"/>
        <v>0</v>
      </c>
    </row>
    <row r="260" spans="1:14" customFormat="1" ht="25.5" customHeight="1" x14ac:dyDescent="0.25">
      <c r="A260" s="37">
        <v>521</v>
      </c>
      <c r="B260" s="42" t="s">
        <v>272</v>
      </c>
      <c r="C260" s="39">
        <v>0</v>
      </c>
      <c r="D260" s="39">
        <v>0</v>
      </c>
      <c r="E260" s="39">
        <v>0</v>
      </c>
      <c r="F260" s="39">
        <v>0</v>
      </c>
      <c r="G260" s="39">
        <v>0</v>
      </c>
      <c r="H260" s="39">
        <v>0</v>
      </c>
      <c r="I260" s="39">
        <v>0</v>
      </c>
      <c r="J260" s="39">
        <v>0</v>
      </c>
      <c r="K260" s="39">
        <v>0</v>
      </c>
      <c r="L260" s="39">
        <v>0</v>
      </c>
      <c r="M260" s="40">
        <f t="shared" si="33"/>
        <v>0</v>
      </c>
      <c r="N260" s="36"/>
    </row>
    <row r="261" spans="1:14" customFormat="1" ht="25.5" customHeight="1" x14ac:dyDescent="0.25">
      <c r="A261" s="37">
        <v>522</v>
      </c>
      <c r="B261" s="42" t="s">
        <v>273</v>
      </c>
      <c r="C261" s="39">
        <v>0</v>
      </c>
      <c r="D261" s="39">
        <v>0</v>
      </c>
      <c r="E261" s="39">
        <v>0</v>
      </c>
      <c r="F261" s="39">
        <v>0</v>
      </c>
      <c r="G261" s="39">
        <v>0</v>
      </c>
      <c r="H261" s="39">
        <v>0</v>
      </c>
      <c r="I261" s="39">
        <v>0</v>
      </c>
      <c r="J261" s="39">
        <v>0</v>
      </c>
      <c r="K261" s="39">
        <v>0</v>
      </c>
      <c r="L261" s="39">
        <v>0</v>
      </c>
      <c r="M261" s="40">
        <f t="shared" si="33"/>
        <v>0</v>
      </c>
      <c r="N261" s="36"/>
    </row>
    <row r="262" spans="1:14" customFormat="1" ht="25.5" customHeight="1" x14ac:dyDescent="0.25">
      <c r="A262" s="37">
        <v>523</v>
      </c>
      <c r="B262" s="42" t="s">
        <v>274</v>
      </c>
      <c r="C262" s="39">
        <v>0</v>
      </c>
      <c r="D262" s="39">
        <v>0</v>
      </c>
      <c r="E262" s="39">
        <v>0</v>
      </c>
      <c r="F262" s="39">
        <v>0</v>
      </c>
      <c r="G262" s="39">
        <v>0</v>
      </c>
      <c r="H262" s="39">
        <v>0</v>
      </c>
      <c r="I262" s="39">
        <v>0</v>
      </c>
      <c r="J262" s="39">
        <v>0</v>
      </c>
      <c r="K262" s="39">
        <v>0</v>
      </c>
      <c r="L262" s="39">
        <v>0</v>
      </c>
      <c r="M262" s="40">
        <f t="shared" ref="M262:M325" si="45">SUM(C262:L262)</f>
        <v>0</v>
      </c>
      <c r="N262" s="36"/>
    </row>
    <row r="263" spans="1:14" customFormat="1" ht="25.5" customHeight="1" x14ac:dyDescent="0.25">
      <c r="A263" s="37">
        <v>529</v>
      </c>
      <c r="B263" s="42" t="s">
        <v>275</v>
      </c>
      <c r="C263" s="39">
        <v>0</v>
      </c>
      <c r="D263" s="39">
        <v>0</v>
      </c>
      <c r="E263" s="39">
        <v>0</v>
      </c>
      <c r="F263" s="39">
        <v>0</v>
      </c>
      <c r="G263" s="39">
        <v>0</v>
      </c>
      <c r="H263" s="39">
        <v>0</v>
      </c>
      <c r="I263" s="39">
        <v>0</v>
      </c>
      <c r="J263" s="39">
        <v>0</v>
      </c>
      <c r="K263" s="39">
        <v>0</v>
      </c>
      <c r="L263" s="39">
        <v>0</v>
      </c>
      <c r="M263" s="40">
        <f t="shared" si="45"/>
        <v>0</v>
      </c>
      <c r="N263" s="36"/>
    </row>
    <row r="264" spans="1:14" customFormat="1" ht="25.5" customHeight="1" x14ac:dyDescent="0.25">
      <c r="A264" s="33">
        <v>5300</v>
      </c>
      <c r="B264" s="34" t="s">
        <v>276</v>
      </c>
      <c r="C264" s="35">
        <f t="shared" ref="C264:L264" si="46">SUM(C265:C266)</f>
        <v>0</v>
      </c>
      <c r="D264" s="35">
        <f>SUM(D265:D266)</f>
        <v>0</v>
      </c>
      <c r="E264" s="35">
        <f t="shared" si="46"/>
        <v>0</v>
      </c>
      <c r="F264" s="35">
        <f t="shared" si="46"/>
        <v>0</v>
      </c>
      <c r="G264" s="35">
        <f t="shared" si="46"/>
        <v>0</v>
      </c>
      <c r="H264" s="35">
        <f t="shared" si="46"/>
        <v>0</v>
      </c>
      <c r="I264" s="35">
        <f t="shared" si="46"/>
        <v>0</v>
      </c>
      <c r="J264" s="35">
        <f t="shared" si="46"/>
        <v>0</v>
      </c>
      <c r="K264" s="35">
        <f t="shared" si="46"/>
        <v>0</v>
      </c>
      <c r="L264" s="35">
        <f t="shared" si="46"/>
        <v>0</v>
      </c>
      <c r="M264" s="35">
        <f t="shared" si="45"/>
        <v>0</v>
      </c>
      <c r="N264" s="43"/>
    </row>
    <row r="265" spans="1:14" customFormat="1" ht="25.5" customHeight="1" x14ac:dyDescent="0.25">
      <c r="A265" s="37">
        <v>531</v>
      </c>
      <c r="B265" s="42" t="s">
        <v>277</v>
      </c>
      <c r="C265" s="39">
        <v>0</v>
      </c>
      <c r="D265" s="39">
        <v>0</v>
      </c>
      <c r="E265" s="39">
        <v>0</v>
      </c>
      <c r="F265" s="39">
        <v>0</v>
      </c>
      <c r="G265" s="39">
        <v>0</v>
      </c>
      <c r="H265" s="39">
        <v>0</v>
      </c>
      <c r="I265" s="39">
        <v>0</v>
      </c>
      <c r="J265" s="39">
        <v>0</v>
      </c>
      <c r="K265" s="39">
        <v>0</v>
      </c>
      <c r="L265" s="39">
        <v>0</v>
      </c>
      <c r="M265" s="40">
        <f t="shared" si="45"/>
        <v>0</v>
      </c>
      <c r="N265" s="36"/>
    </row>
    <row r="266" spans="1:14" customFormat="1" ht="25.5" customHeight="1" x14ac:dyDescent="0.25">
      <c r="A266" s="37">
        <v>532</v>
      </c>
      <c r="B266" s="42" t="s">
        <v>278</v>
      </c>
      <c r="C266" s="39">
        <v>0</v>
      </c>
      <c r="D266" s="39">
        <v>0</v>
      </c>
      <c r="E266" s="39">
        <v>0</v>
      </c>
      <c r="F266" s="39">
        <v>0</v>
      </c>
      <c r="G266" s="39">
        <v>0</v>
      </c>
      <c r="H266" s="39">
        <v>0</v>
      </c>
      <c r="I266" s="39">
        <v>0</v>
      </c>
      <c r="J266" s="39">
        <v>0</v>
      </c>
      <c r="K266" s="39">
        <v>0</v>
      </c>
      <c r="L266" s="39">
        <v>0</v>
      </c>
      <c r="M266" s="40">
        <f t="shared" si="45"/>
        <v>0</v>
      </c>
      <c r="N266" s="36"/>
    </row>
    <row r="267" spans="1:14" customFormat="1" ht="25.5" customHeight="1" x14ac:dyDescent="0.25">
      <c r="A267" s="33">
        <v>5400</v>
      </c>
      <c r="B267" s="34" t="s">
        <v>279</v>
      </c>
      <c r="C267" s="35">
        <f t="shared" ref="C267:N267" si="47">SUM(C268:C273)</f>
        <v>0</v>
      </c>
      <c r="D267" s="35">
        <f>SUM(D268:D273)</f>
        <v>0</v>
      </c>
      <c r="E267" s="35">
        <f t="shared" si="47"/>
        <v>0</v>
      </c>
      <c r="F267" s="35">
        <f t="shared" si="47"/>
        <v>0</v>
      </c>
      <c r="G267" s="35">
        <f t="shared" si="47"/>
        <v>0</v>
      </c>
      <c r="H267" s="35">
        <f t="shared" si="47"/>
        <v>0</v>
      </c>
      <c r="I267" s="35">
        <f t="shared" si="47"/>
        <v>0</v>
      </c>
      <c r="J267" s="35">
        <f t="shared" si="47"/>
        <v>0</v>
      </c>
      <c r="K267" s="35">
        <f t="shared" si="47"/>
        <v>0</v>
      </c>
      <c r="L267" s="35">
        <f t="shared" si="47"/>
        <v>0</v>
      </c>
      <c r="M267" s="35">
        <f t="shared" si="45"/>
        <v>0</v>
      </c>
      <c r="N267" s="45">
        <f t="shared" si="47"/>
        <v>0</v>
      </c>
    </row>
    <row r="268" spans="1:14" customFormat="1" ht="25.5" customHeight="1" x14ac:dyDescent="0.25">
      <c r="A268" s="37">
        <v>541</v>
      </c>
      <c r="B268" s="42" t="s">
        <v>280</v>
      </c>
      <c r="C268" s="39">
        <v>0</v>
      </c>
      <c r="D268" s="39">
        <v>0</v>
      </c>
      <c r="E268" s="39">
        <v>0</v>
      </c>
      <c r="F268" s="39">
        <v>0</v>
      </c>
      <c r="G268" s="39">
        <v>0</v>
      </c>
      <c r="H268" s="39">
        <v>0</v>
      </c>
      <c r="I268" s="39">
        <v>0</v>
      </c>
      <c r="J268" s="39">
        <v>0</v>
      </c>
      <c r="K268" s="39">
        <v>0</v>
      </c>
      <c r="L268" s="39">
        <v>0</v>
      </c>
      <c r="M268" s="40">
        <f t="shared" si="45"/>
        <v>0</v>
      </c>
      <c r="N268" s="36"/>
    </row>
    <row r="269" spans="1:14" customFormat="1" ht="25.5" customHeight="1" x14ac:dyDescent="0.25">
      <c r="A269" s="37">
        <v>542</v>
      </c>
      <c r="B269" s="42" t="s">
        <v>281</v>
      </c>
      <c r="C269" s="39">
        <v>0</v>
      </c>
      <c r="D269" s="39">
        <v>0</v>
      </c>
      <c r="E269" s="39">
        <v>0</v>
      </c>
      <c r="F269" s="39">
        <v>0</v>
      </c>
      <c r="G269" s="39">
        <v>0</v>
      </c>
      <c r="H269" s="39">
        <v>0</v>
      </c>
      <c r="I269" s="39">
        <v>0</v>
      </c>
      <c r="J269" s="39">
        <v>0</v>
      </c>
      <c r="K269" s="39">
        <v>0</v>
      </c>
      <c r="L269" s="39">
        <v>0</v>
      </c>
      <c r="M269" s="40">
        <f t="shared" si="45"/>
        <v>0</v>
      </c>
      <c r="N269" s="36"/>
    </row>
    <row r="270" spans="1:14" customFormat="1" ht="25.5" customHeight="1" x14ac:dyDescent="0.25">
      <c r="A270" s="37">
        <v>543</v>
      </c>
      <c r="B270" s="42" t="s">
        <v>282</v>
      </c>
      <c r="C270" s="39">
        <v>0</v>
      </c>
      <c r="D270" s="39">
        <v>0</v>
      </c>
      <c r="E270" s="39">
        <v>0</v>
      </c>
      <c r="F270" s="39">
        <v>0</v>
      </c>
      <c r="G270" s="39">
        <v>0</v>
      </c>
      <c r="H270" s="39">
        <v>0</v>
      </c>
      <c r="I270" s="39">
        <v>0</v>
      </c>
      <c r="J270" s="39">
        <v>0</v>
      </c>
      <c r="K270" s="39">
        <v>0</v>
      </c>
      <c r="L270" s="39">
        <v>0</v>
      </c>
      <c r="M270" s="40">
        <f t="shared" si="45"/>
        <v>0</v>
      </c>
      <c r="N270" s="36"/>
    </row>
    <row r="271" spans="1:14" customFormat="1" ht="25.5" customHeight="1" x14ac:dyDescent="0.25">
      <c r="A271" s="37">
        <v>544</v>
      </c>
      <c r="B271" s="42" t="s">
        <v>283</v>
      </c>
      <c r="C271" s="39">
        <v>0</v>
      </c>
      <c r="D271" s="39">
        <v>0</v>
      </c>
      <c r="E271" s="39">
        <v>0</v>
      </c>
      <c r="F271" s="39">
        <v>0</v>
      </c>
      <c r="G271" s="39">
        <v>0</v>
      </c>
      <c r="H271" s="39">
        <v>0</v>
      </c>
      <c r="I271" s="39">
        <v>0</v>
      </c>
      <c r="J271" s="39">
        <v>0</v>
      </c>
      <c r="K271" s="39">
        <v>0</v>
      </c>
      <c r="L271" s="39">
        <v>0</v>
      </c>
      <c r="M271" s="40">
        <f t="shared" si="45"/>
        <v>0</v>
      </c>
      <c r="N271" s="36"/>
    </row>
    <row r="272" spans="1:14" customFormat="1" ht="25.5" customHeight="1" x14ac:dyDescent="0.25">
      <c r="A272" s="37">
        <v>545</v>
      </c>
      <c r="B272" s="42" t="s">
        <v>284</v>
      </c>
      <c r="C272" s="39">
        <v>0</v>
      </c>
      <c r="D272" s="39">
        <v>0</v>
      </c>
      <c r="E272" s="39">
        <v>0</v>
      </c>
      <c r="F272" s="39">
        <v>0</v>
      </c>
      <c r="G272" s="39">
        <v>0</v>
      </c>
      <c r="H272" s="39">
        <v>0</v>
      </c>
      <c r="I272" s="39">
        <v>0</v>
      </c>
      <c r="J272" s="39">
        <v>0</v>
      </c>
      <c r="K272" s="39">
        <v>0</v>
      </c>
      <c r="L272" s="39">
        <v>0</v>
      </c>
      <c r="M272" s="40">
        <f t="shared" si="45"/>
        <v>0</v>
      </c>
      <c r="N272" s="36"/>
    </row>
    <row r="273" spans="1:14" customFormat="1" ht="25.5" customHeight="1" x14ac:dyDescent="0.25">
      <c r="A273" s="37">
        <v>549</v>
      </c>
      <c r="B273" s="42" t="s">
        <v>285</v>
      </c>
      <c r="C273" s="39">
        <v>0</v>
      </c>
      <c r="D273" s="39">
        <v>0</v>
      </c>
      <c r="E273" s="39">
        <v>0</v>
      </c>
      <c r="F273" s="39">
        <v>0</v>
      </c>
      <c r="G273" s="39">
        <v>0</v>
      </c>
      <c r="H273" s="39">
        <v>0</v>
      </c>
      <c r="I273" s="39">
        <v>0</v>
      </c>
      <c r="J273" s="39">
        <v>0</v>
      </c>
      <c r="K273" s="39">
        <v>0</v>
      </c>
      <c r="L273" s="39">
        <v>0</v>
      </c>
      <c r="M273" s="40">
        <f t="shared" si="45"/>
        <v>0</v>
      </c>
      <c r="N273" s="36"/>
    </row>
    <row r="274" spans="1:14" customFormat="1" ht="25.5" customHeight="1" x14ac:dyDescent="0.25">
      <c r="A274" s="33">
        <v>5500</v>
      </c>
      <c r="B274" s="34" t="s">
        <v>286</v>
      </c>
      <c r="C274" s="35">
        <f t="shared" ref="C274:N274" si="48">SUM(C275)</f>
        <v>0</v>
      </c>
      <c r="D274" s="35">
        <f t="shared" si="48"/>
        <v>0</v>
      </c>
      <c r="E274" s="35">
        <f t="shared" si="48"/>
        <v>0</v>
      </c>
      <c r="F274" s="35">
        <f t="shared" si="48"/>
        <v>0</v>
      </c>
      <c r="G274" s="35">
        <f t="shared" si="48"/>
        <v>0</v>
      </c>
      <c r="H274" s="35">
        <f t="shared" si="48"/>
        <v>0</v>
      </c>
      <c r="I274" s="35">
        <f t="shared" si="48"/>
        <v>0</v>
      </c>
      <c r="J274" s="35">
        <f t="shared" si="48"/>
        <v>0</v>
      </c>
      <c r="K274" s="35">
        <f t="shared" si="48"/>
        <v>0</v>
      </c>
      <c r="L274" s="35">
        <f t="shared" si="48"/>
        <v>0</v>
      </c>
      <c r="M274" s="35">
        <f t="shared" si="45"/>
        <v>0</v>
      </c>
      <c r="N274" s="45">
        <f t="shared" si="48"/>
        <v>0</v>
      </c>
    </row>
    <row r="275" spans="1:14" customFormat="1" ht="25.5" customHeight="1" x14ac:dyDescent="0.25">
      <c r="A275" s="37">
        <v>551</v>
      </c>
      <c r="B275" s="42" t="s">
        <v>287</v>
      </c>
      <c r="C275" s="39">
        <v>0</v>
      </c>
      <c r="D275" s="39">
        <v>0</v>
      </c>
      <c r="E275" s="39">
        <v>0</v>
      </c>
      <c r="F275" s="39">
        <v>0</v>
      </c>
      <c r="G275" s="39">
        <v>0</v>
      </c>
      <c r="H275" s="39">
        <v>0</v>
      </c>
      <c r="I275" s="39">
        <v>0</v>
      </c>
      <c r="J275" s="39">
        <v>0</v>
      </c>
      <c r="K275" s="39">
        <v>0</v>
      </c>
      <c r="L275" s="39">
        <v>0</v>
      </c>
      <c r="M275" s="40">
        <f t="shared" si="45"/>
        <v>0</v>
      </c>
      <c r="N275" s="36"/>
    </row>
    <row r="276" spans="1:14" customFormat="1" ht="25.5" customHeight="1" x14ac:dyDescent="0.25">
      <c r="A276" s="33">
        <v>5600</v>
      </c>
      <c r="B276" s="34" t="s">
        <v>288</v>
      </c>
      <c r="C276" s="35">
        <f t="shared" ref="C276:N276" si="49">SUM(C277:C284)</f>
        <v>0</v>
      </c>
      <c r="D276" s="35">
        <f>SUM(D277:D284)</f>
        <v>0</v>
      </c>
      <c r="E276" s="35">
        <f t="shared" si="49"/>
        <v>0</v>
      </c>
      <c r="F276" s="35">
        <f t="shared" si="49"/>
        <v>0</v>
      </c>
      <c r="G276" s="35">
        <f t="shared" si="49"/>
        <v>0</v>
      </c>
      <c r="H276" s="35">
        <f t="shared" si="49"/>
        <v>0</v>
      </c>
      <c r="I276" s="35">
        <f t="shared" si="49"/>
        <v>0</v>
      </c>
      <c r="J276" s="35">
        <f t="shared" si="49"/>
        <v>0</v>
      </c>
      <c r="K276" s="35">
        <f t="shared" si="49"/>
        <v>0</v>
      </c>
      <c r="L276" s="35">
        <f t="shared" si="49"/>
        <v>0</v>
      </c>
      <c r="M276" s="35">
        <f t="shared" si="45"/>
        <v>0</v>
      </c>
      <c r="N276" s="45">
        <f t="shared" si="49"/>
        <v>0</v>
      </c>
    </row>
    <row r="277" spans="1:14" customFormat="1" ht="25.5" customHeight="1" x14ac:dyDescent="0.25">
      <c r="A277" s="37">
        <v>561</v>
      </c>
      <c r="B277" s="42" t="s">
        <v>289</v>
      </c>
      <c r="C277" s="39">
        <v>0</v>
      </c>
      <c r="D277" s="39">
        <v>0</v>
      </c>
      <c r="E277" s="39">
        <v>0</v>
      </c>
      <c r="F277" s="39">
        <v>0</v>
      </c>
      <c r="G277" s="39">
        <v>0</v>
      </c>
      <c r="H277" s="39">
        <v>0</v>
      </c>
      <c r="I277" s="39">
        <v>0</v>
      </c>
      <c r="J277" s="39">
        <v>0</v>
      </c>
      <c r="K277" s="39">
        <v>0</v>
      </c>
      <c r="L277" s="39">
        <v>0</v>
      </c>
      <c r="M277" s="40">
        <f t="shared" si="45"/>
        <v>0</v>
      </c>
      <c r="N277" s="36"/>
    </row>
    <row r="278" spans="1:14" customFormat="1" ht="25.5" customHeight="1" x14ac:dyDescent="0.25">
      <c r="A278" s="37">
        <v>562</v>
      </c>
      <c r="B278" s="42" t="s">
        <v>290</v>
      </c>
      <c r="C278" s="39">
        <v>0</v>
      </c>
      <c r="D278" s="39">
        <v>0</v>
      </c>
      <c r="E278" s="39">
        <v>0</v>
      </c>
      <c r="F278" s="39">
        <v>0</v>
      </c>
      <c r="G278" s="39">
        <v>0</v>
      </c>
      <c r="H278" s="39">
        <v>0</v>
      </c>
      <c r="I278" s="39">
        <v>0</v>
      </c>
      <c r="J278" s="39">
        <v>0</v>
      </c>
      <c r="K278" s="39">
        <v>0</v>
      </c>
      <c r="L278" s="39">
        <v>0</v>
      </c>
      <c r="M278" s="40">
        <f t="shared" si="45"/>
        <v>0</v>
      </c>
      <c r="N278" s="36"/>
    </row>
    <row r="279" spans="1:14" customFormat="1" ht="25.5" customHeight="1" x14ac:dyDescent="0.25">
      <c r="A279" s="37">
        <v>563</v>
      </c>
      <c r="B279" s="42" t="s">
        <v>291</v>
      </c>
      <c r="C279" s="39">
        <v>0</v>
      </c>
      <c r="D279" s="39">
        <v>0</v>
      </c>
      <c r="E279" s="39">
        <v>0</v>
      </c>
      <c r="F279" s="39">
        <v>0</v>
      </c>
      <c r="G279" s="39">
        <v>0</v>
      </c>
      <c r="H279" s="39">
        <v>0</v>
      </c>
      <c r="I279" s="39">
        <v>0</v>
      </c>
      <c r="J279" s="39">
        <v>0</v>
      </c>
      <c r="K279" s="39">
        <v>0</v>
      </c>
      <c r="L279" s="39">
        <v>0</v>
      </c>
      <c r="M279" s="40">
        <f t="shared" si="45"/>
        <v>0</v>
      </c>
      <c r="N279" s="36"/>
    </row>
    <row r="280" spans="1:14" customFormat="1" ht="29.25" customHeight="1" x14ac:dyDescent="0.25">
      <c r="A280" s="37">
        <v>564</v>
      </c>
      <c r="B280" s="42" t="s">
        <v>292</v>
      </c>
      <c r="C280" s="39">
        <v>0</v>
      </c>
      <c r="D280" s="39">
        <v>0</v>
      </c>
      <c r="E280" s="39">
        <v>0</v>
      </c>
      <c r="F280" s="39">
        <v>0</v>
      </c>
      <c r="G280" s="39">
        <v>0</v>
      </c>
      <c r="H280" s="39">
        <v>0</v>
      </c>
      <c r="I280" s="39">
        <v>0</v>
      </c>
      <c r="J280" s="39">
        <v>0</v>
      </c>
      <c r="K280" s="39">
        <v>0</v>
      </c>
      <c r="L280" s="39">
        <v>0</v>
      </c>
      <c r="M280" s="40">
        <f t="shared" si="45"/>
        <v>0</v>
      </c>
      <c r="N280" s="36"/>
    </row>
    <row r="281" spans="1:14" customFormat="1" ht="25.5" customHeight="1" x14ac:dyDescent="0.25">
      <c r="A281" s="37">
        <v>565</v>
      </c>
      <c r="B281" s="42" t="s">
        <v>293</v>
      </c>
      <c r="C281" s="39">
        <v>0</v>
      </c>
      <c r="D281" s="39">
        <v>0</v>
      </c>
      <c r="E281" s="39">
        <v>0</v>
      </c>
      <c r="F281" s="39">
        <v>0</v>
      </c>
      <c r="G281" s="39">
        <v>0</v>
      </c>
      <c r="H281" s="39">
        <v>0</v>
      </c>
      <c r="I281" s="39">
        <v>0</v>
      </c>
      <c r="J281" s="39">
        <v>0</v>
      </c>
      <c r="K281" s="39">
        <v>0</v>
      </c>
      <c r="L281" s="39">
        <v>0</v>
      </c>
      <c r="M281" s="40">
        <f t="shared" si="45"/>
        <v>0</v>
      </c>
      <c r="N281" s="36"/>
    </row>
    <row r="282" spans="1:14" customFormat="1" ht="27.75" customHeight="1" x14ac:dyDescent="0.25">
      <c r="A282" s="37">
        <v>566</v>
      </c>
      <c r="B282" s="42" t="s">
        <v>294</v>
      </c>
      <c r="C282" s="39">
        <v>0</v>
      </c>
      <c r="D282" s="39">
        <v>0</v>
      </c>
      <c r="E282" s="39">
        <v>0</v>
      </c>
      <c r="F282" s="39">
        <v>0</v>
      </c>
      <c r="G282" s="39">
        <v>0</v>
      </c>
      <c r="H282" s="39">
        <v>0</v>
      </c>
      <c r="I282" s="39">
        <v>0</v>
      </c>
      <c r="J282" s="39">
        <v>0</v>
      </c>
      <c r="K282" s="39">
        <v>0</v>
      </c>
      <c r="L282" s="39">
        <v>0</v>
      </c>
      <c r="M282" s="40">
        <f t="shared" si="45"/>
        <v>0</v>
      </c>
      <c r="N282" s="36"/>
    </row>
    <row r="283" spans="1:14" customFormat="1" ht="25.5" customHeight="1" x14ac:dyDescent="0.25">
      <c r="A283" s="37">
        <v>567</v>
      </c>
      <c r="B283" s="42" t="s">
        <v>295</v>
      </c>
      <c r="C283" s="39">
        <v>0</v>
      </c>
      <c r="D283" s="39">
        <v>0</v>
      </c>
      <c r="E283" s="39">
        <v>0</v>
      </c>
      <c r="F283" s="39">
        <v>0</v>
      </c>
      <c r="G283" s="39">
        <v>0</v>
      </c>
      <c r="H283" s="39">
        <v>0</v>
      </c>
      <c r="I283" s="39">
        <v>0</v>
      </c>
      <c r="J283" s="39">
        <v>0</v>
      </c>
      <c r="K283" s="39">
        <v>0</v>
      </c>
      <c r="L283" s="39">
        <v>0</v>
      </c>
      <c r="M283" s="40">
        <f t="shared" si="45"/>
        <v>0</v>
      </c>
      <c r="N283" s="36"/>
    </row>
    <row r="284" spans="1:14" customFormat="1" ht="25.5" customHeight="1" x14ac:dyDescent="0.25">
      <c r="A284" s="37">
        <v>569</v>
      </c>
      <c r="B284" s="42" t="s">
        <v>296</v>
      </c>
      <c r="C284" s="39">
        <v>0</v>
      </c>
      <c r="D284" s="39">
        <v>0</v>
      </c>
      <c r="E284" s="39">
        <v>0</v>
      </c>
      <c r="F284" s="39">
        <v>0</v>
      </c>
      <c r="G284" s="39">
        <v>0</v>
      </c>
      <c r="H284" s="39">
        <v>0</v>
      </c>
      <c r="I284" s="39">
        <v>0</v>
      </c>
      <c r="J284" s="39">
        <v>0</v>
      </c>
      <c r="K284" s="39">
        <v>0</v>
      </c>
      <c r="L284" s="39">
        <v>0</v>
      </c>
      <c r="M284" s="40">
        <f t="shared" si="45"/>
        <v>0</v>
      </c>
      <c r="N284" s="36"/>
    </row>
    <row r="285" spans="1:14" customFormat="1" ht="25.5" customHeight="1" x14ac:dyDescent="0.25">
      <c r="A285" s="33">
        <v>5700</v>
      </c>
      <c r="B285" s="34" t="s">
        <v>297</v>
      </c>
      <c r="C285" s="35">
        <f t="shared" ref="C285:N285" si="50">SUM(C286:C294)</f>
        <v>0</v>
      </c>
      <c r="D285" s="35">
        <f>SUM(D286:D294)</f>
        <v>0</v>
      </c>
      <c r="E285" s="35">
        <f t="shared" si="50"/>
        <v>0</v>
      </c>
      <c r="F285" s="35">
        <f t="shared" si="50"/>
        <v>0</v>
      </c>
      <c r="G285" s="35">
        <f t="shared" si="50"/>
        <v>0</v>
      </c>
      <c r="H285" s="35">
        <f t="shared" si="50"/>
        <v>0</v>
      </c>
      <c r="I285" s="35">
        <f t="shared" si="50"/>
        <v>0</v>
      </c>
      <c r="J285" s="35">
        <f t="shared" si="50"/>
        <v>0</v>
      </c>
      <c r="K285" s="35">
        <f t="shared" si="50"/>
        <v>0</v>
      </c>
      <c r="L285" s="35">
        <f t="shared" si="50"/>
        <v>0</v>
      </c>
      <c r="M285" s="35">
        <f t="shared" si="45"/>
        <v>0</v>
      </c>
      <c r="N285" s="45">
        <f t="shared" si="50"/>
        <v>0</v>
      </c>
    </row>
    <row r="286" spans="1:14" customFormat="1" ht="25.5" customHeight="1" x14ac:dyDescent="0.25">
      <c r="A286" s="37">
        <v>571</v>
      </c>
      <c r="B286" s="42" t="s">
        <v>298</v>
      </c>
      <c r="C286" s="39">
        <v>0</v>
      </c>
      <c r="D286" s="39">
        <v>0</v>
      </c>
      <c r="E286" s="39">
        <v>0</v>
      </c>
      <c r="F286" s="39">
        <v>0</v>
      </c>
      <c r="G286" s="39">
        <v>0</v>
      </c>
      <c r="H286" s="39">
        <v>0</v>
      </c>
      <c r="I286" s="39">
        <v>0</v>
      </c>
      <c r="J286" s="39">
        <v>0</v>
      </c>
      <c r="K286" s="39">
        <v>0</v>
      </c>
      <c r="L286" s="39">
        <v>0</v>
      </c>
      <c r="M286" s="40">
        <f t="shared" si="45"/>
        <v>0</v>
      </c>
      <c r="N286" s="36"/>
    </row>
    <row r="287" spans="1:14" customFormat="1" ht="25.5" customHeight="1" x14ac:dyDescent="0.25">
      <c r="A287" s="37">
        <v>572</v>
      </c>
      <c r="B287" s="42" t="s">
        <v>299</v>
      </c>
      <c r="C287" s="39">
        <v>0</v>
      </c>
      <c r="D287" s="39">
        <v>0</v>
      </c>
      <c r="E287" s="39">
        <v>0</v>
      </c>
      <c r="F287" s="39">
        <v>0</v>
      </c>
      <c r="G287" s="39">
        <v>0</v>
      </c>
      <c r="H287" s="39">
        <v>0</v>
      </c>
      <c r="I287" s="39">
        <v>0</v>
      </c>
      <c r="J287" s="39">
        <v>0</v>
      </c>
      <c r="K287" s="39">
        <v>0</v>
      </c>
      <c r="L287" s="39">
        <v>0</v>
      </c>
      <c r="M287" s="40">
        <f t="shared" si="45"/>
        <v>0</v>
      </c>
      <c r="N287" s="36"/>
    </row>
    <row r="288" spans="1:14" customFormat="1" ht="25.5" customHeight="1" x14ac:dyDescent="0.25">
      <c r="A288" s="37">
        <v>573</v>
      </c>
      <c r="B288" s="42" t="s">
        <v>300</v>
      </c>
      <c r="C288" s="39">
        <v>0</v>
      </c>
      <c r="D288" s="39">
        <v>0</v>
      </c>
      <c r="E288" s="39">
        <v>0</v>
      </c>
      <c r="F288" s="39">
        <v>0</v>
      </c>
      <c r="G288" s="39">
        <v>0</v>
      </c>
      <c r="H288" s="39">
        <v>0</v>
      </c>
      <c r="I288" s="39">
        <v>0</v>
      </c>
      <c r="J288" s="39">
        <v>0</v>
      </c>
      <c r="K288" s="39">
        <v>0</v>
      </c>
      <c r="L288" s="39">
        <v>0</v>
      </c>
      <c r="M288" s="40">
        <f t="shared" si="45"/>
        <v>0</v>
      </c>
      <c r="N288" s="36"/>
    </row>
    <row r="289" spans="1:14" customFormat="1" ht="25.5" customHeight="1" x14ac:dyDescent="0.25">
      <c r="A289" s="37">
        <v>574</v>
      </c>
      <c r="B289" s="42" t="s">
        <v>301</v>
      </c>
      <c r="C289" s="39">
        <v>0</v>
      </c>
      <c r="D289" s="39">
        <v>0</v>
      </c>
      <c r="E289" s="39">
        <v>0</v>
      </c>
      <c r="F289" s="39">
        <v>0</v>
      </c>
      <c r="G289" s="39">
        <v>0</v>
      </c>
      <c r="H289" s="39">
        <v>0</v>
      </c>
      <c r="I289" s="39">
        <v>0</v>
      </c>
      <c r="J289" s="39">
        <v>0</v>
      </c>
      <c r="K289" s="39">
        <v>0</v>
      </c>
      <c r="L289" s="39">
        <v>0</v>
      </c>
      <c r="M289" s="40">
        <f t="shared" si="45"/>
        <v>0</v>
      </c>
      <c r="N289" s="36"/>
    </row>
    <row r="290" spans="1:14" customFormat="1" ht="25.5" customHeight="1" x14ac:dyDescent="0.25">
      <c r="A290" s="37">
        <v>575</v>
      </c>
      <c r="B290" s="42" t="s">
        <v>302</v>
      </c>
      <c r="C290" s="39">
        <v>0</v>
      </c>
      <c r="D290" s="39">
        <v>0</v>
      </c>
      <c r="E290" s="39">
        <v>0</v>
      </c>
      <c r="F290" s="39">
        <v>0</v>
      </c>
      <c r="G290" s="39">
        <v>0</v>
      </c>
      <c r="H290" s="39">
        <v>0</v>
      </c>
      <c r="I290" s="39">
        <v>0</v>
      </c>
      <c r="J290" s="39">
        <v>0</v>
      </c>
      <c r="K290" s="39">
        <v>0</v>
      </c>
      <c r="L290" s="39">
        <v>0</v>
      </c>
      <c r="M290" s="40">
        <f t="shared" si="45"/>
        <v>0</v>
      </c>
      <c r="N290" s="36"/>
    </row>
    <row r="291" spans="1:14" customFormat="1" ht="25.5" customHeight="1" x14ac:dyDescent="0.25">
      <c r="A291" s="37">
        <v>576</v>
      </c>
      <c r="B291" s="42" t="s">
        <v>303</v>
      </c>
      <c r="C291" s="39">
        <v>0</v>
      </c>
      <c r="D291" s="39">
        <v>0</v>
      </c>
      <c r="E291" s="39">
        <v>0</v>
      </c>
      <c r="F291" s="39">
        <v>0</v>
      </c>
      <c r="G291" s="39">
        <v>0</v>
      </c>
      <c r="H291" s="39">
        <v>0</v>
      </c>
      <c r="I291" s="39">
        <v>0</v>
      </c>
      <c r="J291" s="39">
        <v>0</v>
      </c>
      <c r="K291" s="39">
        <v>0</v>
      </c>
      <c r="L291" s="39">
        <v>0</v>
      </c>
      <c r="M291" s="40">
        <f t="shared" si="45"/>
        <v>0</v>
      </c>
      <c r="N291" s="36"/>
    </row>
    <row r="292" spans="1:14" customFormat="1" ht="25.5" customHeight="1" x14ac:dyDescent="0.25">
      <c r="A292" s="37">
        <v>577</v>
      </c>
      <c r="B292" s="42" t="s">
        <v>304</v>
      </c>
      <c r="C292" s="39">
        <v>0</v>
      </c>
      <c r="D292" s="39">
        <v>0</v>
      </c>
      <c r="E292" s="39">
        <v>0</v>
      </c>
      <c r="F292" s="39">
        <v>0</v>
      </c>
      <c r="G292" s="39">
        <v>0</v>
      </c>
      <c r="H292" s="39">
        <v>0</v>
      </c>
      <c r="I292" s="39">
        <v>0</v>
      </c>
      <c r="J292" s="39">
        <v>0</v>
      </c>
      <c r="K292" s="39">
        <v>0</v>
      </c>
      <c r="L292" s="39">
        <v>0</v>
      </c>
      <c r="M292" s="40">
        <f t="shared" si="45"/>
        <v>0</v>
      </c>
      <c r="N292" s="36"/>
    </row>
    <row r="293" spans="1:14" customFormat="1" ht="25.5" customHeight="1" x14ac:dyDescent="0.25">
      <c r="A293" s="37">
        <v>578</v>
      </c>
      <c r="B293" s="42" t="s">
        <v>305</v>
      </c>
      <c r="C293" s="39">
        <v>0</v>
      </c>
      <c r="D293" s="39">
        <v>0</v>
      </c>
      <c r="E293" s="39">
        <v>0</v>
      </c>
      <c r="F293" s="39">
        <v>0</v>
      </c>
      <c r="G293" s="39">
        <v>0</v>
      </c>
      <c r="H293" s="39">
        <v>0</v>
      </c>
      <c r="I293" s="39">
        <v>0</v>
      </c>
      <c r="J293" s="39">
        <v>0</v>
      </c>
      <c r="K293" s="39">
        <v>0</v>
      </c>
      <c r="L293" s="39">
        <v>0</v>
      </c>
      <c r="M293" s="40">
        <f t="shared" si="45"/>
        <v>0</v>
      </c>
      <c r="N293" s="36"/>
    </row>
    <row r="294" spans="1:14" customFormat="1" ht="25.5" customHeight="1" x14ac:dyDescent="0.25">
      <c r="A294" s="37">
        <v>579</v>
      </c>
      <c r="B294" s="42" t="s">
        <v>306</v>
      </c>
      <c r="C294" s="39">
        <v>0</v>
      </c>
      <c r="D294" s="39">
        <v>0</v>
      </c>
      <c r="E294" s="39">
        <v>0</v>
      </c>
      <c r="F294" s="39">
        <v>0</v>
      </c>
      <c r="G294" s="39">
        <v>0</v>
      </c>
      <c r="H294" s="39">
        <v>0</v>
      </c>
      <c r="I294" s="39">
        <v>0</v>
      </c>
      <c r="J294" s="39">
        <v>0</v>
      </c>
      <c r="K294" s="39">
        <v>0</v>
      </c>
      <c r="L294" s="39">
        <v>0</v>
      </c>
      <c r="M294" s="40">
        <f t="shared" si="45"/>
        <v>0</v>
      </c>
      <c r="N294" s="36"/>
    </row>
    <row r="295" spans="1:14" customFormat="1" ht="25.5" customHeight="1" x14ac:dyDescent="0.25">
      <c r="A295" s="33">
        <v>5800</v>
      </c>
      <c r="B295" s="34" t="s">
        <v>307</v>
      </c>
      <c r="C295" s="35">
        <f t="shared" ref="C295:N295" si="51">SUM(C296:C299)</f>
        <v>0</v>
      </c>
      <c r="D295" s="35">
        <f>SUM(D296:D299)</f>
        <v>0</v>
      </c>
      <c r="E295" s="35">
        <f t="shared" si="51"/>
        <v>0</v>
      </c>
      <c r="F295" s="35">
        <f t="shared" si="51"/>
        <v>0</v>
      </c>
      <c r="G295" s="35">
        <f t="shared" si="51"/>
        <v>0</v>
      </c>
      <c r="H295" s="35">
        <f t="shared" si="51"/>
        <v>0</v>
      </c>
      <c r="I295" s="35">
        <f t="shared" si="51"/>
        <v>0</v>
      </c>
      <c r="J295" s="35">
        <f t="shared" si="51"/>
        <v>0</v>
      </c>
      <c r="K295" s="35">
        <f t="shared" si="51"/>
        <v>0</v>
      </c>
      <c r="L295" s="35">
        <f t="shared" si="51"/>
        <v>0</v>
      </c>
      <c r="M295" s="35">
        <f t="shared" si="45"/>
        <v>0</v>
      </c>
      <c r="N295" s="45">
        <f t="shared" si="51"/>
        <v>0</v>
      </c>
    </row>
    <row r="296" spans="1:14" customFormat="1" ht="25.5" customHeight="1" x14ac:dyDescent="0.25">
      <c r="A296" s="37">
        <v>581</v>
      </c>
      <c r="B296" s="42" t="s">
        <v>308</v>
      </c>
      <c r="C296" s="39">
        <v>0</v>
      </c>
      <c r="D296" s="39">
        <v>0</v>
      </c>
      <c r="E296" s="39">
        <v>0</v>
      </c>
      <c r="F296" s="39">
        <v>0</v>
      </c>
      <c r="G296" s="39">
        <v>0</v>
      </c>
      <c r="H296" s="39">
        <v>0</v>
      </c>
      <c r="I296" s="39">
        <v>0</v>
      </c>
      <c r="J296" s="39">
        <v>0</v>
      </c>
      <c r="K296" s="39">
        <v>0</v>
      </c>
      <c r="L296" s="39">
        <v>0</v>
      </c>
      <c r="M296" s="40">
        <f t="shared" si="45"/>
        <v>0</v>
      </c>
      <c r="N296" s="36"/>
    </row>
    <row r="297" spans="1:14" customFormat="1" ht="25.5" customHeight="1" x14ac:dyDescent="0.25">
      <c r="A297" s="37">
        <v>582</v>
      </c>
      <c r="B297" s="42" t="s">
        <v>309</v>
      </c>
      <c r="C297" s="39">
        <v>0</v>
      </c>
      <c r="D297" s="39">
        <v>0</v>
      </c>
      <c r="E297" s="39">
        <v>0</v>
      </c>
      <c r="F297" s="39">
        <v>0</v>
      </c>
      <c r="G297" s="39">
        <v>0</v>
      </c>
      <c r="H297" s="39">
        <v>0</v>
      </c>
      <c r="I297" s="39">
        <v>0</v>
      </c>
      <c r="J297" s="39">
        <v>0</v>
      </c>
      <c r="K297" s="39">
        <v>0</v>
      </c>
      <c r="L297" s="39">
        <v>0</v>
      </c>
      <c r="M297" s="40">
        <f t="shared" si="45"/>
        <v>0</v>
      </c>
      <c r="N297" s="36"/>
    </row>
    <row r="298" spans="1:14" customFormat="1" ht="25.5" customHeight="1" x14ac:dyDescent="0.25">
      <c r="A298" s="37">
        <v>583</v>
      </c>
      <c r="B298" s="42" t="s">
        <v>310</v>
      </c>
      <c r="C298" s="39">
        <v>0</v>
      </c>
      <c r="D298" s="39">
        <v>0</v>
      </c>
      <c r="E298" s="39">
        <v>0</v>
      </c>
      <c r="F298" s="39">
        <v>0</v>
      </c>
      <c r="G298" s="39">
        <v>0</v>
      </c>
      <c r="H298" s="39">
        <v>0</v>
      </c>
      <c r="I298" s="39">
        <v>0</v>
      </c>
      <c r="J298" s="39">
        <v>0</v>
      </c>
      <c r="K298" s="39">
        <v>0</v>
      </c>
      <c r="L298" s="39">
        <v>0</v>
      </c>
      <c r="M298" s="40">
        <f t="shared" si="45"/>
        <v>0</v>
      </c>
      <c r="N298" s="36"/>
    </row>
    <row r="299" spans="1:14" customFormat="1" ht="25.5" customHeight="1" x14ac:dyDescent="0.25">
      <c r="A299" s="37">
        <v>589</v>
      </c>
      <c r="B299" s="42" t="s">
        <v>311</v>
      </c>
      <c r="C299" s="39">
        <v>0</v>
      </c>
      <c r="D299" s="39">
        <v>0</v>
      </c>
      <c r="E299" s="39">
        <v>0</v>
      </c>
      <c r="F299" s="39">
        <v>0</v>
      </c>
      <c r="G299" s="39">
        <v>0</v>
      </c>
      <c r="H299" s="39">
        <v>0</v>
      </c>
      <c r="I299" s="39">
        <v>0</v>
      </c>
      <c r="J299" s="39">
        <v>0</v>
      </c>
      <c r="K299" s="39">
        <v>0</v>
      </c>
      <c r="L299" s="39">
        <v>0</v>
      </c>
      <c r="M299" s="40">
        <f t="shared" si="45"/>
        <v>0</v>
      </c>
      <c r="N299" s="36"/>
    </row>
    <row r="300" spans="1:14" customFormat="1" ht="25.5" customHeight="1" x14ac:dyDescent="0.25">
      <c r="A300" s="33">
        <v>5900</v>
      </c>
      <c r="B300" s="34" t="s">
        <v>312</v>
      </c>
      <c r="C300" s="35">
        <f t="shared" ref="C300:N300" si="52">SUM(C301:C309)</f>
        <v>0</v>
      </c>
      <c r="D300" s="35">
        <f>SUM(D301:D309)</f>
        <v>31500</v>
      </c>
      <c r="E300" s="35">
        <f t="shared" si="52"/>
        <v>0</v>
      </c>
      <c r="F300" s="35">
        <f t="shared" si="52"/>
        <v>0</v>
      </c>
      <c r="G300" s="35">
        <f t="shared" si="52"/>
        <v>0</v>
      </c>
      <c r="H300" s="35">
        <f t="shared" si="52"/>
        <v>0</v>
      </c>
      <c r="I300" s="35">
        <f t="shared" si="52"/>
        <v>0</v>
      </c>
      <c r="J300" s="35">
        <f t="shared" si="52"/>
        <v>0</v>
      </c>
      <c r="K300" s="35">
        <f t="shared" si="52"/>
        <v>0</v>
      </c>
      <c r="L300" s="35">
        <f t="shared" si="52"/>
        <v>0</v>
      </c>
      <c r="M300" s="35">
        <f t="shared" si="45"/>
        <v>31500</v>
      </c>
      <c r="N300" s="45">
        <f t="shared" si="52"/>
        <v>0</v>
      </c>
    </row>
    <row r="301" spans="1:14" customFormat="1" ht="25.5" customHeight="1" x14ac:dyDescent="0.25">
      <c r="A301" s="37">
        <v>591</v>
      </c>
      <c r="B301" s="42" t="s">
        <v>313</v>
      </c>
      <c r="C301" s="39">
        <v>0</v>
      </c>
      <c r="D301" s="39">
        <v>0</v>
      </c>
      <c r="E301" s="39">
        <v>0</v>
      </c>
      <c r="F301" s="39">
        <v>0</v>
      </c>
      <c r="G301" s="39">
        <v>0</v>
      </c>
      <c r="H301" s="39">
        <v>0</v>
      </c>
      <c r="I301" s="39">
        <v>0</v>
      </c>
      <c r="J301" s="39">
        <v>0</v>
      </c>
      <c r="K301" s="39">
        <v>0</v>
      </c>
      <c r="L301" s="39">
        <v>0</v>
      </c>
      <c r="M301" s="40">
        <f t="shared" si="45"/>
        <v>0</v>
      </c>
      <c r="N301" s="36"/>
    </row>
    <row r="302" spans="1:14" customFormat="1" ht="25.5" customHeight="1" x14ac:dyDescent="0.25">
      <c r="A302" s="37">
        <v>592</v>
      </c>
      <c r="B302" s="42" t="s">
        <v>314</v>
      </c>
      <c r="C302" s="39">
        <v>0</v>
      </c>
      <c r="D302" s="39">
        <v>0</v>
      </c>
      <c r="E302" s="39">
        <v>0</v>
      </c>
      <c r="F302" s="39">
        <v>0</v>
      </c>
      <c r="G302" s="39">
        <v>0</v>
      </c>
      <c r="H302" s="39">
        <v>0</v>
      </c>
      <c r="I302" s="39">
        <v>0</v>
      </c>
      <c r="J302" s="39">
        <v>0</v>
      </c>
      <c r="K302" s="39">
        <v>0</v>
      </c>
      <c r="L302" s="39">
        <v>0</v>
      </c>
      <c r="M302" s="40">
        <f t="shared" si="45"/>
        <v>0</v>
      </c>
      <c r="N302" s="36"/>
    </row>
    <row r="303" spans="1:14" customFormat="1" ht="25.5" customHeight="1" x14ac:dyDescent="0.25">
      <c r="A303" s="37">
        <v>593</v>
      </c>
      <c r="B303" s="42" t="s">
        <v>315</v>
      </c>
      <c r="C303" s="39">
        <v>0</v>
      </c>
      <c r="D303" s="39">
        <v>0</v>
      </c>
      <c r="E303" s="39">
        <v>0</v>
      </c>
      <c r="F303" s="39">
        <v>0</v>
      </c>
      <c r="G303" s="39">
        <v>0</v>
      </c>
      <c r="H303" s="39">
        <v>0</v>
      </c>
      <c r="I303" s="39">
        <v>0</v>
      </c>
      <c r="J303" s="39">
        <v>0</v>
      </c>
      <c r="K303" s="39">
        <v>0</v>
      </c>
      <c r="L303" s="39">
        <v>0</v>
      </c>
      <c r="M303" s="40">
        <f t="shared" si="45"/>
        <v>0</v>
      </c>
      <c r="N303" s="36"/>
    </row>
    <row r="304" spans="1:14" customFormat="1" ht="25.5" customHeight="1" x14ac:dyDescent="0.25">
      <c r="A304" s="37">
        <v>594</v>
      </c>
      <c r="B304" s="42" t="s">
        <v>316</v>
      </c>
      <c r="C304" s="39">
        <v>0</v>
      </c>
      <c r="D304" s="39">
        <v>0</v>
      </c>
      <c r="E304" s="39">
        <v>0</v>
      </c>
      <c r="F304" s="39">
        <v>0</v>
      </c>
      <c r="G304" s="39">
        <v>0</v>
      </c>
      <c r="H304" s="39">
        <v>0</v>
      </c>
      <c r="I304" s="39">
        <v>0</v>
      </c>
      <c r="J304" s="39">
        <v>0</v>
      </c>
      <c r="K304" s="39">
        <v>0</v>
      </c>
      <c r="L304" s="39">
        <v>0</v>
      </c>
      <c r="M304" s="40">
        <f t="shared" si="45"/>
        <v>0</v>
      </c>
      <c r="N304" s="36"/>
    </row>
    <row r="305" spans="1:14" customFormat="1" ht="25.5" customHeight="1" x14ac:dyDescent="0.25">
      <c r="A305" s="37">
        <v>595</v>
      </c>
      <c r="B305" s="42" t="s">
        <v>317</v>
      </c>
      <c r="C305" s="39">
        <v>0</v>
      </c>
      <c r="D305" s="39">
        <v>0</v>
      </c>
      <c r="E305" s="39">
        <v>0</v>
      </c>
      <c r="F305" s="39">
        <v>0</v>
      </c>
      <c r="G305" s="39">
        <v>0</v>
      </c>
      <c r="H305" s="39">
        <v>0</v>
      </c>
      <c r="I305" s="39">
        <v>0</v>
      </c>
      <c r="J305" s="39">
        <v>0</v>
      </c>
      <c r="K305" s="39">
        <v>0</v>
      </c>
      <c r="L305" s="39">
        <v>0</v>
      </c>
      <c r="M305" s="40">
        <f t="shared" si="45"/>
        <v>0</v>
      </c>
      <c r="N305" s="36"/>
    </row>
    <row r="306" spans="1:14" customFormat="1" ht="25.5" customHeight="1" x14ac:dyDescent="0.25">
      <c r="A306" s="37">
        <v>596</v>
      </c>
      <c r="B306" s="42" t="s">
        <v>318</v>
      </c>
      <c r="C306" s="39">
        <v>0</v>
      </c>
      <c r="D306" s="39">
        <v>0</v>
      </c>
      <c r="E306" s="39">
        <v>0</v>
      </c>
      <c r="F306" s="39">
        <v>0</v>
      </c>
      <c r="G306" s="39">
        <v>0</v>
      </c>
      <c r="H306" s="39">
        <v>0</v>
      </c>
      <c r="I306" s="39">
        <v>0</v>
      </c>
      <c r="J306" s="39">
        <v>0</v>
      </c>
      <c r="K306" s="39">
        <v>0</v>
      </c>
      <c r="L306" s="39">
        <v>0</v>
      </c>
      <c r="M306" s="40">
        <f t="shared" si="45"/>
        <v>0</v>
      </c>
      <c r="N306" s="36"/>
    </row>
    <row r="307" spans="1:14" customFormat="1" ht="25.5" customHeight="1" x14ac:dyDescent="0.25">
      <c r="A307" s="37">
        <v>597</v>
      </c>
      <c r="B307" s="42" t="s">
        <v>319</v>
      </c>
      <c r="C307" s="39">
        <v>0</v>
      </c>
      <c r="D307" s="44">
        <v>31500</v>
      </c>
      <c r="E307" s="39">
        <v>0</v>
      </c>
      <c r="F307" s="39">
        <v>0</v>
      </c>
      <c r="G307" s="39">
        <v>0</v>
      </c>
      <c r="H307" s="39">
        <v>0</v>
      </c>
      <c r="I307" s="39">
        <v>0</v>
      </c>
      <c r="J307" s="39">
        <v>0</v>
      </c>
      <c r="K307" s="39">
        <v>0</v>
      </c>
      <c r="L307" s="39">
        <v>0</v>
      </c>
      <c r="M307" s="40">
        <f t="shared" si="45"/>
        <v>31500</v>
      </c>
      <c r="N307" s="36"/>
    </row>
    <row r="308" spans="1:14" customFormat="1" ht="25.5" customHeight="1" x14ac:dyDescent="0.25">
      <c r="A308" s="37">
        <v>598</v>
      </c>
      <c r="B308" s="42" t="s">
        <v>320</v>
      </c>
      <c r="C308" s="39">
        <v>0</v>
      </c>
      <c r="D308" s="39">
        <v>0</v>
      </c>
      <c r="E308" s="39">
        <v>0</v>
      </c>
      <c r="F308" s="39">
        <v>0</v>
      </c>
      <c r="G308" s="39">
        <v>0</v>
      </c>
      <c r="H308" s="39">
        <v>0</v>
      </c>
      <c r="I308" s="39">
        <v>0</v>
      </c>
      <c r="J308" s="39">
        <v>0</v>
      </c>
      <c r="K308" s="39">
        <v>0</v>
      </c>
      <c r="L308" s="39">
        <v>0</v>
      </c>
      <c r="M308" s="40">
        <f t="shared" si="45"/>
        <v>0</v>
      </c>
      <c r="N308" s="36"/>
    </row>
    <row r="309" spans="1:14" customFormat="1" ht="25.5" customHeight="1" x14ac:dyDescent="0.25">
      <c r="A309" s="37">
        <v>599</v>
      </c>
      <c r="B309" s="42" t="s">
        <v>321</v>
      </c>
      <c r="C309" s="39">
        <v>0</v>
      </c>
      <c r="D309" s="39">
        <v>0</v>
      </c>
      <c r="E309" s="39">
        <v>0</v>
      </c>
      <c r="F309" s="39">
        <v>0</v>
      </c>
      <c r="G309" s="39">
        <v>0</v>
      </c>
      <c r="H309" s="39">
        <v>0</v>
      </c>
      <c r="I309" s="39">
        <v>0</v>
      </c>
      <c r="J309" s="39">
        <v>0</v>
      </c>
      <c r="K309" s="39">
        <v>0</v>
      </c>
      <c r="L309" s="39">
        <v>0</v>
      </c>
      <c r="M309" s="40">
        <f t="shared" si="45"/>
        <v>0</v>
      </c>
      <c r="N309" s="36"/>
    </row>
    <row r="310" spans="1:14" s="32" customFormat="1" ht="25.5" customHeight="1" x14ac:dyDescent="0.25">
      <c r="A310" s="28">
        <v>6000</v>
      </c>
      <c r="B310" s="29" t="s">
        <v>322</v>
      </c>
      <c r="C310" s="30">
        <f t="shared" ref="C310:N310" si="53">C311+C320+C329</f>
        <v>0</v>
      </c>
      <c r="D310" s="30">
        <f>D311+D320+D329</f>
        <v>0</v>
      </c>
      <c r="E310" s="30">
        <f t="shared" si="53"/>
        <v>4032465</v>
      </c>
      <c r="F310" s="30">
        <f t="shared" si="53"/>
        <v>0</v>
      </c>
      <c r="G310" s="30">
        <f t="shared" si="53"/>
        <v>1937038</v>
      </c>
      <c r="H310" s="30">
        <f t="shared" si="53"/>
        <v>5200000</v>
      </c>
      <c r="I310" s="30">
        <f t="shared" si="53"/>
        <v>0</v>
      </c>
      <c r="J310" s="30">
        <f t="shared" si="53"/>
        <v>2800000</v>
      </c>
      <c r="K310" s="30">
        <f t="shared" si="53"/>
        <v>0</v>
      </c>
      <c r="L310" s="30">
        <f t="shared" si="53"/>
        <v>0</v>
      </c>
      <c r="M310" s="30">
        <f t="shared" si="45"/>
        <v>13969503</v>
      </c>
      <c r="N310" s="52">
        <f t="shared" si="53"/>
        <v>0</v>
      </c>
    </row>
    <row r="311" spans="1:14" customFormat="1" ht="25.5" customHeight="1" x14ac:dyDescent="0.25">
      <c r="A311" s="33">
        <v>6100</v>
      </c>
      <c r="B311" s="34" t="s">
        <v>323</v>
      </c>
      <c r="C311" s="35">
        <f>SUM(C312:C319)</f>
        <v>0</v>
      </c>
      <c r="D311" s="35">
        <f>SUM(D312:D319)</f>
        <v>0</v>
      </c>
      <c r="E311" s="35">
        <f t="shared" ref="E311:N311" si="54">SUM(E312:E319)</f>
        <v>4032465</v>
      </c>
      <c r="F311" s="35">
        <f t="shared" si="54"/>
        <v>0</v>
      </c>
      <c r="G311" s="35">
        <f t="shared" si="54"/>
        <v>1937038</v>
      </c>
      <c r="H311" s="35">
        <f t="shared" si="54"/>
        <v>5200000</v>
      </c>
      <c r="I311" s="35">
        <f t="shared" si="54"/>
        <v>0</v>
      </c>
      <c r="J311" s="35">
        <f t="shared" si="54"/>
        <v>2800000</v>
      </c>
      <c r="K311" s="35">
        <f t="shared" si="54"/>
        <v>0</v>
      </c>
      <c r="L311" s="35">
        <f t="shared" si="54"/>
        <v>0</v>
      </c>
      <c r="M311" s="35">
        <f t="shared" si="45"/>
        <v>13969503</v>
      </c>
      <c r="N311" s="45">
        <f t="shared" si="54"/>
        <v>0</v>
      </c>
    </row>
    <row r="312" spans="1:14" customFormat="1" ht="25.5" customHeight="1" x14ac:dyDescent="0.25">
      <c r="A312" s="37">
        <v>611</v>
      </c>
      <c r="B312" s="42" t="s">
        <v>324</v>
      </c>
      <c r="C312" s="39">
        <v>0</v>
      </c>
      <c r="D312" s="39">
        <v>0</v>
      </c>
      <c r="E312" s="39">
        <v>0</v>
      </c>
      <c r="F312" s="39">
        <v>0</v>
      </c>
      <c r="G312" s="39">
        <v>0</v>
      </c>
      <c r="H312" s="39">
        <v>0</v>
      </c>
      <c r="I312" s="39">
        <v>0</v>
      </c>
      <c r="J312" s="39">
        <v>0</v>
      </c>
      <c r="K312" s="39">
        <v>0</v>
      </c>
      <c r="L312" s="39">
        <v>0</v>
      </c>
      <c r="M312" s="40">
        <f t="shared" si="45"/>
        <v>0</v>
      </c>
      <c r="N312" s="36"/>
    </row>
    <row r="313" spans="1:14" customFormat="1" ht="25.5" customHeight="1" x14ac:dyDescent="0.25">
      <c r="A313" s="37">
        <v>612</v>
      </c>
      <c r="B313" s="42" t="s">
        <v>325</v>
      </c>
      <c r="C313" s="39">
        <v>0</v>
      </c>
      <c r="D313" s="39">
        <v>0</v>
      </c>
      <c r="E313" s="39">
        <v>0</v>
      </c>
      <c r="F313" s="39">
        <v>0</v>
      </c>
      <c r="G313" s="39">
        <v>0</v>
      </c>
      <c r="H313" s="44">
        <v>4500000</v>
      </c>
      <c r="I313" s="39">
        <v>0</v>
      </c>
      <c r="J313" s="39">
        <v>0</v>
      </c>
      <c r="K313" s="39">
        <v>0</v>
      </c>
      <c r="L313" s="39">
        <v>0</v>
      </c>
      <c r="M313" s="40">
        <f>SUM(C313:L313)</f>
        <v>4500000</v>
      </c>
      <c r="N313" s="36"/>
    </row>
    <row r="314" spans="1:14" customFormat="1" ht="31.5" customHeight="1" x14ac:dyDescent="0.25">
      <c r="A314" s="37">
        <v>613</v>
      </c>
      <c r="B314" s="42" t="s">
        <v>326</v>
      </c>
      <c r="C314" s="39">
        <v>0</v>
      </c>
      <c r="D314" s="39">
        <v>0</v>
      </c>
      <c r="E314" s="39">
        <v>0</v>
      </c>
      <c r="F314" s="39">
        <v>0</v>
      </c>
      <c r="G314" s="39">
        <v>0</v>
      </c>
      <c r="H314" s="39">
        <v>0</v>
      </c>
      <c r="I314" s="39">
        <v>0</v>
      </c>
      <c r="J314" s="39">
        <v>0</v>
      </c>
      <c r="K314" s="39">
        <v>0</v>
      </c>
      <c r="L314" s="39">
        <v>0</v>
      </c>
      <c r="M314" s="40">
        <f t="shared" si="45"/>
        <v>0</v>
      </c>
      <c r="N314" s="36"/>
    </row>
    <row r="315" spans="1:14" customFormat="1" ht="25.5" customHeight="1" x14ac:dyDescent="0.25">
      <c r="A315" s="37">
        <v>614</v>
      </c>
      <c r="B315" s="42" t="s">
        <v>327</v>
      </c>
      <c r="C315" s="39">
        <v>0</v>
      </c>
      <c r="D315" s="39">
        <v>0</v>
      </c>
      <c r="E315" s="44">
        <v>4032465</v>
      </c>
      <c r="F315" s="39">
        <v>0</v>
      </c>
      <c r="G315" s="44">
        <v>1937038</v>
      </c>
      <c r="H315" s="44">
        <v>700000</v>
      </c>
      <c r="I315" s="39">
        <v>0</v>
      </c>
      <c r="J315" s="44">
        <v>2800000</v>
      </c>
      <c r="K315" s="39">
        <v>0</v>
      </c>
      <c r="L315" s="39">
        <v>0</v>
      </c>
      <c r="M315" s="40">
        <f>SUM(C315:L315)</f>
        <v>9469503</v>
      </c>
      <c r="N315" s="36"/>
    </row>
    <row r="316" spans="1:14" customFormat="1" ht="25.5" customHeight="1" x14ac:dyDescent="0.25">
      <c r="A316" s="37">
        <v>615</v>
      </c>
      <c r="B316" s="42" t="s">
        <v>328</v>
      </c>
      <c r="C316" s="39">
        <v>0</v>
      </c>
      <c r="D316" s="39">
        <v>0</v>
      </c>
      <c r="E316" s="39">
        <v>0</v>
      </c>
      <c r="F316" s="39">
        <v>0</v>
      </c>
      <c r="G316" s="39">
        <v>0</v>
      </c>
      <c r="H316" s="39">
        <v>0</v>
      </c>
      <c r="I316" s="39">
        <v>0</v>
      </c>
      <c r="J316" s="39">
        <v>0</v>
      </c>
      <c r="K316" s="39">
        <v>0</v>
      </c>
      <c r="L316" s="39">
        <v>0</v>
      </c>
      <c r="M316" s="40">
        <f t="shared" si="45"/>
        <v>0</v>
      </c>
      <c r="N316" s="36"/>
    </row>
    <row r="317" spans="1:14" customFormat="1" ht="25.5" customHeight="1" x14ac:dyDescent="0.25">
      <c r="A317" s="37">
        <v>616</v>
      </c>
      <c r="B317" s="42" t="s">
        <v>329</v>
      </c>
      <c r="C317" s="39">
        <v>0</v>
      </c>
      <c r="D317" s="39">
        <v>0</v>
      </c>
      <c r="E317" s="39">
        <v>0</v>
      </c>
      <c r="F317" s="39">
        <v>0</v>
      </c>
      <c r="G317" s="39">
        <v>0</v>
      </c>
      <c r="H317" s="39">
        <v>0</v>
      </c>
      <c r="I317" s="39">
        <v>0</v>
      </c>
      <c r="J317" s="39">
        <v>0</v>
      </c>
      <c r="K317" s="39">
        <v>0</v>
      </c>
      <c r="L317" s="39">
        <v>0</v>
      </c>
      <c r="M317" s="40">
        <f t="shared" si="45"/>
        <v>0</v>
      </c>
      <c r="N317" s="36"/>
    </row>
    <row r="318" spans="1:14" customFormat="1" ht="25.5" customHeight="1" x14ac:dyDescent="0.25">
      <c r="A318" s="37">
        <v>617</v>
      </c>
      <c r="B318" s="42" t="s">
        <v>330</v>
      </c>
      <c r="C318" s="39">
        <v>0</v>
      </c>
      <c r="D318" s="39">
        <v>0</v>
      </c>
      <c r="E318" s="39">
        <v>0</v>
      </c>
      <c r="F318" s="39">
        <v>0</v>
      </c>
      <c r="G318" s="39">
        <v>0</v>
      </c>
      <c r="H318" s="39">
        <v>0</v>
      </c>
      <c r="I318" s="39">
        <v>0</v>
      </c>
      <c r="J318" s="39">
        <v>0</v>
      </c>
      <c r="K318" s="39">
        <v>0</v>
      </c>
      <c r="L318" s="39">
        <v>0</v>
      </c>
      <c r="M318" s="40">
        <f t="shared" si="45"/>
        <v>0</v>
      </c>
      <c r="N318" s="36"/>
    </row>
    <row r="319" spans="1:14" customFormat="1" ht="36.75" customHeight="1" x14ac:dyDescent="0.25">
      <c r="A319" s="37">
        <v>619</v>
      </c>
      <c r="B319" s="42" t="s">
        <v>331</v>
      </c>
      <c r="C319" s="39">
        <v>0</v>
      </c>
      <c r="D319" s="39">
        <v>0</v>
      </c>
      <c r="E319" s="39">
        <v>0</v>
      </c>
      <c r="F319" s="39">
        <v>0</v>
      </c>
      <c r="G319" s="39">
        <v>0</v>
      </c>
      <c r="H319" s="39">
        <v>0</v>
      </c>
      <c r="I319" s="39">
        <v>0</v>
      </c>
      <c r="J319" s="39">
        <v>0</v>
      </c>
      <c r="K319" s="39">
        <v>0</v>
      </c>
      <c r="L319" s="39">
        <v>0</v>
      </c>
      <c r="M319" s="40">
        <f t="shared" si="45"/>
        <v>0</v>
      </c>
      <c r="N319" s="36"/>
    </row>
    <row r="320" spans="1:14" customFormat="1" ht="25.5" customHeight="1" x14ac:dyDescent="0.25">
      <c r="A320" s="33">
        <v>6200</v>
      </c>
      <c r="B320" s="34" t="s">
        <v>332</v>
      </c>
      <c r="C320" s="35">
        <f t="shared" ref="C320:N320" si="55">SUM(C321:C328)</f>
        <v>0</v>
      </c>
      <c r="D320" s="35">
        <f>SUM(D321:D328)</f>
        <v>0</v>
      </c>
      <c r="E320" s="35">
        <f t="shared" si="55"/>
        <v>0</v>
      </c>
      <c r="F320" s="35">
        <f t="shared" si="55"/>
        <v>0</v>
      </c>
      <c r="G320" s="35">
        <f t="shared" si="55"/>
        <v>0</v>
      </c>
      <c r="H320" s="35">
        <f t="shared" si="55"/>
        <v>0</v>
      </c>
      <c r="I320" s="35">
        <f t="shared" si="55"/>
        <v>0</v>
      </c>
      <c r="J320" s="35">
        <f t="shared" si="55"/>
        <v>0</v>
      </c>
      <c r="K320" s="35">
        <f t="shared" si="55"/>
        <v>0</v>
      </c>
      <c r="L320" s="35">
        <f t="shared" si="55"/>
        <v>0</v>
      </c>
      <c r="M320" s="35">
        <f t="shared" si="45"/>
        <v>0</v>
      </c>
      <c r="N320" s="45">
        <f t="shared" si="55"/>
        <v>0</v>
      </c>
    </row>
    <row r="321" spans="1:14" customFormat="1" ht="25.5" customHeight="1" x14ac:dyDescent="0.25">
      <c r="A321" s="37">
        <v>621</v>
      </c>
      <c r="B321" s="42" t="s">
        <v>324</v>
      </c>
      <c r="C321" s="39">
        <v>0</v>
      </c>
      <c r="D321" s="39">
        <v>0</v>
      </c>
      <c r="E321" s="39">
        <v>0</v>
      </c>
      <c r="F321" s="39">
        <v>0</v>
      </c>
      <c r="G321" s="39">
        <v>0</v>
      </c>
      <c r="H321" s="39">
        <v>0</v>
      </c>
      <c r="I321" s="39">
        <v>0</v>
      </c>
      <c r="J321" s="39">
        <v>0</v>
      </c>
      <c r="K321" s="39">
        <v>0</v>
      </c>
      <c r="L321" s="39">
        <v>0</v>
      </c>
      <c r="M321" s="40">
        <f t="shared" si="45"/>
        <v>0</v>
      </c>
      <c r="N321" s="36"/>
    </row>
    <row r="322" spans="1:14" customFormat="1" ht="25.5" customHeight="1" x14ac:dyDescent="0.25">
      <c r="A322" s="37">
        <v>622</v>
      </c>
      <c r="B322" s="42" t="s">
        <v>333</v>
      </c>
      <c r="C322" s="39">
        <v>0</v>
      </c>
      <c r="D322" s="39">
        <v>0</v>
      </c>
      <c r="E322" s="39">
        <v>0</v>
      </c>
      <c r="F322" s="39">
        <v>0</v>
      </c>
      <c r="G322" s="39">
        <v>0</v>
      </c>
      <c r="H322" s="39">
        <v>0</v>
      </c>
      <c r="I322" s="39">
        <v>0</v>
      </c>
      <c r="J322" s="39">
        <v>0</v>
      </c>
      <c r="K322" s="39">
        <v>0</v>
      </c>
      <c r="L322" s="39">
        <v>0</v>
      </c>
      <c r="M322" s="40">
        <f t="shared" si="45"/>
        <v>0</v>
      </c>
      <c r="N322" s="36"/>
    </row>
    <row r="323" spans="1:14" customFormat="1" ht="25.5" x14ac:dyDescent="0.25">
      <c r="A323" s="37">
        <v>623</v>
      </c>
      <c r="B323" s="42" t="s">
        <v>334</v>
      </c>
      <c r="C323" s="39">
        <v>0</v>
      </c>
      <c r="D323" s="39">
        <v>0</v>
      </c>
      <c r="E323" s="39">
        <v>0</v>
      </c>
      <c r="F323" s="39">
        <v>0</v>
      </c>
      <c r="G323" s="39">
        <v>0</v>
      </c>
      <c r="H323" s="39">
        <v>0</v>
      </c>
      <c r="I323" s="39">
        <v>0</v>
      </c>
      <c r="J323" s="39">
        <v>0</v>
      </c>
      <c r="K323" s="39">
        <v>0</v>
      </c>
      <c r="L323" s="39">
        <v>0</v>
      </c>
      <c r="M323" s="40">
        <f t="shared" si="45"/>
        <v>0</v>
      </c>
      <c r="N323" s="36"/>
    </row>
    <row r="324" spans="1:14" customFormat="1" ht="25.5" customHeight="1" x14ac:dyDescent="0.25">
      <c r="A324" s="37">
        <v>624</v>
      </c>
      <c r="B324" s="42" t="s">
        <v>327</v>
      </c>
      <c r="C324" s="39">
        <v>0</v>
      </c>
      <c r="D324" s="39">
        <v>0</v>
      </c>
      <c r="E324" s="39">
        <v>0</v>
      </c>
      <c r="F324" s="39">
        <v>0</v>
      </c>
      <c r="G324" s="39">
        <v>0</v>
      </c>
      <c r="H324" s="39">
        <v>0</v>
      </c>
      <c r="I324" s="39">
        <v>0</v>
      </c>
      <c r="J324" s="39">
        <v>0</v>
      </c>
      <c r="K324" s="39">
        <v>0</v>
      </c>
      <c r="L324" s="39">
        <v>0</v>
      </c>
      <c r="M324" s="40">
        <f t="shared" si="45"/>
        <v>0</v>
      </c>
      <c r="N324" s="36"/>
    </row>
    <row r="325" spans="1:14" customFormat="1" ht="25.5" customHeight="1" x14ac:dyDescent="0.25">
      <c r="A325" s="37">
        <v>625</v>
      </c>
      <c r="B325" s="42" t="s">
        <v>328</v>
      </c>
      <c r="C325" s="39">
        <v>0</v>
      </c>
      <c r="D325" s="39">
        <v>0</v>
      </c>
      <c r="E325" s="39">
        <v>0</v>
      </c>
      <c r="F325" s="39">
        <v>0</v>
      </c>
      <c r="G325" s="39">
        <v>0</v>
      </c>
      <c r="H325" s="39">
        <v>0</v>
      </c>
      <c r="I325" s="39">
        <v>0</v>
      </c>
      <c r="J325" s="39">
        <v>0</v>
      </c>
      <c r="K325" s="39">
        <v>0</v>
      </c>
      <c r="L325" s="39">
        <v>0</v>
      </c>
      <c r="M325" s="40">
        <f t="shared" si="45"/>
        <v>0</v>
      </c>
      <c r="N325" s="36"/>
    </row>
    <row r="326" spans="1:14" customFormat="1" ht="25.5" customHeight="1" x14ac:dyDescent="0.25">
      <c r="A326" s="37">
        <v>626</v>
      </c>
      <c r="B326" s="42" t="s">
        <v>329</v>
      </c>
      <c r="C326" s="39">
        <v>0</v>
      </c>
      <c r="D326" s="39">
        <v>0</v>
      </c>
      <c r="E326" s="39">
        <v>0</v>
      </c>
      <c r="F326" s="39">
        <v>0</v>
      </c>
      <c r="G326" s="39">
        <v>0</v>
      </c>
      <c r="H326" s="39">
        <v>0</v>
      </c>
      <c r="I326" s="39">
        <v>0</v>
      </c>
      <c r="J326" s="39">
        <v>0</v>
      </c>
      <c r="K326" s="39">
        <v>0</v>
      </c>
      <c r="L326" s="39">
        <v>0</v>
      </c>
      <c r="M326" s="40">
        <f t="shared" ref="M326:M389" si="56">SUM(C326:L326)</f>
        <v>0</v>
      </c>
      <c r="N326" s="36"/>
    </row>
    <row r="327" spans="1:14" customFormat="1" ht="25.5" customHeight="1" x14ac:dyDescent="0.25">
      <c r="A327" s="37">
        <v>627</v>
      </c>
      <c r="B327" s="42" t="s">
        <v>330</v>
      </c>
      <c r="C327" s="39">
        <v>0</v>
      </c>
      <c r="D327" s="39">
        <v>0</v>
      </c>
      <c r="E327" s="39">
        <v>0</v>
      </c>
      <c r="F327" s="39">
        <v>0</v>
      </c>
      <c r="G327" s="39">
        <v>0</v>
      </c>
      <c r="H327" s="39">
        <v>0</v>
      </c>
      <c r="I327" s="39">
        <v>0</v>
      </c>
      <c r="J327" s="39">
        <v>0</v>
      </c>
      <c r="K327" s="39">
        <v>0</v>
      </c>
      <c r="L327" s="39">
        <v>0</v>
      </c>
      <c r="M327" s="40">
        <f t="shared" si="56"/>
        <v>0</v>
      </c>
      <c r="N327" s="36"/>
    </row>
    <row r="328" spans="1:14" customFormat="1" ht="25.5" x14ac:dyDescent="0.25">
      <c r="A328" s="37">
        <v>629</v>
      </c>
      <c r="B328" s="42" t="s">
        <v>335</v>
      </c>
      <c r="C328" s="39">
        <v>0</v>
      </c>
      <c r="D328" s="39">
        <v>0</v>
      </c>
      <c r="E328" s="39">
        <v>0</v>
      </c>
      <c r="F328" s="39">
        <v>0</v>
      </c>
      <c r="G328" s="39">
        <v>0</v>
      </c>
      <c r="H328" s="39">
        <v>0</v>
      </c>
      <c r="I328" s="39">
        <v>0</v>
      </c>
      <c r="J328" s="39">
        <v>0</v>
      </c>
      <c r="K328" s="39">
        <v>0</v>
      </c>
      <c r="L328" s="39">
        <v>0</v>
      </c>
      <c r="M328" s="40">
        <f t="shared" si="56"/>
        <v>0</v>
      </c>
      <c r="N328" s="36"/>
    </row>
    <row r="329" spans="1:14" customFormat="1" ht="25.5" customHeight="1" x14ac:dyDescent="0.25">
      <c r="A329" s="33">
        <v>6300</v>
      </c>
      <c r="B329" s="34" t="s">
        <v>336</v>
      </c>
      <c r="C329" s="35">
        <f t="shared" ref="C329:N329" si="57">SUM(C330:C331)</f>
        <v>0</v>
      </c>
      <c r="D329" s="35">
        <f>SUM(D330:D331)</f>
        <v>0</v>
      </c>
      <c r="E329" s="35">
        <f t="shared" si="57"/>
        <v>0</v>
      </c>
      <c r="F329" s="35">
        <f t="shared" si="57"/>
        <v>0</v>
      </c>
      <c r="G329" s="35">
        <f t="shared" si="57"/>
        <v>0</v>
      </c>
      <c r="H329" s="35">
        <f t="shared" si="57"/>
        <v>0</v>
      </c>
      <c r="I329" s="35">
        <f t="shared" si="57"/>
        <v>0</v>
      </c>
      <c r="J329" s="35">
        <f t="shared" si="57"/>
        <v>0</v>
      </c>
      <c r="K329" s="35">
        <f t="shared" si="57"/>
        <v>0</v>
      </c>
      <c r="L329" s="35">
        <f t="shared" si="57"/>
        <v>0</v>
      </c>
      <c r="M329" s="35">
        <f t="shared" si="56"/>
        <v>0</v>
      </c>
      <c r="N329" s="45">
        <f t="shared" si="57"/>
        <v>0</v>
      </c>
    </row>
    <row r="330" spans="1:14" customFormat="1" ht="35.25" customHeight="1" x14ac:dyDescent="0.25">
      <c r="A330" s="37">
        <v>631</v>
      </c>
      <c r="B330" s="42" t="s">
        <v>337</v>
      </c>
      <c r="C330" s="39">
        <v>0</v>
      </c>
      <c r="D330" s="39">
        <v>0</v>
      </c>
      <c r="E330" s="39">
        <v>0</v>
      </c>
      <c r="F330" s="39">
        <v>0</v>
      </c>
      <c r="G330" s="39">
        <v>0</v>
      </c>
      <c r="H330" s="39">
        <v>0</v>
      </c>
      <c r="I330" s="39">
        <v>0</v>
      </c>
      <c r="J330" s="39">
        <v>0</v>
      </c>
      <c r="K330" s="39">
        <v>0</v>
      </c>
      <c r="L330" s="39">
        <v>0</v>
      </c>
      <c r="M330" s="40">
        <f t="shared" si="56"/>
        <v>0</v>
      </c>
      <c r="N330" s="36"/>
    </row>
    <row r="331" spans="1:14" customFormat="1" ht="33" customHeight="1" x14ac:dyDescent="0.25">
      <c r="A331" s="37">
        <v>632</v>
      </c>
      <c r="B331" s="42" t="s">
        <v>338</v>
      </c>
      <c r="C331" s="39">
        <v>0</v>
      </c>
      <c r="D331" s="39">
        <v>0</v>
      </c>
      <c r="E331" s="39">
        <v>0</v>
      </c>
      <c r="F331" s="39">
        <v>0</v>
      </c>
      <c r="G331" s="39">
        <v>0</v>
      </c>
      <c r="H331" s="39">
        <v>0</v>
      </c>
      <c r="I331" s="39">
        <v>0</v>
      </c>
      <c r="J331" s="39">
        <v>0</v>
      </c>
      <c r="K331" s="39">
        <v>0</v>
      </c>
      <c r="L331" s="39">
        <v>0</v>
      </c>
      <c r="M331" s="40">
        <f t="shared" si="56"/>
        <v>0</v>
      </c>
      <c r="N331" s="36"/>
    </row>
    <row r="332" spans="1:14" s="32" customFormat="1" ht="25.5" customHeight="1" x14ac:dyDescent="0.25">
      <c r="A332" s="60">
        <v>7000</v>
      </c>
      <c r="B332" s="61" t="s">
        <v>339</v>
      </c>
      <c r="C332" s="62">
        <f t="shared" ref="C332:N332" si="58">C333+C336+C346+C353+C363+C373+C376</f>
        <v>0</v>
      </c>
      <c r="D332" s="62">
        <f>D333+D336+D346+D353+D363+D373+D376</f>
        <v>0</v>
      </c>
      <c r="E332" s="62">
        <f t="shared" si="58"/>
        <v>0</v>
      </c>
      <c r="F332" s="62">
        <f t="shared" si="58"/>
        <v>0</v>
      </c>
      <c r="G332" s="62">
        <f t="shared" si="58"/>
        <v>0</v>
      </c>
      <c r="H332" s="62">
        <f t="shared" si="58"/>
        <v>0</v>
      </c>
      <c r="I332" s="62">
        <f t="shared" si="58"/>
        <v>0</v>
      </c>
      <c r="J332" s="62">
        <f t="shared" si="58"/>
        <v>0</v>
      </c>
      <c r="K332" s="62">
        <f>K333+K336+K346+K353+K363+K373+K376</f>
        <v>0</v>
      </c>
      <c r="L332" s="62">
        <f>L333+L336+L346+L353+L363+L373+L376</f>
        <v>0</v>
      </c>
      <c r="M332" s="62">
        <f t="shared" si="56"/>
        <v>0</v>
      </c>
      <c r="N332" s="52">
        <f t="shared" si="58"/>
        <v>0</v>
      </c>
    </row>
    <row r="333" spans="1:14" customFormat="1" ht="30" x14ac:dyDescent="0.25">
      <c r="A333" s="63">
        <v>7100</v>
      </c>
      <c r="B333" s="34" t="s">
        <v>340</v>
      </c>
      <c r="C333" s="35">
        <f>SUM(C334:C335)</f>
        <v>0</v>
      </c>
      <c r="D333" s="35">
        <f>SUM(D334:D335)</f>
        <v>0</v>
      </c>
      <c r="E333" s="35">
        <f t="shared" ref="E333:N333" si="59">SUM(E334:E335)</f>
        <v>0</v>
      </c>
      <c r="F333" s="35">
        <f t="shared" si="59"/>
        <v>0</v>
      </c>
      <c r="G333" s="35">
        <f t="shared" si="59"/>
        <v>0</v>
      </c>
      <c r="H333" s="35">
        <f t="shared" si="59"/>
        <v>0</v>
      </c>
      <c r="I333" s="35">
        <f t="shared" si="59"/>
        <v>0</v>
      </c>
      <c r="J333" s="35">
        <f t="shared" si="59"/>
        <v>0</v>
      </c>
      <c r="K333" s="35">
        <f t="shared" si="59"/>
        <v>0</v>
      </c>
      <c r="L333" s="35">
        <f t="shared" si="59"/>
        <v>0</v>
      </c>
      <c r="M333" s="35">
        <f t="shared" si="56"/>
        <v>0</v>
      </c>
      <c r="N333" s="45">
        <f t="shared" si="59"/>
        <v>0</v>
      </c>
    </row>
    <row r="334" spans="1:14" customFormat="1" ht="43.5" customHeight="1" x14ac:dyDescent="0.25">
      <c r="A334" s="37">
        <v>711</v>
      </c>
      <c r="B334" s="42" t="s">
        <v>341</v>
      </c>
      <c r="C334" s="39">
        <v>0</v>
      </c>
      <c r="D334" s="39">
        <v>0</v>
      </c>
      <c r="E334" s="39">
        <v>0</v>
      </c>
      <c r="F334" s="39">
        <v>0</v>
      </c>
      <c r="G334" s="39">
        <v>0</v>
      </c>
      <c r="H334" s="39">
        <v>0</v>
      </c>
      <c r="I334" s="39">
        <v>0</v>
      </c>
      <c r="J334" s="39">
        <v>0</v>
      </c>
      <c r="K334" s="39">
        <v>0</v>
      </c>
      <c r="L334" s="39">
        <v>0</v>
      </c>
      <c r="M334" s="40">
        <f t="shared" si="56"/>
        <v>0</v>
      </c>
      <c r="N334" s="36"/>
    </row>
    <row r="335" spans="1:14" customFormat="1" ht="35.25" customHeight="1" x14ac:dyDescent="0.25">
      <c r="A335" s="37">
        <v>712</v>
      </c>
      <c r="B335" s="42" t="s">
        <v>342</v>
      </c>
      <c r="C335" s="39">
        <v>0</v>
      </c>
      <c r="D335" s="39">
        <v>0</v>
      </c>
      <c r="E335" s="39">
        <v>0</v>
      </c>
      <c r="F335" s="39">
        <v>0</v>
      </c>
      <c r="G335" s="39">
        <v>0</v>
      </c>
      <c r="H335" s="39">
        <v>0</v>
      </c>
      <c r="I335" s="39">
        <v>0</v>
      </c>
      <c r="J335" s="39">
        <v>0</v>
      </c>
      <c r="K335" s="39">
        <v>0</v>
      </c>
      <c r="L335" s="39">
        <v>0</v>
      </c>
      <c r="M335" s="40">
        <f t="shared" si="56"/>
        <v>0</v>
      </c>
      <c r="N335" s="36"/>
    </row>
    <row r="336" spans="1:14" customFormat="1" ht="25.5" customHeight="1" x14ac:dyDescent="0.25">
      <c r="A336" s="33">
        <v>7200</v>
      </c>
      <c r="B336" s="34" t="s">
        <v>343</v>
      </c>
      <c r="C336" s="35">
        <f t="shared" ref="C336:N336" si="60">SUM(C337:C345)</f>
        <v>0</v>
      </c>
      <c r="D336" s="35">
        <f>SUM(D337:D345)</f>
        <v>0</v>
      </c>
      <c r="E336" s="35">
        <f t="shared" si="60"/>
        <v>0</v>
      </c>
      <c r="F336" s="35">
        <f t="shared" si="60"/>
        <v>0</v>
      </c>
      <c r="G336" s="35">
        <f t="shared" si="60"/>
        <v>0</v>
      </c>
      <c r="H336" s="35">
        <f t="shared" si="60"/>
        <v>0</v>
      </c>
      <c r="I336" s="35">
        <f t="shared" si="60"/>
        <v>0</v>
      </c>
      <c r="J336" s="35">
        <f t="shared" si="60"/>
        <v>0</v>
      </c>
      <c r="K336" s="35">
        <f t="shared" si="60"/>
        <v>0</v>
      </c>
      <c r="L336" s="35">
        <f t="shared" si="60"/>
        <v>0</v>
      </c>
      <c r="M336" s="35">
        <f t="shared" si="56"/>
        <v>0</v>
      </c>
      <c r="N336" s="45">
        <f t="shared" si="60"/>
        <v>0</v>
      </c>
    </row>
    <row r="337" spans="1:14" customFormat="1" ht="42" customHeight="1" x14ac:dyDescent="0.25">
      <c r="A337" s="37">
        <v>721</v>
      </c>
      <c r="B337" s="42" t="s">
        <v>344</v>
      </c>
      <c r="C337" s="39">
        <v>0</v>
      </c>
      <c r="D337" s="39">
        <v>0</v>
      </c>
      <c r="E337" s="39">
        <v>0</v>
      </c>
      <c r="F337" s="39">
        <v>0</v>
      </c>
      <c r="G337" s="39">
        <v>0</v>
      </c>
      <c r="H337" s="39">
        <v>0</v>
      </c>
      <c r="I337" s="39">
        <v>0</v>
      </c>
      <c r="J337" s="39">
        <v>0</v>
      </c>
      <c r="K337" s="39">
        <v>0</v>
      </c>
      <c r="L337" s="39">
        <v>0</v>
      </c>
      <c r="M337" s="40">
        <f t="shared" si="56"/>
        <v>0</v>
      </c>
      <c r="N337" s="36"/>
    </row>
    <row r="338" spans="1:14" customFormat="1" ht="41.25" customHeight="1" x14ac:dyDescent="0.25">
      <c r="A338" s="37">
        <v>722</v>
      </c>
      <c r="B338" s="42" t="s">
        <v>345</v>
      </c>
      <c r="C338" s="39">
        <v>0</v>
      </c>
      <c r="D338" s="39">
        <v>0</v>
      </c>
      <c r="E338" s="39">
        <v>0</v>
      </c>
      <c r="F338" s="39">
        <v>0</v>
      </c>
      <c r="G338" s="39">
        <v>0</v>
      </c>
      <c r="H338" s="39">
        <v>0</v>
      </c>
      <c r="I338" s="39">
        <v>0</v>
      </c>
      <c r="J338" s="39">
        <v>0</v>
      </c>
      <c r="K338" s="39">
        <v>0</v>
      </c>
      <c r="L338" s="39">
        <v>0</v>
      </c>
      <c r="M338" s="40">
        <f t="shared" si="56"/>
        <v>0</v>
      </c>
      <c r="N338" s="36"/>
    </row>
    <row r="339" spans="1:14" customFormat="1" ht="42" customHeight="1" x14ac:dyDescent="0.25">
      <c r="A339" s="37">
        <v>723</v>
      </c>
      <c r="B339" s="42" t="s">
        <v>346</v>
      </c>
      <c r="C339" s="39">
        <v>0</v>
      </c>
      <c r="D339" s="39">
        <v>0</v>
      </c>
      <c r="E339" s="39">
        <v>0</v>
      </c>
      <c r="F339" s="39">
        <v>0</v>
      </c>
      <c r="G339" s="39">
        <v>0</v>
      </c>
      <c r="H339" s="39">
        <v>0</v>
      </c>
      <c r="I339" s="39">
        <v>0</v>
      </c>
      <c r="J339" s="39">
        <v>0</v>
      </c>
      <c r="K339" s="39">
        <v>0</v>
      </c>
      <c r="L339" s="39">
        <v>0</v>
      </c>
      <c r="M339" s="40">
        <f t="shared" si="56"/>
        <v>0</v>
      </c>
      <c r="N339" s="36"/>
    </row>
    <row r="340" spans="1:14" customFormat="1" ht="30.75" customHeight="1" x14ac:dyDescent="0.25">
      <c r="A340" s="37">
        <v>724</v>
      </c>
      <c r="B340" s="42" t="s">
        <v>347</v>
      </c>
      <c r="C340" s="39">
        <v>0</v>
      </c>
      <c r="D340" s="39">
        <v>0</v>
      </c>
      <c r="E340" s="39">
        <v>0</v>
      </c>
      <c r="F340" s="39">
        <v>0</v>
      </c>
      <c r="G340" s="39">
        <v>0</v>
      </c>
      <c r="H340" s="39">
        <v>0</v>
      </c>
      <c r="I340" s="39">
        <v>0</v>
      </c>
      <c r="J340" s="39">
        <v>0</v>
      </c>
      <c r="K340" s="39">
        <v>0</v>
      </c>
      <c r="L340" s="39">
        <v>0</v>
      </c>
      <c r="M340" s="40">
        <f t="shared" si="56"/>
        <v>0</v>
      </c>
      <c r="N340" s="36"/>
    </row>
    <row r="341" spans="1:14" customFormat="1" ht="31.5" customHeight="1" x14ac:dyDescent="0.25">
      <c r="A341" s="37">
        <v>725</v>
      </c>
      <c r="B341" s="42" t="s">
        <v>348</v>
      </c>
      <c r="C341" s="39">
        <v>0</v>
      </c>
      <c r="D341" s="39">
        <v>0</v>
      </c>
      <c r="E341" s="39">
        <v>0</v>
      </c>
      <c r="F341" s="39">
        <v>0</v>
      </c>
      <c r="G341" s="39">
        <v>0</v>
      </c>
      <c r="H341" s="39">
        <v>0</v>
      </c>
      <c r="I341" s="39">
        <v>0</v>
      </c>
      <c r="J341" s="39">
        <v>0</v>
      </c>
      <c r="K341" s="39">
        <v>0</v>
      </c>
      <c r="L341" s="39">
        <v>0</v>
      </c>
      <c r="M341" s="40">
        <f t="shared" si="56"/>
        <v>0</v>
      </c>
      <c r="N341" s="36"/>
    </row>
    <row r="342" spans="1:14" customFormat="1" ht="25.5" x14ac:dyDescent="0.25">
      <c r="A342" s="37">
        <v>726</v>
      </c>
      <c r="B342" s="42" t="s">
        <v>349</v>
      </c>
      <c r="C342" s="39">
        <v>0</v>
      </c>
      <c r="D342" s="39">
        <v>0</v>
      </c>
      <c r="E342" s="39">
        <v>0</v>
      </c>
      <c r="F342" s="39">
        <v>0</v>
      </c>
      <c r="G342" s="39">
        <v>0</v>
      </c>
      <c r="H342" s="39">
        <v>0</v>
      </c>
      <c r="I342" s="39">
        <v>0</v>
      </c>
      <c r="J342" s="39">
        <v>0</v>
      </c>
      <c r="K342" s="39">
        <v>0</v>
      </c>
      <c r="L342" s="39">
        <v>0</v>
      </c>
      <c r="M342" s="40">
        <f t="shared" si="56"/>
        <v>0</v>
      </c>
      <c r="N342" s="36"/>
    </row>
    <row r="343" spans="1:14" customFormat="1" ht="31.5" customHeight="1" x14ac:dyDescent="0.25">
      <c r="A343" s="37">
        <v>727</v>
      </c>
      <c r="B343" s="42" t="s">
        <v>350</v>
      </c>
      <c r="C343" s="39">
        <v>0</v>
      </c>
      <c r="D343" s="39">
        <v>0</v>
      </c>
      <c r="E343" s="39">
        <v>0</v>
      </c>
      <c r="F343" s="39">
        <v>0</v>
      </c>
      <c r="G343" s="39">
        <v>0</v>
      </c>
      <c r="H343" s="39">
        <v>0</v>
      </c>
      <c r="I343" s="39">
        <v>0</v>
      </c>
      <c r="J343" s="39">
        <v>0</v>
      </c>
      <c r="K343" s="39">
        <v>0</v>
      </c>
      <c r="L343" s="39">
        <v>0</v>
      </c>
      <c r="M343" s="40">
        <f t="shared" si="56"/>
        <v>0</v>
      </c>
      <c r="N343" s="36"/>
    </row>
    <row r="344" spans="1:14" customFormat="1" ht="29.25" customHeight="1" x14ac:dyDescent="0.25">
      <c r="A344" s="37">
        <v>728</v>
      </c>
      <c r="B344" s="42" t="s">
        <v>351</v>
      </c>
      <c r="C344" s="39">
        <v>0</v>
      </c>
      <c r="D344" s="39">
        <v>0</v>
      </c>
      <c r="E344" s="39">
        <v>0</v>
      </c>
      <c r="F344" s="39">
        <v>0</v>
      </c>
      <c r="G344" s="39">
        <v>0</v>
      </c>
      <c r="H344" s="39">
        <v>0</v>
      </c>
      <c r="I344" s="39">
        <v>0</v>
      </c>
      <c r="J344" s="39">
        <v>0</v>
      </c>
      <c r="K344" s="39">
        <v>0</v>
      </c>
      <c r="L344" s="39">
        <v>0</v>
      </c>
      <c r="M344" s="40">
        <f t="shared" si="56"/>
        <v>0</v>
      </c>
      <c r="N344" s="36"/>
    </row>
    <row r="345" spans="1:14" customFormat="1" ht="25.5" x14ac:dyDescent="0.25">
      <c r="A345" s="37">
        <v>729</v>
      </c>
      <c r="B345" s="42" t="s">
        <v>352</v>
      </c>
      <c r="C345" s="39">
        <v>0</v>
      </c>
      <c r="D345" s="39">
        <v>0</v>
      </c>
      <c r="E345" s="39">
        <v>0</v>
      </c>
      <c r="F345" s="39">
        <v>0</v>
      </c>
      <c r="G345" s="39">
        <v>0</v>
      </c>
      <c r="H345" s="39">
        <v>0</v>
      </c>
      <c r="I345" s="39">
        <v>0</v>
      </c>
      <c r="J345" s="39">
        <v>0</v>
      </c>
      <c r="K345" s="39">
        <v>0</v>
      </c>
      <c r="L345" s="39">
        <v>0</v>
      </c>
      <c r="M345" s="40">
        <f t="shared" si="56"/>
        <v>0</v>
      </c>
      <c r="N345" s="36"/>
    </row>
    <row r="346" spans="1:14" customFormat="1" ht="25.5" customHeight="1" x14ac:dyDescent="0.25">
      <c r="A346" s="33">
        <v>7300</v>
      </c>
      <c r="B346" s="34" t="s">
        <v>353</v>
      </c>
      <c r="C346" s="35">
        <f t="shared" ref="C346:N346" si="61">SUM(C347:C352)</f>
        <v>0</v>
      </c>
      <c r="D346" s="35">
        <f>SUM(D347:D352)</f>
        <v>0</v>
      </c>
      <c r="E346" s="35">
        <f t="shared" si="61"/>
        <v>0</v>
      </c>
      <c r="F346" s="35">
        <f t="shared" si="61"/>
        <v>0</v>
      </c>
      <c r="G346" s="35">
        <f t="shared" si="61"/>
        <v>0</v>
      </c>
      <c r="H346" s="35">
        <f t="shared" si="61"/>
        <v>0</v>
      </c>
      <c r="I346" s="35">
        <f t="shared" si="61"/>
        <v>0</v>
      </c>
      <c r="J346" s="35">
        <f t="shared" si="61"/>
        <v>0</v>
      </c>
      <c r="K346" s="35">
        <f t="shared" si="61"/>
        <v>0</v>
      </c>
      <c r="L346" s="35">
        <f t="shared" si="61"/>
        <v>0</v>
      </c>
      <c r="M346" s="35">
        <f t="shared" si="56"/>
        <v>0</v>
      </c>
      <c r="N346" s="45">
        <f t="shared" si="61"/>
        <v>0</v>
      </c>
    </row>
    <row r="347" spans="1:14" customFormat="1" ht="25.5" customHeight="1" x14ac:dyDescent="0.25">
      <c r="A347" s="37">
        <v>731</v>
      </c>
      <c r="B347" s="64" t="s">
        <v>354</v>
      </c>
      <c r="C347" s="39">
        <v>0</v>
      </c>
      <c r="D347" s="39">
        <v>0</v>
      </c>
      <c r="E347" s="39">
        <v>0</v>
      </c>
      <c r="F347" s="39">
        <v>0</v>
      </c>
      <c r="G347" s="39">
        <v>0</v>
      </c>
      <c r="H347" s="39">
        <v>0</v>
      </c>
      <c r="I347" s="39">
        <v>0</v>
      </c>
      <c r="J347" s="39">
        <v>0</v>
      </c>
      <c r="K347" s="39">
        <v>0</v>
      </c>
      <c r="L347" s="39">
        <v>0</v>
      </c>
      <c r="M347" s="40">
        <f t="shared" si="56"/>
        <v>0</v>
      </c>
      <c r="N347" s="36"/>
    </row>
    <row r="348" spans="1:14" customFormat="1" ht="30" x14ac:dyDescent="0.25">
      <c r="A348" s="37">
        <v>732</v>
      </c>
      <c r="B348" s="64" t="s">
        <v>355</v>
      </c>
      <c r="C348" s="39">
        <v>0</v>
      </c>
      <c r="D348" s="39">
        <v>0</v>
      </c>
      <c r="E348" s="39">
        <v>0</v>
      </c>
      <c r="F348" s="39">
        <v>0</v>
      </c>
      <c r="G348" s="39">
        <v>0</v>
      </c>
      <c r="H348" s="39">
        <v>0</v>
      </c>
      <c r="I348" s="39">
        <v>0</v>
      </c>
      <c r="J348" s="39">
        <v>0</v>
      </c>
      <c r="K348" s="39">
        <v>0</v>
      </c>
      <c r="L348" s="39">
        <v>0</v>
      </c>
      <c r="M348" s="40">
        <f t="shared" si="56"/>
        <v>0</v>
      </c>
      <c r="N348" s="36"/>
    </row>
    <row r="349" spans="1:14" customFormat="1" ht="30" x14ac:dyDescent="0.25">
      <c r="A349" s="37">
        <v>733</v>
      </c>
      <c r="B349" s="64" t="s">
        <v>356</v>
      </c>
      <c r="C349" s="39">
        <v>0</v>
      </c>
      <c r="D349" s="39">
        <v>0</v>
      </c>
      <c r="E349" s="39">
        <v>0</v>
      </c>
      <c r="F349" s="39">
        <v>0</v>
      </c>
      <c r="G349" s="39">
        <v>0</v>
      </c>
      <c r="H349" s="39">
        <v>0</v>
      </c>
      <c r="I349" s="39">
        <v>0</v>
      </c>
      <c r="J349" s="39">
        <v>0</v>
      </c>
      <c r="K349" s="39">
        <v>0</v>
      </c>
      <c r="L349" s="39">
        <v>0</v>
      </c>
      <c r="M349" s="40">
        <f t="shared" si="56"/>
        <v>0</v>
      </c>
      <c r="N349" s="36"/>
    </row>
    <row r="350" spans="1:14" customFormat="1" ht="30" x14ac:dyDescent="0.25">
      <c r="A350" s="37">
        <v>734</v>
      </c>
      <c r="B350" s="64" t="s">
        <v>357</v>
      </c>
      <c r="C350" s="39">
        <v>0</v>
      </c>
      <c r="D350" s="39">
        <v>0</v>
      </c>
      <c r="E350" s="39">
        <v>0</v>
      </c>
      <c r="F350" s="39">
        <v>0</v>
      </c>
      <c r="G350" s="39">
        <v>0</v>
      </c>
      <c r="H350" s="39">
        <v>0</v>
      </c>
      <c r="I350" s="39">
        <v>0</v>
      </c>
      <c r="J350" s="39">
        <v>0</v>
      </c>
      <c r="K350" s="39">
        <v>0</v>
      </c>
      <c r="L350" s="39">
        <v>0</v>
      </c>
      <c r="M350" s="40">
        <f t="shared" si="56"/>
        <v>0</v>
      </c>
      <c r="N350" s="36"/>
    </row>
    <row r="351" spans="1:14" customFormat="1" ht="30" x14ac:dyDescent="0.25">
      <c r="A351" s="37">
        <v>735</v>
      </c>
      <c r="B351" s="64" t="s">
        <v>358</v>
      </c>
      <c r="C351" s="39">
        <v>0</v>
      </c>
      <c r="D351" s="39">
        <v>0</v>
      </c>
      <c r="E351" s="39">
        <v>0</v>
      </c>
      <c r="F351" s="39">
        <v>0</v>
      </c>
      <c r="G351" s="39">
        <v>0</v>
      </c>
      <c r="H351" s="39">
        <v>0</v>
      </c>
      <c r="I351" s="39">
        <v>0</v>
      </c>
      <c r="J351" s="39">
        <v>0</v>
      </c>
      <c r="K351" s="39">
        <v>0</v>
      </c>
      <c r="L351" s="39">
        <v>0</v>
      </c>
      <c r="M351" s="40">
        <f t="shared" si="56"/>
        <v>0</v>
      </c>
      <c r="N351" s="36"/>
    </row>
    <row r="352" spans="1:14" customFormat="1" ht="25.5" customHeight="1" x14ac:dyDescent="0.25">
      <c r="A352" s="37">
        <v>739</v>
      </c>
      <c r="B352" s="64" t="s">
        <v>359</v>
      </c>
      <c r="C352" s="39">
        <v>0</v>
      </c>
      <c r="D352" s="39">
        <v>0</v>
      </c>
      <c r="E352" s="39">
        <v>0</v>
      </c>
      <c r="F352" s="39">
        <v>0</v>
      </c>
      <c r="G352" s="39">
        <v>0</v>
      </c>
      <c r="H352" s="39">
        <v>0</v>
      </c>
      <c r="I352" s="39">
        <v>0</v>
      </c>
      <c r="J352" s="39">
        <v>0</v>
      </c>
      <c r="K352" s="39">
        <v>0</v>
      </c>
      <c r="L352" s="39">
        <v>0</v>
      </c>
      <c r="M352" s="40">
        <f t="shared" si="56"/>
        <v>0</v>
      </c>
      <c r="N352" s="36"/>
    </row>
    <row r="353" spans="1:14" customFormat="1" ht="25.5" customHeight="1" x14ac:dyDescent="0.25">
      <c r="A353" s="33">
        <v>7400</v>
      </c>
      <c r="B353" s="34" t="s">
        <v>360</v>
      </c>
      <c r="C353" s="35">
        <f t="shared" ref="C353:N353" si="62">SUM(C354:C362)</f>
        <v>0</v>
      </c>
      <c r="D353" s="35">
        <f>SUM(D354:D362)</f>
        <v>0</v>
      </c>
      <c r="E353" s="35">
        <f t="shared" si="62"/>
        <v>0</v>
      </c>
      <c r="F353" s="35">
        <f t="shared" si="62"/>
        <v>0</v>
      </c>
      <c r="G353" s="35">
        <f t="shared" si="62"/>
        <v>0</v>
      </c>
      <c r="H353" s="35">
        <f t="shared" si="62"/>
        <v>0</v>
      </c>
      <c r="I353" s="35">
        <f t="shared" si="62"/>
        <v>0</v>
      </c>
      <c r="J353" s="35">
        <f t="shared" si="62"/>
        <v>0</v>
      </c>
      <c r="K353" s="35">
        <f t="shared" si="62"/>
        <v>0</v>
      </c>
      <c r="L353" s="35">
        <f t="shared" si="62"/>
        <v>0</v>
      </c>
      <c r="M353" s="35">
        <f t="shared" si="56"/>
        <v>0</v>
      </c>
      <c r="N353" s="45">
        <f t="shared" si="62"/>
        <v>0</v>
      </c>
    </row>
    <row r="354" spans="1:14" customFormat="1" ht="25.5" x14ac:dyDescent="0.25">
      <c r="A354" s="37">
        <v>741</v>
      </c>
      <c r="B354" s="42" t="s">
        <v>361</v>
      </c>
      <c r="C354" s="57">
        <v>0</v>
      </c>
      <c r="D354" s="57">
        <v>0</v>
      </c>
      <c r="E354" s="57">
        <v>0</v>
      </c>
      <c r="F354" s="57">
        <v>0</v>
      </c>
      <c r="G354" s="57">
        <v>0</v>
      </c>
      <c r="H354" s="57">
        <v>0</v>
      </c>
      <c r="I354" s="57">
        <v>0</v>
      </c>
      <c r="J354" s="57">
        <v>0</v>
      </c>
      <c r="K354" s="57">
        <v>0</v>
      </c>
      <c r="L354" s="57">
        <v>0</v>
      </c>
      <c r="M354" s="40">
        <f t="shared" si="56"/>
        <v>0</v>
      </c>
      <c r="N354" s="36"/>
    </row>
    <row r="355" spans="1:14" customFormat="1" ht="25.5" x14ac:dyDescent="0.25">
      <c r="A355" s="37">
        <v>742</v>
      </c>
      <c r="B355" s="42" t="s">
        <v>362</v>
      </c>
      <c r="C355" s="57">
        <v>0</v>
      </c>
      <c r="D355" s="57">
        <v>0</v>
      </c>
      <c r="E355" s="57">
        <v>0</v>
      </c>
      <c r="F355" s="57">
        <v>0</v>
      </c>
      <c r="G355" s="57">
        <v>0</v>
      </c>
      <c r="H355" s="57">
        <v>0</v>
      </c>
      <c r="I355" s="57">
        <v>0</v>
      </c>
      <c r="J355" s="57">
        <v>0</v>
      </c>
      <c r="K355" s="57">
        <v>0</v>
      </c>
      <c r="L355" s="57">
        <v>0</v>
      </c>
      <c r="M355" s="40">
        <f t="shared" si="56"/>
        <v>0</v>
      </c>
      <c r="N355" s="36"/>
    </row>
    <row r="356" spans="1:14" customFormat="1" ht="25.5" x14ac:dyDescent="0.25">
      <c r="A356" s="37">
        <v>743</v>
      </c>
      <c r="B356" s="42" t="s">
        <v>363</v>
      </c>
      <c r="C356" s="57">
        <v>0</v>
      </c>
      <c r="D356" s="57">
        <v>0</v>
      </c>
      <c r="E356" s="57">
        <v>0</v>
      </c>
      <c r="F356" s="57">
        <v>0</v>
      </c>
      <c r="G356" s="57">
        <v>0</v>
      </c>
      <c r="H356" s="57">
        <v>0</v>
      </c>
      <c r="I356" s="57">
        <v>0</v>
      </c>
      <c r="J356" s="57">
        <v>0</v>
      </c>
      <c r="K356" s="57">
        <v>0</v>
      </c>
      <c r="L356" s="57">
        <v>0</v>
      </c>
      <c r="M356" s="40">
        <f t="shared" si="56"/>
        <v>0</v>
      </c>
      <c r="N356" s="36"/>
    </row>
    <row r="357" spans="1:14" customFormat="1" ht="25.5" x14ac:dyDescent="0.25">
      <c r="A357" s="37">
        <v>744</v>
      </c>
      <c r="B357" s="42" t="s">
        <v>364</v>
      </c>
      <c r="C357" s="57">
        <v>0</v>
      </c>
      <c r="D357" s="57">
        <v>0</v>
      </c>
      <c r="E357" s="57">
        <v>0</v>
      </c>
      <c r="F357" s="57">
        <v>0</v>
      </c>
      <c r="G357" s="57">
        <v>0</v>
      </c>
      <c r="H357" s="57">
        <v>0</v>
      </c>
      <c r="I357" s="57">
        <v>0</v>
      </c>
      <c r="J357" s="57">
        <v>0</v>
      </c>
      <c r="K357" s="57">
        <v>0</v>
      </c>
      <c r="L357" s="57">
        <v>0</v>
      </c>
      <c r="M357" s="40">
        <f t="shared" si="56"/>
        <v>0</v>
      </c>
      <c r="N357" s="36"/>
    </row>
    <row r="358" spans="1:14" customFormat="1" ht="25.5" x14ac:dyDescent="0.25">
      <c r="A358" s="37">
        <v>745</v>
      </c>
      <c r="B358" s="42" t="s">
        <v>365</v>
      </c>
      <c r="C358" s="57">
        <v>0</v>
      </c>
      <c r="D358" s="57">
        <v>0</v>
      </c>
      <c r="E358" s="57">
        <v>0</v>
      </c>
      <c r="F358" s="57">
        <v>0</v>
      </c>
      <c r="G358" s="57">
        <v>0</v>
      </c>
      <c r="H358" s="57">
        <v>0</v>
      </c>
      <c r="I358" s="57">
        <v>0</v>
      </c>
      <c r="J358" s="57">
        <v>0</v>
      </c>
      <c r="K358" s="57">
        <v>0</v>
      </c>
      <c r="L358" s="57">
        <v>0</v>
      </c>
      <c r="M358" s="40">
        <f t="shared" si="56"/>
        <v>0</v>
      </c>
      <c r="N358" s="36"/>
    </row>
    <row r="359" spans="1:14" customFormat="1" ht="25.5" x14ac:dyDescent="0.25">
      <c r="A359" s="37">
        <v>746</v>
      </c>
      <c r="B359" s="42" t="s">
        <v>366</v>
      </c>
      <c r="C359" s="57">
        <v>0</v>
      </c>
      <c r="D359" s="57">
        <v>0</v>
      </c>
      <c r="E359" s="57">
        <v>0</v>
      </c>
      <c r="F359" s="57">
        <v>0</v>
      </c>
      <c r="G359" s="57">
        <v>0</v>
      </c>
      <c r="H359" s="57">
        <v>0</v>
      </c>
      <c r="I359" s="57">
        <v>0</v>
      </c>
      <c r="J359" s="57">
        <v>0</v>
      </c>
      <c r="K359" s="57">
        <v>0</v>
      </c>
      <c r="L359" s="57">
        <v>0</v>
      </c>
      <c r="M359" s="40">
        <f t="shared" si="56"/>
        <v>0</v>
      </c>
      <c r="N359" s="36"/>
    </row>
    <row r="360" spans="1:14" customFormat="1" ht="25.5" x14ac:dyDescent="0.25">
      <c r="A360" s="37">
        <v>747</v>
      </c>
      <c r="B360" s="42" t="s">
        <v>367</v>
      </c>
      <c r="C360" s="57">
        <v>0</v>
      </c>
      <c r="D360" s="57">
        <v>0</v>
      </c>
      <c r="E360" s="57">
        <v>0</v>
      </c>
      <c r="F360" s="57">
        <v>0</v>
      </c>
      <c r="G360" s="57">
        <v>0</v>
      </c>
      <c r="H360" s="57">
        <v>0</v>
      </c>
      <c r="I360" s="57">
        <v>0</v>
      </c>
      <c r="J360" s="57">
        <v>0</v>
      </c>
      <c r="K360" s="57">
        <v>0</v>
      </c>
      <c r="L360" s="57">
        <v>0</v>
      </c>
      <c r="M360" s="40">
        <f t="shared" si="56"/>
        <v>0</v>
      </c>
      <c r="N360" s="36"/>
    </row>
    <row r="361" spans="1:14" customFormat="1" ht="25.5" x14ac:dyDescent="0.25">
      <c r="A361" s="37">
        <v>748</v>
      </c>
      <c r="B361" s="42" t="s">
        <v>368</v>
      </c>
      <c r="C361" s="57">
        <v>0</v>
      </c>
      <c r="D361" s="57">
        <v>0</v>
      </c>
      <c r="E361" s="57">
        <v>0</v>
      </c>
      <c r="F361" s="57">
        <v>0</v>
      </c>
      <c r="G361" s="57">
        <v>0</v>
      </c>
      <c r="H361" s="57">
        <v>0</v>
      </c>
      <c r="I361" s="57">
        <v>0</v>
      </c>
      <c r="J361" s="57">
        <v>0</v>
      </c>
      <c r="K361" s="57">
        <v>0</v>
      </c>
      <c r="L361" s="57">
        <v>0</v>
      </c>
      <c r="M361" s="40">
        <f t="shared" si="56"/>
        <v>0</v>
      </c>
      <c r="N361" s="36"/>
    </row>
    <row r="362" spans="1:14" customFormat="1" ht="25.5" x14ac:dyDescent="0.25">
      <c r="A362" s="37">
        <v>749</v>
      </c>
      <c r="B362" s="42" t="s">
        <v>369</v>
      </c>
      <c r="C362" s="57">
        <v>0</v>
      </c>
      <c r="D362" s="57">
        <v>0</v>
      </c>
      <c r="E362" s="57">
        <v>0</v>
      </c>
      <c r="F362" s="57">
        <v>0</v>
      </c>
      <c r="G362" s="57">
        <v>0</v>
      </c>
      <c r="H362" s="57">
        <v>0</v>
      </c>
      <c r="I362" s="57">
        <v>0</v>
      </c>
      <c r="J362" s="57">
        <v>0</v>
      </c>
      <c r="K362" s="57">
        <v>0</v>
      </c>
      <c r="L362" s="57">
        <v>0</v>
      </c>
      <c r="M362" s="40">
        <f t="shared" si="56"/>
        <v>0</v>
      </c>
      <c r="N362" s="36"/>
    </row>
    <row r="363" spans="1:14" customFormat="1" ht="30" x14ac:dyDescent="0.25">
      <c r="A363" s="33">
        <v>7500</v>
      </c>
      <c r="B363" s="34" t="s">
        <v>370</v>
      </c>
      <c r="C363" s="35">
        <f t="shared" ref="C363:N363" si="63">SUM(C364:C372)</f>
        <v>0</v>
      </c>
      <c r="D363" s="35">
        <f>SUM(D364:D372)</f>
        <v>0</v>
      </c>
      <c r="E363" s="35">
        <f t="shared" si="63"/>
        <v>0</v>
      </c>
      <c r="F363" s="35">
        <f t="shared" si="63"/>
        <v>0</v>
      </c>
      <c r="G363" s="35">
        <f t="shared" si="63"/>
        <v>0</v>
      </c>
      <c r="H363" s="35">
        <f t="shared" si="63"/>
        <v>0</v>
      </c>
      <c r="I363" s="35">
        <f t="shared" si="63"/>
        <v>0</v>
      </c>
      <c r="J363" s="35">
        <f t="shared" si="63"/>
        <v>0</v>
      </c>
      <c r="K363" s="35">
        <f t="shared" si="63"/>
        <v>0</v>
      </c>
      <c r="L363" s="35">
        <f t="shared" si="63"/>
        <v>0</v>
      </c>
      <c r="M363" s="35">
        <f t="shared" si="56"/>
        <v>0</v>
      </c>
      <c r="N363" s="45">
        <f t="shared" si="63"/>
        <v>0</v>
      </c>
    </row>
    <row r="364" spans="1:14" customFormat="1" ht="25.5" customHeight="1" x14ac:dyDescent="0.25">
      <c r="A364" s="37">
        <v>751</v>
      </c>
      <c r="B364" s="42" t="s">
        <v>371</v>
      </c>
      <c r="C364" s="57">
        <v>0</v>
      </c>
      <c r="D364" s="57">
        <v>0</v>
      </c>
      <c r="E364" s="57">
        <v>0</v>
      </c>
      <c r="F364" s="57">
        <v>0</v>
      </c>
      <c r="G364" s="57">
        <v>0</v>
      </c>
      <c r="H364" s="57">
        <v>0</v>
      </c>
      <c r="I364" s="57">
        <v>0</v>
      </c>
      <c r="J364" s="57">
        <v>0</v>
      </c>
      <c r="K364" s="57">
        <v>0</v>
      </c>
      <c r="L364" s="57">
        <v>0</v>
      </c>
      <c r="M364" s="40">
        <f t="shared" si="56"/>
        <v>0</v>
      </c>
      <c r="N364" s="36"/>
    </row>
    <row r="365" spans="1:14" customFormat="1" ht="25.5" customHeight="1" x14ac:dyDescent="0.25">
      <c r="A365" s="37">
        <v>752</v>
      </c>
      <c r="B365" s="42" t="s">
        <v>372</v>
      </c>
      <c r="C365" s="57">
        <v>0</v>
      </c>
      <c r="D365" s="57">
        <v>0</v>
      </c>
      <c r="E365" s="57">
        <v>0</v>
      </c>
      <c r="F365" s="57">
        <v>0</v>
      </c>
      <c r="G365" s="57">
        <v>0</v>
      </c>
      <c r="H365" s="57">
        <v>0</v>
      </c>
      <c r="I365" s="57">
        <v>0</v>
      </c>
      <c r="J365" s="57">
        <v>0</v>
      </c>
      <c r="K365" s="57">
        <v>0</v>
      </c>
      <c r="L365" s="57">
        <v>0</v>
      </c>
      <c r="M365" s="40">
        <f t="shared" si="56"/>
        <v>0</v>
      </c>
      <c r="N365" s="36"/>
    </row>
    <row r="366" spans="1:14" customFormat="1" ht="25.5" customHeight="1" x14ac:dyDescent="0.25">
      <c r="A366" s="37">
        <v>753</v>
      </c>
      <c r="B366" s="42" t="s">
        <v>373</v>
      </c>
      <c r="C366" s="57">
        <v>0</v>
      </c>
      <c r="D366" s="57">
        <v>0</v>
      </c>
      <c r="E366" s="57">
        <v>0</v>
      </c>
      <c r="F366" s="57">
        <v>0</v>
      </c>
      <c r="G366" s="57">
        <v>0</v>
      </c>
      <c r="H366" s="57">
        <v>0</v>
      </c>
      <c r="I366" s="57">
        <v>0</v>
      </c>
      <c r="J366" s="57">
        <v>0</v>
      </c>
      <c r="K366" s="57">
        <v>0</v>
      </c>
      <c r="L366" s="57">
        <v>0</v>
      </c>
      <c r="M366" s="40">
        <f t="shared" si="56"/>
        <v>0</v>
      </c>
      <c r="N366" s="36"/>
    </row>
    <row r="367" spans="1:14" customFormat="1" ht="25.5" x14ac:dyDescent="0.25">
      <c r="A367" s="37">
        <v>754</v>
      </c>
      <c r="B367" s="42" t="s">
        <v>374</v>
      </c>
      <c r="C367" s="57">
        <v>0</v>
      </c>
      <c r="D367" s="57">
        <v>0</v>
      </c>
      <c r="E367" s="57">
        <v>0</v>
      </c>
      <c r="F367" s="57">
        <v>0</v>
      </c>
      <c r="G367" s="57">
        <v>0</v>
      </c>
      <c r="H367" s="57">
        <v>0</v>
      </c>
      <c r="I367" s="57">
        <v>0</v>
      </c>
      <c r="J367" s="57">
        <v>0</v>
      </c>
      <c r="K367" s="57">
        <v>0</v>
      </c>
      <c r="L367" s="57">
        <v>0</v>
      </c>
      <c r="M367" s="40">
        <f t="shared" si="56"/>
        <v>0</v>
      </c>
      <c r="N367" s="36"/>
    </row>
    <row r="368" spans="1:14" customFormat="1" ht="25.5" x14ac:dyDescent="0.25">
      <c r="A368" s="37">
        <v>755</v>
      </c>
      <c r="B368" s="42" t="s">
        <v>375</v>
      </c>
      <c r="C368" s="57">
        <v>0</v>
      </c>
      <c r="D368" s="57">
        <v>0</v>
      </c>
      <c r="E368" s="57">
        <v>0</v>
      </c>
      <c r="F368" s="57">
        <v>0</v>
      </c>
      <c r="G368" s="57">
        <v>0</v>
      </c>
      <c r="H368" s="57">
        <v>0</v>
      </c>
      <c r="I368" s="57">
        <v>0</v>
      </c>
      <c r="J368" s="57">
        <v>0</v>
      </c>
      <c r="K368" s="57">
        <v>0</v>
      </c>
      <c r="L368" s="57">
        <v>0</v>
      </c>
      <c r="M368" s="40">
        <f t="shared" si="56"/>
        <v>0</v>
      </c>
      <c r="N368" s="36"/>
    </row>
    <row r="369" spans="1:14" customFormat="1" ht="25.5" customHeight="1" x14ac:dyDescent="0.25">
      <c r="A369" s="37">
        <v>756</v>
      </c>
      <c r="B369" s="42" t="s">
        <v>376</v>
      </c>
      <c r="C369" s="57">
        <v>0</v>
      </c>
      <c r="D369" s="57">
        <v>0</v>
      </c>
      <c r="E369" s="57">
        <v>0</v>
      </c>
      <c r="F369" s="57">
        <v>0</v>
      </c>
      <c r="G369" s="57">
        <v>0</v>
      </c>
      <c r="H369" s="57">
        <v>0</v>
      </c>
      <c r="I369" s="57">
        <v>0</v>
      </c>
      <c r="J369" s="57">
        <v>0</v>
      </c>
      <c r="K369" s="57">
        <v>0</v>
      </c>
      <c r="L369" s="57">
        <v>0</v>
      </c>
      <c r="M369" s="40">
        <f t="shared" si="56"/>
        <v>0</v>
      </c>
      <c r="N369" s="36"/>
    </row>
    <row r="370" spans="1:14" customFormat="1" ht="25.5" customHeight="1" x14ac:dyDescent="0.25">
      <c r="A370" s="37">
        <v>757</v>
      </c>
      <c r="B370" s="42" t="s">
        <v>377</v>
      </c>
      <c r="C370" s="57">
        <v>0</v>
      </c>
      <c r="D370" s="57">
        <v>0</v>
      </c>
      <c r="E370" s="57">
        <v>0</v>
      </c>
      <c r="F370" s="57">
        <v>0</v>
      </c>
      <c r="G370" s="57">
        <v>0</v>
      </c>
      <c r="H370" s="57">
        <v>0</v>
      </c>
      <c r="I370" s="57">
        <v>0</v>
      </c>
      <c r="J370" s="57">
        <v>0</v>
      </c>
      <c r="K370" s="57">
        <v>0</v>
      </c>
      <c r="L370" s="57">
        <v>0</v>
      </c>
      <c r="M370" s="40">
        <f t="shared" si="56"/>
        <v>0</v>
      </c>
      <c r="N370" s="36"/>
    </row>
    <row r="371" spans="1:14" customFormat="1" ht="25.5" customHeight="1" x14ac:dyDescent="0.25">
      <c r="A371" s="37">
        <v>758</v>
      </c>
      <c r="B371" s="42" t="s">
        <v>378</v>
      </c>
      <c r="C371" s="57">
        <v>0</v>
      </c>
      <c r="D371" s="57">
        <v>0</v>
      </c>
      <c r="E371" s="57">
        <v>0</v>
      </c>
      <c r="F371" s="57">
        <v>0</v>
      </c>
      <c r="G371" s="57">
        <v>0</v>
      </c>
      <c r="H371" s="57">
        <v>0</v>
      </c>
      <c r="I371" s="57">
        <v>0</v>
      </c>
      <c r="J371" s="57">
        <v>0</v>
      </c>
      <c r="K371" s="57">
        <v>0</v>
      </c>
      <c r="L371" s="57">
        <v>0</v>
      </c>
      <c r="M371" s="40">
        <f t="shared" si="56"/>
        <v>0</v>
      </c>
      <c r="N371" s="36"/>
    </row>
    <row r="372" spans="1:14" customFormat="1" ht="25.5" customHeight="1" x14ac:dyDescent="0.25">
      <c r="A372" s="37">
        <v>759</v>
      </c>
      <c r="B372" s="42" t="s">
        <v>379</v>
      </c>
      <c r="C372" s="57">
        <v>0</v>
      </c>
      <c r="D372" s="57">
        <v>0</v>
      </c>
      <c r="E372" s="57">
        <v>0</v>
      </c>
      <c r="F372" s="57">
        <v>0</v>
      </c>
      <c r="G372" s="57">
        <v>0</v>
      </c>
      <c r="H372" s="57">
        <v>0</v>
      </c>
      <c r="I372" s="57">
        <v>0</v>
      </c>
      <c r="J372" s="57">
        <v>0</v>
      </c>
      <c r="K372" s="57">
        <v>0</v>
      </c>
      <c r="L372" s="57">
        <v>0</v>
      </c>
      <c r="M372" s="40">
        <f t="shared" si="56"/>
        <v>0</v>
      </c>
      <c r="N372" s="36"/>
    </row>
    <row r="373" spans="1:14" customFormat="1" ht="25.5" customHeight="1" x14ac:dyDescent="0.25">
      <c r="A373" s="33">
        <v>7600</v>
      </c>
      <c r="B373" s="34" t="s">
        <v>380</v>
      </c>
      <c r="C373" s="35">
        <f t="shared" ref="C373:N373" si="64">SUM(C374:C375)</f>
        <v>0</v>
      </c>
      <c r="D373" s="35">
        <f>SUM(D374:D375)</f>
        <v>0</v>
      </c>
      <c r="E373" s="35">
        <f t="shared" si="64"/>
        <v>0</v>
      </c>
      <c r="F373" s="35">
        <f t="shared" si="64"/>
        <v>0</v>
      </c>
      <c r="G373" s="35">
        <f t="shared" si="64"/>
        <v>0</v>
      </c>
      <c r="H373" s="35">
        <f t="shared" si="64"/>
        <v>0</v>
      </c>
      <c r="I373" s="35">
        <f t="shared" si="64"/>
        <v>0</v>
      </c>
      <c r="J373" s="35">
        <f t="shared" si="64"/>
        <v>0</v>
      </c>
      <c r="K373" s="35">
        <f t="shared" si="64"/>
        <v>0</v>
      </c>
      <c r="L373" s="35">
        <f t="shared" si="64"/>
        <v>0</v>
      </c>
      <c r="M373" s="35">
        <f t="shared" si="56"/>
        <v>0</v>
      </c>
      <c r="N373" s="45">
        <f t="shared" si="64"/>
        <v>0</v>
      </c>
    </row>
    <row r="374" spans="1:14" customFormat="1" ht="25.5" customHeight="1" x14ac:dyDescent="0.25">
      <c r="A374" s="37">
        <v>761</v>
      </c>
      <c r="B374" s="42" t="s">
        <v>381</v>
      </c>
      <c r="C374" s="57">
        <v>0</v>
      </c>
      <c r="D374" s="57">
        <v>0</v>
      </c>
      <c r="E374" s="57">
        <v>0</v>
      </c>
      <c r="F374" s="57">
        <v>0</v>
      </c>
      <c r="G374" s="57">
        <v>0</v>
      </c>
      <c r="H374" s="57">
        <v>0</v>
      </c>
      <c r="I374" s="57">
        <v>0</v>
      </c>
      <c r="J374" s="57">
        <v>0</v>
      </c>
      <c r="K374" s="57">
        <v>0</v>
      </c>
      <c r="L374" s="57">
        <v>0</v>
      </c>
      <c r="M374" s="40">
        <f t="shared" si="56"/>
        <v>0</v>
      </c>
      <c r="N374" s="36"/>
    </row>
    <row r="375" spans="1:14" customFormat="1" ht="25.5" customHeight="1" x14ac:dyDescent="0.25">
      <c r="A375" s="37">
        <v>762</v>
      </c>
      <c r="B375" s="42" t="s">
        <v>382</v>
      </c>
      <c r="C375" s="57">
        <v>0</v>
      </c>
      <c r="D375" s="57">
        <v>0</v>
      </c>
      <c r="E375" s="57">
        <v>0</v>
      </c>
      <c r="F375" s="57">
        <v>0</v>
      </c>
      <c r="G375" s="57">
        <v>0</v>
      </c>
      <c r="H375" s="57">
        <v>0</v>
      </c>
      <c r="I375" s="57">
        <v>0</v>
      </c>
      <c r="J375" s="57">
        <v>0</v>
      </c>
      <c r="K375" s="57">
        <v>0</v>
      </c>
      <c r="L375" s="57">
        <v>0</v>
      </c>
      <c r="M375" s="40">
        <f t="shared" si="56"/>
        <v>0</v>
      </c>
      <c r="N375" s="36"/>
    </row>
    <row r="376" spans="1:14" customFormat="1" ht="30" x14ac:dyDescent="0.25">
      <c r="A376" s="33">
        <v>7900</v>
      </c>
      <c r="B376" s="34" t="s">
        <v>383</v>
      </c>
      <c r="C376" s="35">
        <f t="shared" ref="C376:N376" si="65">SUM(C377:C379)</f>
        <v>0</v>
      </c>
      <c r="D376" s="35">
        <f>SUM(D377:D379)</f>
        <v>0</v>
      </c>
      <c r="E376" s="35">
        <f t="shared" si="65"/>
        <v>0</v>
      </c>
      <c r="F376" s="35">
        <f t="shared" si="65"/>
        <v>0</v>
      </c>
      <c r="G376" s="35">
        <f t="shared" si="65"/>
        <v>0</v>
      </c>
      <c r="H376" s="35">
        <f t="shared" si="65"/>
        <v>0</v>
      </c>
      <c r="I376" s="35">
        <f t="shared" si="65"/>
        <v>0</v>
      </c>
      <c r="J376" s="35">
        <f t="shared" si="65"/>
        <v>0</v>
      </c>
      <c r="K376" s="35">
        <f t="shared" si="65"/>
        <v>0</v>
      </c>
      <c r="L376" s="35">
        <f t="shared" si="65"/>
        <v>0</v>
      </c>
      <c r="M376" s="35">
        <f t="shared" si="56"/>
        <v>0</v>
      </c>
      <c r="N376" s="45">
        <f t="shared" si="65"/>
        <v>0</v>
      </c>
    </row>
    <row r="377" spans="1:14" customFormat="1" ht="25.5" customHeight="1" x14ac:dyDescent="0.25">
      <c r="A377" s="37">
        <v>791</v>
      </c>
      <c r="B377" s="42" t="s">
        <v>384</v>
      </c>
      <c r="C377" s="39">
        <v>0</v>
      </c>
      <c r="D377" s="39">
        <v>0</v>
      </c>
      <c r="E377" s="39">
        <v>0</v>
      </c>
      <c r="F377" s="39">
        <v>0</v>
      </c>
      <c r="G377" s="39">
        <v>0</v>
      </c>
      <c r="H377" s="39">
        <v>0</v>
      </c>
      <c r="I377" s="39">
        <v>0</v>
      </c>
      <c r="J377" s="39">
        <v>0</v>
      </c>
      <c r="K377" s="39">
        <v>0</v>
      </c>
      <c r="L377" s="39">
        <v>0</v>
      </c>
      <c r="M377" s="40">
        <f t="shared" si="56"/>
        <v>0</v>
      </c>
      <c r="N377" s="36"/>
    </row>
    <row r="378" spans="1:14" customFormat="1" ht="25.5" customHeight="1" x14ac:dyDescent="0.25">
      <c r="A378" s="37">
        <v>792</v>
      </c>
      <c r="B378" s="42" t="s">
        <v>385</v>
      </c>
      <c r="C378" s="39">
        <v>0</v>
      </c>
      <c r="D378" s="39">
        <v>0</v>
      </c>
      <c r="E378" s="39">
        <v>0</v>
      </c>
      <c r="F378" s="39">
        <v>0</v>
      </c>
      <c r="G378" s="39">
        <v>0</v>
      </c>
      <c r="H378" s="39">
        <v>0</v>
      </c>
      <c r="I378" s="39">
        <v>0</v>
      </c>
      <c r="J378" s="39">
        <v>0</v>
      </c>
      <c r="K378" s="39">
        <v>0</v>
      </c>
      <c r="L378" s="39">
        <v>0</v>
      </c>
      <c r="M378" s="40">
        <f t="shared" si="56"/>
        <v>0</v>
      </c>
      <c r="N378" s="36"/>
    </row>
    <row r="379" spans="1:14" customFormat="1" ht="25.5" customHeight="1" x14ac:dyDescent="0.25">
      <c r="A379" s="37">
        <v>799</v>
      </c>
      <c r="B379" s="42" t="s">
        <v>386</v>
      </c>
      <c r="C379" s="39">
        <v>0</v>
      </c>
      <c r="D379" s="39">
        <v>0</v>
      </c>
      <c r="E379" s="39">
        <v>0</v>
      </c>
      <c r="F379" s="39">
        <v>0</v>
      </c>
      <c r="G379" s="39">
        <v>0</v>
      </c>
      <c r="H379" s="39">
        <v>0</v>
      </c>
      <c r="I379" s="39">
        <v>0</v>
      </c>
      <c r="J379" s="39">
        <v>0</v>
      </c>
      <c r="K379" s="39">
        <v>0</v>
      </c>
      <c r="L379" s="39">
        <v>0</v>
      </c>
      <c r="M379" s="40">
        <f t="shared" si="56"/>
        <v>0</v>
      </c>
      <c r="N379" s="36"/>
    </row>
    <row r="380" spans="1:14" s="32" customFormat="1" ht="25.5" customHeight="1" x14ac:dyDescent="0.25">
      <c r="A380" s="60">
        <v>8000</v>
      </c>
      <c r="B380" s="61" t="s">
        <v>387</v>
      </c>
      <c r="C380" s="62">
        <f t="shared" ref="C380:N380" si="66">C381+C388+C394</f>
        <v>0</v>
      </c>
      <c r="D380" s="62">
        <f>D381+D388+D394</f>
        <v>0</v>
      </c>
      <c r="E380" s="62">
        <f t="shared" si="66"/>
        <v>0</v>
      </c>
      <c r="F380" s="62">
        <f t="shared" si="66"/>
        <v>0</v>
      </c>
      <c r="G380" s="62">
        <f t="shared" si="66"/>
        <v>0</v>
      </c>
      <c r="H380" s="62">
        <f t="shared" si="66"/>
        <v>0</v>
      </c>
      <c r="I380" s="62">
        <f t="shared" si="66"/>
        <v>0</v>
      </c>
      <c r="J380" s="62">
        <f t="shared" si="66"/>
        <v>0</v>
      </c>
      <c r="K380" s="62">
        <f t="shared" si="66"/>
        <v>0</v>
      </c>
      <c r="L380" s="62">
        <f t="shared" si="66"/>
        <v>0</v>
      </c>
      <c r="M380" s="62">
        <f t="shared" si="56"/>
        <v>0</v>
      </c>
      <c r="N380" s="52">
        <f t="shared" si="66"/>
        <v>0</v>
      </c>
    </row>
    <row r="381" spans="1:14" customFormat="1" ht="25.5" customHeight="1" x14ac:dyDescent="0.25">
      <c r="A381" s="33">
        <v>8100</v>
      </c>
      <c r="B381" s="34" t="s">
        <v>388</v>
      </c>
      <c r="C381" s="35">
        <f>SUM(C382:C387)</f>
        <v>0</v>
      </c>
      <c r="D381" s="35">
        <f>SUM(D382:D387)</f>
        <v>0</v>
      </c>
      <c r="E381" s="35">
        <f t="shared" ref="E381:N381" si="67">SUM(E382:E387)</f>
        <v>0</v>
      </c>
      <c r="F381" s="35">
        <f t="shared" si="67"/>
        <v>0</v>
      </c>
      <c r="G381" s="35">
        <f t="shared" si="67"/>
        <v>0</v>
      </c>
      <c r="H381" s="35">
        <f t="shared" si="67"/>
        <v>0</v>
      </c>
      <c r="I381" s="35">
        <f t="shared" si="67"/>
        <v>0</v>
      </c>
      <c r="J381" s="35">
        <f t="shared" si="67"/>
        <v>0</v>
      </c>
      <c r="K381" s="35">
        <f t="shared" si="67"/>
        <v>0</v>
      </c>
      <c r="L381" s="35">
        <f t="shared" si="67"/>
        <v>0</v>
      </c>
      <c r="M381" s="35">
        <f t="shared" si="56"/>
        <v>0</v>
      </c>
      <c r="N381" s="45">
        <f t="shared" si="67"/>
        <v>0</v>
      </c>
    </row>
    <row r="382" spans="1:14" customFormat="1" ht="25.5" customHeight="1" x14ac:dyDescent="0.25">
      <c r="A382" s="37">
        <v>811</v>
      </c>
      <c r="B382" s="42" t="s">
        <v>389</v>
      </c>
      <c r="C382" s="57">
        <v>0</v>
      </c>
      <c r="D382" s="57">
        <v>0</v>
      </c>
      <c r="E382" s="57">
        <v>0</v>
      </c>
      <c r="F382" s="57">
        <v>0</v>
      </c>
      <c r="G382" s="57">
        <v>0</v>
      </c>
      <c r="H382" s="57">
        <v>0</v>
      </c>
      <c r="I382" s="57">
        <v>0</v>
      </c>
      <c r="J382" s="57">
        <v>0</v>
      </c>
      <c r="K382" s="57">
        <v>0</v>
      </c>
      <c r="L382" s="57">
        <v>0</v>
      </c>
      <c r="M382" s="40">
        <f t="shared" si="56"/>
        <v>0</v>
      </c>
      <c r="N382" s="36"/>
    </row>
    <row r="383" spans="1:14" customFormat="1" ht="25.5" customHeight="1" x14ac:dyDescent="0.25">
      <c r="A383" s="37">
        <v>812</v>
      </c>
      <c r="B383" s="42" t="s">
        <v>390</v>
      </c>
      <c r="C383" s="57">
        <v>0</v>
      </c>
      <c r="D383" s="57">
        <v>0</v>
      </c>
      <c r="E383" s="57">
        <v>0</v>
      </c>
      <c r="F383" s="57">
        <v>0</v>
      </c>
      <c r="G383" s="57">
        <v>0</v>
      </c>
      <c r="H383" s="57">
        <v>0</v>
      </c>
      <c r="I383" s="57">
        <v>0</v>
      </c>
      <c r="J383" s="57">
        <v>0</v>
      </c>
      <c r="K383" s="57">
        <v>0</v>
      </c>
      <c r="L383" s="57">
        <v>0</v>
      </c>
      <c r="M383" s="40">
        <f t="shared" si="56"/>
        <v>0</v>
      </c>
      <c r="N383" s="36"/>
    </row>
    <row r="384" spans="1:14" customFormat="1" ht="25.5" customHeight="1" x14ac:dyDescent="0.25">
      <c r="A384" s="37">
        <v>813</v>
      </c>
      <c r="B384" s="42" t="s">
        <v>391</v>
      </c>
      <c r="C384" s="57">
        <v>0</v>
      </c>
      <c r="D384" s="57">
        <v>0</v>
      </c>
      <c r="E384" s="57">
        <v>0</v>
      </c>
      <c r="F384" s="57">
        <v>0</v>
      </c>
      <c r="G384" s="57">
        <v>0</v>
      </c>
      <c r="H384" s="57">
        <v>0</v>
      </c>
      <c r="I384" s="57">
        <v>0</v>
      </c>
      <c r="J384" s="57">
        <v>0</v>
      </c>
      <c r="K384" s="57">
        <v>0</v>
      </c>
      <c r="L384" s="57">
        <v>0</v>
      </c>
      <c r="M384" s="40">
        <f t="shared" si="56"/>
        <v>0</v>
      </c>
      <c r="N384" s="36"/>
    </row>
    <row r="385" spans="1:14" customFormat="1" ht="25.5" x14ac:dyDescent="0.25">
      <c r="A385" s="37">
        <v>814</v>
      </c>
      <c r="B385" s="42" t="s">
        <v>392</v>
      </c>
      <c r="C385" s="57">
        <v>0</v>
      </c>
      <c r="D385" s="57">
        <v>0</v>
      </c>
      <c r="E385" s="57">
        <v>0</v>
      </c>
      <c r="F385" s="57">
        <v>0</v>
      </c>
      <c r="G385" s="57">
        <v>0</v>
      </c>
      <c r="H385" s="57">
        <v>0</v>
      </c>
      <c r="I385" s="57">
        <v>0</v>
      </c>
      <c r="J385" s="57">
        <v>0</v>
      </c>
      <c r="K385" s="57">
        <v>0</v>
      </c>
      <c r="L385" s="57">
        <v>0</v>
      </c>
      <c r="M385" s="40">
        <f t="shared" si="56"/>
        <v>0</v>
      </c>
      <c r="N385" s="36"/>
    </row>
    <row r="386" spans="1:14" customFormat="1" ht="25.5" customHeight="1" x14ac:dyDescent="0.25">
      <c r="A386" s="37">
        <v>815</v>
      </c>
      <c r="B386" s="42" t="s">
        <v>393</v>
      </c>
      <c r="C386" s="57">
        <v>0</v>
      </c>
      <c r="D386" s="57">
        <v>0</v>
      </c>
      <c r="E386" s="57">
        <v>0</v>
      </c>
      <c r="F386" s="57">
        <v>0</v>
      </c>
      <c r="G386" s="57">
        <v>0</v>
      </c>
      <c r="H386" s="57">
        <v>0</v>
      </c>
      <c r="I386" s="57">
        <v>0</v>
      </c>
      <c r="J386" s="57">
        <v>0</v>
      </c>
      <c r="K386" s="57">
        <v>0</v>
      </c>
      <c r="L386" s="57">
        <v>0</v>
      </c>
      <c r="M386" s="40">
        <f t="shared" si="56"/>
        <v>0</v>
      </c>
      <c r="N386" s="36"/>
    </row>
    <row r="387" spans="1:14" customFormat="1" ht="25.5" customHeight="1" x14ac:dyDescent="0.25">
      <c r="A387" s="37">
        <v>816</v>
      </c>
      <c r="B387" s="42" t="s">
        <v>394</v>
      </c>
      <c r="C387" s="57">
        <v>0</v>
      </c>
      <c r="D387" s="57">
        <v>0</v>
      </c>
      <c r="E387" s="57">
        <v>0</v>
      </c>
      <c r="F387" s="57">
        <v>0</v>
      </c>
      <c r="G387" s="57">
        <v>0</v>
      </c>
      <c r="H387" s="57">
        <v>0</v>
      </c>
      <c r="I387" s="57">
        <v>0</v>
      </c>
      <c r="J387" s="57">
        <v>0</v>
      </c>
      <c r="K387" s="57">
        <v>0</v>
      </c>
      <c r="L387" s="57">
        <v>0</v>
      </c>
      <c r="M387" s="40">
        <f t="shared" si="56"/>
        <v>0</v>
      </c>
      <c r="N387" s="36"/>
    </row>
    <row r="388" spans="1:14" customFormat="1" ht="25.5" customHeight="1" x14ac:dyDescent="0.25">
      <c r="A388" s="33">
        <v>8300</v>
      </c>
      <c r="B388" s="34" t="s">
        <v>395</v>
      </c>
      <c r="C388" s="35">
        <f t="shared" ref="C388:N388" si="68">SUM(C389:C393)</f>
        <v>0</v>
      </c>
      <c r="D388" s="35">
        <f>SUM(D389:D393)</f>
        <v>0</v>
      </c>
      <c r="E388" s="35">
        <f t="shared" si="68"/>
        <v>0</v>
      </c>
      <c r="F388" s="35">
        <f t="shared" si="68"/>
        <v>0</v>
      </c>
      <c r="G388" s="35">
        <f t="shared" si="68"/>
        <v>0</v>
      </c>
      <c r="H388" s="35">
        <f t="shared" si="68"/>
        <v>0</v>
      </c>
      <c r="I388" s="35">
        <f t="shared" si="68"/>
        <v>0</v>
      </c>
      <c r="J388" s="35">
        <f t="shared" si="68"/>
        <v>0</v>
      </c>
      <c r="K388" s="35">
        <f t="shared" si="68"/>
        <v>0</v>
      </c>
      <c r="L388" s="35">
        <f t="shared" si="68"/>
        <v>0</v>
      </c>
      <c r="M388" s="35">
        <f t="shared" si="56"/>
        <v>0</v>
      </c>
      <c r="N388" s="45">
        <f t="shared" si="68"/>
        <v>0</v>
      </c>
    </row>
    <row r="389" spans="1:14" customFormat="1" ht="25.5" customHeight="1" x14ac:dyDescent="0.25">
      <c r="A389" s="37">
        <v>831</v>
      </c>
      <c r="B389" s="42" t="s">
        <v>396</v>
      </c>
      <c r="C389" s="57">
        <v>0</v>
      </c>
      <c r="D389" s="57">
        <v>0</v>
      </c>
      <c r="E389" s="57">
        <v>0</v>
      </c>
      <c r="F389" s="57">
        <v>0</v>
      </c>
      <c r="G389" s="57">
        <v>0</v>
      </c>
      <c r="H389" s="57">
        <v>0</v>
      </c>
      <c r="I389" s="57">
        <v>0</v>
      </c>
      <c r="J389" s="57">
        <v>0</v>
      </c>
      <c r="K389" s="57">
        <v>0</v>
      </c>
      <c r="L389" s="57">
        <v>0</v>
      </c>
      <c r="M389" s="40">
        <f t="shared" si="56"/>
        <v>0</v>
      </c>
      <c r="N389" s="36"/>
    </row>
    <row r="390" spans="1:14" customFormat="1" ht="25.5" customHeight="1" x14ac:dyDescent="0.25">
      <c r="A390" s="37">
        <v>832</v>
      </c>
      <c r="B390" s="42" t="s">
        <v>397</v>
      </c>
      <c r="C390" s="57">
        <v>0</v>
      </c>
      <c r="D390" s="57">
        <v>0</v>
      </c>
      <c r="E390" s="57">
        <v>0</v>
      </c>
      <c r="F390" s="57">
        <v>0</v>
      </c>
      <c r="G390" s="57">
        <v>0</v>
      </c>
      <c r="H390" s="57">
        <v>0</v>
      </c>
      <c r="I390" s="57">
        <v>0</v>
      </c>
      <c r="J390" s="57">
        <v>0</v>
      </c>
      <c r="K390" s="57">
        <v>0</v>
      </c>
      <c r="L390" s="57">
        <v>0</v>
      </c>
      <c r="M390" s="40">
        <f t="shared" ref="M390:M429" si="69">SUM(C390:L390)</f>
        <v>0</v>
      </c>
      <c r="N390" s="36"/>
    </row>
    <row r="391" spans="1:14" customFormat="1" ht="25.5" customHeight="1" x14ac:dyDescent="0.25">
      <c r="A391" s="37">
        <v>833</v>
      </c>
      <c r="B391" s="42" t="s">
        <v>398</v>
      </c>
      <c r="C391" s="57">
        <v>0</v>
      </c>
      <c r="D391" s="57">
        <v>0</v>
      </c>
      <c r="E391" s="57">
        <v>0</v>
      </c>
      <c r="F391" s="57">
        <v>0</v>
      </c>
      <c r="G391" s="57">
        <v>0</v>
      </c>
      <c r="H391" s="57">
        <v>0</v>
      </c>
      <c r="I391" s="57">
        <v>0</v>
      </c>
      <c r="J391" s="57">
        <v>0</v>
      </c>
      <c r="K391" s="57">
        <v>0</v>
      </c>
      <c r="L391" s="57">
        <v>0</v>
      </c>
      <c r="M391" s="40">
        <f t="shared" si="69"/>
        <v>0</v>
      </c>
      <c r="N391" s="36"/>
    </row>
    <row r="392" spans="1:14" customFormat="1" ht="34.5" customHeight="1" x14ac:dyDescent="0.25">
      <c r="A392" s="37">
        <v>834</v>
      </c>
      <c r="B392" s="42" t="s">
        <v>399</v>
      </c>
      <c r="C392" s="57">
        <v>0</v>
      </c>
      <c r="D392" s="57">
        <v>0</v>
      </c>
      <c r="E392" s="57">
        <v>0</v>
      </c>
      <c r="F392" s="57">
        <v>0</v>
      </c>
      <c r="G392" s="57">
        <v>0</v>
      </c>
      <c r="H392" s="57">
        <v>0</v>
      </c>
      <c r="I392" s="57">
        <v>0</v>
      </c>
      <c r="J392" s="57">
        <v>0</v>
      </c>
      <c r="K392" s="57">
        <v>0</v>
      </c>
      <c r="L392" s="57">
        <v>0</v>
      </c>
      <c r="M392" s="40">
        <f t="shared" si="69"/>
        <v>0</v>
      </c>
      <c r="N392" s="36"/>
    </row>
    <row r="393" spans="1:14" customFormat="1" ht="33" customHeight="1" x14ac:dyDescent="0.25">
      <c r="A393" s="37">
        <v>835</v>
      </c>
      <c r="B393" s="42" t="s">
        <v>400</v>
      </c>
      <c r="C393" s="57">
        <v>0</v>
      </c>
      <c r="D393" s="57">
        <v>0</v>
      </c>
      <c r="E393" s="57">
        <v>0</v>
      </c>
      <c r="F393" s="57">
        <v>0</v>
      </c>
      <c r="G393" s="57">
        <v>0</v>
      </c>
      <c r="H393" s="57">
        <v>0</v>
      </c>
      <c r="I393" s="57">
        <v>0</v>
      </c>
      <c r="J393" s="57">
        <v>0</v>
      </c>
      <c r="K393" s="57">
        <v>0</v>
      </c>
      <c r="L393" s="57">
        <v>0</v>
      </c>
      <c r="M393" s="40">
        <f t="shared" si="69"/>
        <v>0</v>
      </c>
      <c r="N393" s="36"/>
    </row>
    <row r="394" spans="1:14" customFormat="1" ht="25.5" customHeight="1" x14ac:dyDescent="0.25">
      <c r="A394" s="33">
        <v>8500</v>
      </c>
      <c r="B394" s="34" t="s">
        <v>13</v>
      </c>
      <c r="C394" s="35">
        <f t="shared" ref="C394:N394" si="70">SUM(C395:C397)</f>
        <v>0</v>
      </c>
      <c r="D394" s="35">
        <f>SUM(D395:D397)</f>
        <v>0</v>
      </c>
      <c r="E394" s="35">
        <f t="shared" si="70"/>
        <v>0</v>
      </c>
      <c r="F394" s="35">
        <f t="shared" si="70"/>
        <v>0</v>
      </c>
      <c r="G394" s="35">
        <f t="shared" si="70"/>
        <v>0</v>
      </c>
      <c r="H394" s="35">
        <f t="shared" si="70"/>
        <v>0</v>
      </c>
      <c r="I394" s="35">
        <f t="shared" si="70"/>
        <v>0</v>
      </c>
      <c r="J394" s="35">
        <f t="shared" si="70"/>
        <v>0</v>
      </c>
      <c r="K394" s="35">
        <f t="shared" si="70"/>
        <v>0</v>
      </c>
      <c r="L394" s="35">
        <f t="shared" si="70"/>
        <v>0</v>
      </c>
      <c r="M394" s="35">
        <f t="shared" si="69"/>
        <v>0</v>
      </c>
      <c r="N394" s="45">
        <f t="shared" si="70"/>
        <v>0</v>
      </c>
    </row>
    <row r="395" spans="1:14" customFormat="1" ht="25.5" customHeight="1" x14ac:dyDescent="0.25">
      <c r="A395" s="37">
        <v>851</v>
      </c>
      <c r="B395" s="42" t="s">
        <v>401</v>
      </c>
      <c r="C395" s="57">
        <v>0</v>
      </c>
      <c r="D395" s="57">
        <v>0</v>
      </c>
      <c r="E395" s="57">
        <v>0</v>
      </c>
      <c r="F395" s="57">
        <v>0</v>
      </c>
      <c r="G395" s="57">
        <v>0</v>
      </c>
      <c r="H395" s="57">
        <v>0</v>
      </c>
      <c r="I395" s="57">
        <v>0</v>
      </c>
      <c r="J395" s="57">
        <v>0</v>
      </c>
      <c r="K395" s="57">
        <v>0</v>
      </c>
      <c r="L395" s="57">
        <v>0</v>
      </c>
      <c r="M395" s="40">
        <f t="shared" si="69"/>
        <v>0</v>
      </c>
      <c r="N395" s="36"/>
    </row>
    <row r="396" spans="1:14" customFormat="1" ht="25.5" customHeight="1" x14ac:dyDescent="0.25">
      <c r="A396" s="37">
        <v>852</v>
      </c>
      <c r="B396" s="42" t="s">
        <v>402</v>
      </c>
      <c r="C396" s="57">
        <v>0</v>
      </c>
      <c r="D396" s="57">
        <v>0</v>
      </c>
      <c r="E396" s="57">
        <v>0</v>
      </c>
      <c r="F396" s="57">
        <v>0</v>
      </c>
      <c r="G396" s="57">
        <v>0</v>
      </c>
      <c r="H396" s="57">
        <v>0</v>
      </c>
      <c r="I396" s="57">
        <v>0</v>
      </c>
      <c r="J396" s="57">
        <v>0</v>
      </c>
      <c r="K396" s="57">
        <v>0</v>
      </c>
      <c r="L396" s="57">
        <v>0</v>
      </c>
      <c r="M396" s="40">
        <f t="shared" si="69"/>
        <v>0</v>
      </c>
      <c r="N396" s="36"/>
    </row>
    <row r="397" spans="1:14" customFormat="1" ht="25.5" customHeight="1" x14ac:dyDescent="0.25">
      <c r="A397" s="37">
        <v>853</v>
      </c>
      <c r="B397" s="42" t="s">
        <v>403</v>
      </c>
      <c r="C397" s="57">
        <v>0</v>
      </c>
      <c r="D397" s="57">
        <v>0</v>
      </c>
      <c r="E397" s="57">
        <v>0</v>
      </c>
      <c r="F397" s="57">
        <v>0</v>
      </c>
      <c r="G397" s="57">
        <v>0</v>
      </c>
      <c r="H397" s="57">
        <v>0</v>
      </c>
      <c r="I397" s="57">
        <v>0</v>
      </c>
      <c r="J397" s="57">
        <v>0</v>
      </c>
      <c r="K397" s="57">
        <v>0</v>
      </c>
      <c r="L397" s="57">
        <v>0</v>
      </c>
      <c r="M397" s="40">
        <f t="shared" si="69"/>
        <v>0</v>
      </c>
      <c r="N397" s="36"/>
    </row>
    <row r="398" spans="1:14" customFormat="1" ht="25.5" customHeight="1" x14ac:dyDescent="0.25">
      <c r="A398" s="28">
        <v>9000</v>
      </c>
      <c r="B398" s="29" t="s">
        <v>404</v>
      </c>
      <c r="C398" s="30">
        <f t="shared" ref="C398:N398" si="71">C399+C408+C417+C420+C423+C425+C428</f>
        <v>0</v>
      </c>
      <c r="D398" s="30">
        <f>D399+D408+D417+D420+D423+D425+D428</f>
        <v>0</v>
      </c>
      <c r="E398" s="30">
        <f t="shared" si="71"/>
        <v>0</v>
      </c>
      <c r="F398" s="30">
        <f t="shared" si="71"/>
        <v>3167221</v>
      </c>
      <c r="G398" s="30">
        <f t="shared" si="71"/>
        <v>320000</v>
      </c>
      <c r="H398" s="30">
        <f t="shared" si="71"/>
        <v>0</v>
      </c>
      <c r="I398" s="30">
        <f t="shared" si="71"/>
        <v>0</v>
      </c>
      <c r="J398" s="30">
        <f t="shared" si="71"/>
        <v>0</v>
      </c>
      <c r="K398" s="30">
        <f t="shared" si="71"/>
        <v>0</v>
      </c>
      <c r="L398" s="30">
        <f t="shared" si="71"/>
        <v>0</v>
      </c>
      <c r="M398" s="30">
        <f t="shared" si="69"/>
        <v>3487221</v>
      </c>
      <c r="N398" s="49">
        <f t="shared" si="71"/>
        <v>0</v>
      </c>
    </row>
    <row r="399" spans="1:14" customFormat="1" ht="25.5" customHeight="1" x14ac:dyDescent="0.25">
      <c r="A399" s="48">
        <v>9100</v>
      </c>
      <c r="B399" s="47" t="s">
        <v>405</v>
      </c>
      <c r="C399" s="35">
        <f>SUM(C400:C407)</f>
        <v>0</v>
      </c>
      <c r="D399" s="35">
        <f>SUM(D400:D407)</f>
        <v>0</v>
      </c>
      <c r="E399" s="35">
        <f t="shared" ref="E399:N399" si="72">SUM(E400:E407)</f>
        <v>0</v>
      </c>
      <c r="F399" s="35">
        <f t="shared" si="72"/>
        <v>2265834</v>
      </c>
      <c r="G399" s="35">
        <f t="shared" si="72"/>
        <v>0</v>
      </c>
      <c r="H399" s="35">
        <f t="shared" si="72"/>
        <v>0</v>
      </c>
      <c r="I399" s="35">
        <f t="shared" si="72"/>
        <v>0</v>
      </c>
      <c r="J399" s="35">
        <f t="shared" si="72"/>
        <v>0</v>
      </c>
      <c r="K399" s="35">
        <f t="shared" si="72"/>
        <v>0</v>
      </c>
      <c r="L399" s="35">
        <f t="shared" si="72"/>
        <v>0</v>
      </c>
      <c r="M399" s="35">
        <f t="shared" si="69"/>
        <v>2265834</v>
      </c>
      <c r="N399" s="45">
        <f t="shared" si="72"/>
        <v>0</v>
      </c>
    </row>
    <row r="400" spans="1:14" customFormat="1" ht="25.5" customHeight="1" x14ac:dyDescent="0.25">
      <c r="A400" s="37">
        <v>911</v>
      </c>
      <c r="B400" s="42" t="s">
        <v>406</v>
      </c>
      <c r="C400" s="39">
        <v>0</v>
      </c>
      <c r="D400" s="39">
        <v>0</v>
      </c>
      <c r="E400" s="39">
        <v>0</v>
      </c>
      <c r="F400" s="44">
        <v>2265834</v>
      </c>
      <c r="G400" s="39">
        <v>0</v>
      </c>
      <c r="H400" s="39">
        <v>0</v>
      </c>
      <c r="I400" s="39">
        <v>0</v>
      </c>
      <c r="J400" s="39">
        <v>0</v>
      </c>
      <c r="K400" s="39">
        <v>0</v>
      </c>
      <c r="L400" s="39">
        <v>0</v>
      </c>
      <c r="M400" s="40">
        <f t="shared" si="69"/>
        <v>2265834</v>
      </c>
      <c r="N400" s="36"/>
    </row>
    <row r="401" spans="1:14" customFormat="1" ht="30" customHeight="1" x14ac:dyDescent="0.25">
      <c r="A401" s="37">
        <v>912</v>
      </c>
      <c r="B401" s="42" t="s">
        <v>407</v>
      </c>
      <c r="C401" s="39">
        <v>0</v>
      </c>
      <c r="D401" s="39">
        <v>0</v>
      </c>
      <c r="E401" s="39">
        <v>0</v>
      </c>
      <c r="F401" s="39">
        <v>0</v>
      </c>
      <c r="G401" s="39">
        <v>0</v>
      </c>
      <c r="H401" s="39">
        <v>0</v>
      </c>
      <c r="I401" s="39">
        <v>0</v>
      </c>
      <c r="J401" s="39">
        <v>0</v>
      </c>
      <c r="K401" s="39">
        <v>0</v>
      </c>
      <c r="L401" s="39">
        <v>0</v>
      </c>
      <c r="M401" s="40">
        <f t="shared" si="69"/>
        <v>0</v>
      </c>
      <c r="N401" s="36"/>
    </row>
    <row r="402" spans="1:14" customFormat="1" ht="25.5" customHeight="1" x14ac:dyDescent="0.25">
      <c r="A402" s="37">
        <v>913</v>
      </c>
      <c r="B402" s="42" t="s">
        <v>408</v>
      </c>
      <c r="C402" s="39">
        <v>0</v>
      </c>
      <c r="D402" s="39">
        <v>0</v>
      </c>
      <c r="E402" s="39">
        <v>0</v>
      </c>
      <c r="F402" s="39">
        <v>0</v>
      </c>
      <c r="G402" s="39">
        <v>0</v>
      </c>
      <c r="H402" s="39">
        <v>0</v>
      </c>
      <c r="I402" s="39">
        <v>0</v>
      </c>
      <c r="J402" s="39">
        <v>0</v>
      </c>
      <c r="K402" s="39">
        <v>0</v>
      </c>
      <c r="L402" s="39">
        <v>0</v>
      </c>
      <c r="M402" s="40">
        <f t="shared" si="69"/>
        <v>0</v>
      </c>
      <c r="N402" s="36"/>
    </row>
    <row r="403" spans="1:14" customFormat="1" ht="25.5" customHeight="1" x14ac:dyDescent="0.25">
      <c r="A403" s="37">
        <v>914</v>
      </c>
      <c r="B403" s="42" t="s">
        <v>409</v>
      </c>
      <c r="C403" s="39">
        <v>0</v>
      </c>
      <c r="D403" s="39">
        <v>0</v>
      </c>
      <c r="E403" s="39">
        <v>0</v>
      </c>
      <c r="F403" s="39">
        <v>0</v>
      </c>
      <c r="G403" s="39">
        <v>0</v>
      </c>
      <c r="H403" s="39">
        <v>0</v>
      </c>
      <c r="I403" s="39">
        <v>0</v>
      </c>
      <c r="J403" s="39">
        <v>0</v>
      </c>
      <c r="K403" s="39">
        <v>0</v>
      </c>
      <c r="L403" s="39">
        <v>0</v>
      </c>
      <c r="M403" s="40">
        <f t="shared" si="69"/>
        <v>0</v>
      </c>
      <c r="N403" s="36"/>
    </row>
    <row r="404" spans="1:14" customFormat="1" ht="38.25" customHeight="1" x14ac:dyDescent="0.25">
      <c r="A404" s="37">
        <v>915</v>
      </c>
      <c r="B404" s="42" t="s">
        <v>410</v>
      </c>
      <c r="C404" s="39">
        <v>0</v>
      </c>
      <c r="D404" s="39">
        <v>0</v>
      </c>
      <c r="E404" s="39">
        <v>0</v>
      </c>
      <c r="F404" s="39">
        <v>0</v>
      </c>
      <c r="G404" s="39">
        <v>0</v>
      </c>
      <c r="H404" s="39">
        <v>0</v>
      </c>
      <c r="I404" s="39">
        <v>0</v>
      </c>
      <c r="J404" s="39">
        <v>0</v>
      </c>
      <c r="K404" s="39">
        <v>0</v>
      </c>
      <c r="L404" s="39">
        <v>0</v>
      </c>
      <c r="M404" s="40">
        <f t="shared" si="69"/>
        <v>0</v>
      </c>
      <c r="N404" s="36"/>
    </row>
    <row r="405" spans="1:14" customFormat="1" ht="25.5" customHeight="1" x14ac:dyDescent="0.25">
      <c r="A405" s="37">
        <v>916</v>
      </c>
      <c r="B405" s="42" t="s">
        <v>411</v>
      </c>
      <c r="C405" s="39">
        <v>0</v>
      </c>
      <c r="D405" s="39">
        <v>0</v>
      </c>
      <c r="E405" s="39">
        <v>0</v>
      </c>
      <c r="F405" s="39">
        <v>0</v>
      </c>
      <c r="G405" s="39">
        <v>0</v>
      </c>
      <c r="H405" s="39">
        <v>0</v>
      </c>
      <c r="I405" s="39">
        <v>0</v>
      </c>
      <c r="J405" s="39">
        <v>0</v>
      </c>
      <c r="K405" s="39">
        <v>0</v>
      </c>
      <c r="L405" s="39">
        <v>0</v>
      </c>
      <c r="M405" s="40">
        <f t="shared" si="69"/>
        <v>0</v>
      </c>
      <c r="N405" s="36"/>
    </row>
    <row r="406" spans="1:14" customFormat="1" ht="27.75" customHeight="1" x14ac:dyDescent="0.25">
      <c r="A406" s="37">
        <v>917</v>
      </c>
      <c r="B406" s="42" t="s">
        <v>412</v>
      </c>
      <c r="C406" s="39">
        <v>0</v>
      </c>
      <c r="D406" s="39">
        <v>0</v>
      </c>
      <c r="E406" s="39">
        <v>0</v>
      </c>
      <c r="F406" s="39">
        <v>0</v>
      </c>
      <c r="G406" s="39">
        <v>0</v>
      </c>
      <c r="H406" s="39">
        <v>0</v>
      </c>
      <c r="I406" s="39">
        <v>0</v>
      </c>
      <c r="J406" s="39">
        <v>0</v>
      </c>
      <c r="K406" s="39">
        <v>0</v>
      </c>
      <c r="L406" s="39">
        <v>0</v>
      </c>
      <c r="M406" s="40">
        <f t="shared" si="69"/>
        <v>0</v>
      </c>
      <c r="N406" s="36"/>
    </row>
    <row r="407" spans="1:14" customFormat="1" ht="25.5" customHeight="1" x14ac:dyDescent="0.25">
      <c r="A407" s="37">
        <v>918</v>
      </c>
      <c r="B407" s="42" t="s">
        <v>413</v>
      </c>
      <c r="C407" s="39">
        <v>0</v>
      </c>
      <c r="D407" s="39">
        <v>0</v>
      </c>
      <c r="E407" s="39">
        <v>0</v>
      </c>
      <c r="F407" s="39">
        <v>0</v>
      </c>
      <c r="G407" s="39">
        <v>0</v>
      </c>
      <c r="H407" s="39">
        <v>0</v>
      </c>
      <c r="I407" s="39">
        <v>0</v>
      </c>
      <c r="J407" s="39">
        <v>0</v>
      </c>
      <c r="K407" s="39">
        <v>0</v>
      </c>
      <c r="L407" s="39">
        <v>0</v>
      </c>
      <c r="M407" s="40">
        <f t="shared" si="69"/>
        <v>0</v>
      </c>
      <c r="N407" s="36"/>
    </row>
    <row r="408" spans="1:14" customFormat="1" ht="25.5" customHeight="1" x14ac:dyDescent="0.25">
      <c r="A408" s="33">
        <v>9200</v>
      </c>
      <c r="B408" s="34" t="s">
        <v>414</v>
      </c>
      <c r="C408" s="35">
        <f t="shared" ref="C408:N408" si="73">SUM(C409:C416)</f>
        <v>0</v>
      </c>
      <c r="D408" s="35">
        <f>SUM(D409:D416)</f>
        <v>0</v>
      </c>
      <c r="E408" s="35">
        <f t="shared" si="73"/>
        <v>0</v>
      </c>
      <c r="F408" s="35">
        <f t="shared" si="73"/>
        <v>901387</v>
      </c>
      <c r="G408" s="35">
        <f t="shared" si="73"/>
        <v>0</v>
      </c>
      <c r="H408" s="35">
        <f t="shared" si="73"/>
        <v>0</v>
      </c>
      <c r="I408" s="35">
        <f t="shared" si="73"/>
        <v>0</v>
      </c>
      <c r="J408" s="35">
        <f t="shared" si="73"/>
        <v>0</v>
      </c>
      <c r="K408" s="35">
        <f t="shared" si="73"/>
        <v>0</v>
      </c>
      <c r="L408" s="35">
        <f t="shared" si="73"/>
        <v>0</v>
      </c>
      <c r="M408" s="35">
        <f t="shared" si="69"/>
        <v>901387</v>
      </c>
      <c r="N408" s="45">
        <f t="shared" si="73"/>
        <v>0</v>
      </c>
    </row>
    <row r="409" spans="1:14" customFormat="1" ht="25.5" customHeight="1" x14ac:dyDescent="0.25">
      <c r="A409" s="37">
        <v>921</v>
      </c>
      <c r="B409" s="42" t="s">
        <v>415</v>
      </c>
      <c r="C409" s="39">
        <v>0</v>
      </c>
      <c r="D409" s="39">
        <v>0</v>
      </c>
      <c r="E409" s="39">
        <v>0</v>
      </c>
      <c r="F409" s="44">
        <v>901387</v>
      </c>
      <c r="G409" s="39">
        <v>0</v>
      </c>
      <c r="H409" s="39">
        <v>0</v>
      </c>
      <c r="I409" s="39">
        <v>0</v>
      </c>
      <c r="J409" s="39">
        <v>0</v>
      </c>
      <c r="K409" s="39">
        <v>0</v>
      </c>
      <c r="L409" s="39">
        <v>0</v>
      </c>
      <c r="M409" s="40">
        <f t="shared" si="69"/>
        <v>901387</v>
      </c>
      <c r="N409" s="36"/>
    </row>
    <row r="410" spans="1:14" customFormat="1" ht="25.5" customHeight="1" x14ac:dyDescent="0.25">
      <c r="A410" s="37">
        <v>922</v>
      </c>
      <c r="B410" s="42" t="s">
        <v>416</v>
      </c>
      <c r="C410" s="39">
        <v>0</v>
      </c>
      <c r="D410" s="39">
        <v>0</v>
      </c>
      <c r="E410" s="39">
        <v>0</v>
      </c>
      <c r="F410" s="39">
        <v>0</v>
      </c>
      <c r="G410" s="39">
        <v>0</v>
      </c>
      <c r="H410" s="39">
        <v>0</v>
      </c>
      <c r="I410" s="39">
        <v>0</v>
      </c>
      <c r="J410" s="39">
        <v>0</v>
      </c>
      <c r="K410" s="39">
        <v>0</v>
      </c>
      <c r="L410" s="39">
        <v>0</v>
      </c>
      <c r="M410" s="40">
        <f t="shared" si="69"/>
        <v>0</v>
      </c>
      <c r="N410" s="36"/>
    </row>
    <row r="411" spans="1:14" customFormat="1" ht="25.5" customHeight="1" x14ac:dyDescent="0.25">
      <c r="A411" s="37">
        <v>923</v>
      </c>
      <c r="B411" s="42" t="s">
        <v>417</v>
      </c>
      <c r="C411" s="39">
        <v>0</v>
      </c>
      <c r="D411" s="39">
        <v>0</v>
      </c>
      <c r="E411" s="39">
        <v>0</v>
      </c>
      <c r="F411" s="39">
        <v>0</v>
      </c>
      <c r="G411" s="39">
        <v>0</v>
      </c>
      <c r="H411" s="39">
        <v>0</v>
      </c>
      <c r="I411" s="39">
        <v>0</v>
      </c>
      <c r="J411" s="39">
        <v>0</v>
      </c>
      <c r="K411" s="39">
        <v>0</v>
      </c>
      <c r="L411" s="39">
        <v>0</v>
      </c>
      <c r="M411" s="40">
        <f t="shared" si="69"/>
        <v>0</v>
      </c>
      <c r="N411" s="36"/>
    </row>
    <row r="412" spans="1:14" customFormat="1" ht="25.5" customHeight="1" x14ac:dyDescent="0.25">
      <c r="A412" s="37">
        <v>924</v>
      </c>
      <c r="B412" s="42" t="s">
        <v>418</v>
      </c>
      <c r="C412" s="39">
        <v>0</v>
      </c>
      <c r="D412" s="39">
        <v>0</v>
      </c>
      <c r="E412" s="39">
        <v>0</v>
      </c>
      <c r="F412" s="39">
        <v>0</v>
      </c>
      <c r="G412" s="39">
        <v>0</v>
      </c>
      <c r="H412" s="39">
        <v>0</v>
      </c>
      <c r="I412" s="39">
        <v>0</v>
      </c>
      <c r="J412" s="39">
        <v>0</v>
      </c>
      <c r="K412" s="39">
        <v>0</v>
      </c>
      <c r="L412" s="39">
        <v>0</v>
      </c>
      <c r="M412" s="40">
        <f t="shared" si="69"/>
        <v>0</v>
      </c>
      <c r="N412" s="36"/>
    </row>
    <row r="413" spans="1:14" customFormat="1" ht="24" customHeight="1" x14ac:dyDescent="0.25">
      <c r="A413" s="37">
        <v>925</v>
      </c>
      <c r="B413" s="42" t="s">
        <v>419</v>
      </c>
      <c r="C413" s="39">
        <v>0</v>
      </c>
      <c r="D413" s="39">
        <v>0</v>
      </c>
      <c r="E413" s="39">
        <v>0</v>
      </c>
      <c r="F413" s="39">
        <v>0</v>
      </c>
      <c r="G413" s="39">
        <v>0</v>
      </c>
      <c r="H413" s="39">
        <v>0</v>
      </c>
      <c r="I413" s="39">
        <v>0</v>
      </c>
      <c r="J413" s="39">
        <v>0</v>
      </c>
      <c r="K413" s="39">
        <v>0</v>
      </c>
      <c r="L413" s="39">
        <v>0</v>
      </c>
      <c r="M413" s="40">
        <f t="shared" si="69"/>
        <v>0</v>
      </c>
      <c r="N413" s="36"/>
    </row>
    <row r="414" spans="1:14" customFormat="1" ht="25.5" customHeight="1" x14ac:dyDescent="0.25">
      <c r="A414" s="37">
        <v>926</v>
      </c>
      <c r="B414" s="42" t="s">
        <v>420</v>
      </c>
      <c r="C414" s="39">
        <v>0</v>
      </c>
      <c r="D414" s="39">
        <v>0</v>
      </c>
      <c r="E414" s="39">
        <v>0</v>
      </c>
      <c r="F414" s="39">
        <v>0</v>
      </c>
      <c r="G414" s="39">
        <v>0</v>
      </c>
      <c r="H414" s="39">
        <v>0</v>
      </c>
      <c r="I414" s="39">
        <v>0</v>
      </c>
      <c r="J414" s="39">
        <v>0</v>
      </c>
      <c r="K414" s="39">
        <v>0</v>
      </c>
      <c r="L414" s="39">
        <v>0</v>
      </c>
      <c r="M414" s="40">
        <f t="shared" si="69"/>
        <v>0</v>
      </c>
      <c r="N414" s="36"/>
    </row>
    <row r="415" spans="1:14" customFormat="1" ht="25.5" x14ac:dyDescent="0.25">
      <c r="A415" s="37">
        <v>927</v>
      </c>
      <c r="B415" s="42" t="s">
        <v>421</v>
      </c>
      <c r="C415" s="39">
        <v>0</v>
      </c>
      <c r="D415" s="39">
        <v>0</v>
      </c>
      <c r="E415" s="39">
        <v>0</v>
      </c>
      <c r="F415" s="39">
        <v>0</v>
      </c>
      <c r="G415" s="39">
        <v>0</v>
      </c>
      <c r="H415" s="39">
        <v>0</v>
      </c>
      <c r="I415" s="39">
        <v>0</v>
      </c>
      <c r="J415" s="39">
        <v>0</v>
      </c>
      <c r="K415" s="39">
        <v>0</v>
      </c>
      <c r="L415" s="39">
        <v>0</v>
      </c>
      <c r="M415" s="40">
        <f t="shared" si="69"/>
        <v>0</v>
      </c>
      <c r="N415" s="36"/>
    </row>
    <row r="416" spans="1:14" customFormat="1" ht="25.5" customHeight="1" x14ac:dyDescent="0.25">
      <c r="A416" s="37">
        <v>928</v>
      </c>
      <c r="B416" s="42" t="s">
        <v>422</v>
      </c>
      <c r="C416" s="39">
        <v>0</v>
      </c>
      <c r="D416" s="39">
        <v>0</v>
      </c>
      <c r="E416" s="39">
        <v>0</v>
      </c>
      <c r="F416" s="39">
        <v>0</v>
      </c>
      <c r="G416" s="39">
        <v>0</v>
      </c>
      <c r="H416" s="39">
        <v>0</v>
      </c>
      <c r="I416" s="39">
        <v>0</v>
      </c>
      <c r="J416" s="39">
        <v>0</v>
      </c>
      <c r="K416" s="39">
        <v>0</v>
      </c>
      <c r="L416" s="39">
        <v>0</v>
      </c>
      <c r="M416" s="40">
        <f t="shared" si="69"/>
        <v>0</v>
      </c>
      <c r="N416" s="36"/>
    </row>
    <row r="417" spans="1:15" customFormat="1" ht="25.5" customHeight="1" x14ac:dyDescent="0.25">
      <c r="A417" s="33">
        <v>9300</v>
      </c>
      <c r="B417" s="34" t="s">
        <v>423</v>
      </c>
      <c r="C417" s="35">
        <f t="shared" ref="C417:N417" si="74">SUM(C418:C419)</f>
        <v>0</v>
      </c>
      <c r="D417" s="35">
        <f>SUM(D418:D419)</f>
        <v>0</v>
      </c>
      <c r="E417" s="35">
        <f t="shared" si="74"/>
        <v>0</v>
      </c>
      <c r="F417" s="35">
        <f t="shared" si="74"/>
        <v>0</v>
      </c>
      <c r="G417" s="35">
        <f t="shared" si="74"/>
        <v>0</v>
      </c>
      <c r="H417" s="35">
        <f t="shared" si="74"/>
        <v>0</v>
      </c>
      <c r="I417" s="35">
        <f t="shared" si="74"/>
        <v>0</v>
      </c>
      <c r="J417" s="35">
        <f t="shared" si="74"/>
        <v>0</v>
      </c>
      <c r="K417" s="35">
        <f t="shared" si="74"/>
        <v>0</v>
      </c>
      <c r="L417" s="35">
        <f t="shared" si="74"/>
        <v>0</v>
      </c>
      <c r="M417" s="35">
        <f t="shared" si="69"/>
        <v>0</v>
      </c>
      <c r="N417" s="45">
        <f t="shared" si="74"/>
        <v>0</v>
      </c>
    </row>
    <row r="418" spans="1:15" customFormat="1" ht="25.5" customHeight="1" x14ac:dyDescent="0.25">
      <c r="A418" s="37">
        <v>931</v>
      </c>
      <c r="B418" s="42" t="s">
        <v>424</v>
      </c>
      <c r="C418" s="39">
        <v>0</v>
      </c>
      <c r="D418" s="39">
        <v>0</v>
      </c>
      <c r="E418" s="39">
        <v>0</v>
      </c>
      <c r="F418" s="39">
        <v>0</v>
      </c>
      <c r="G418" s="39">
        <v>0</v>
      </c>
      <c r="H418" s="39">
        <v>0</v>
      </c>
      <c r="I418" s="39">
        <v>0</v>
      </c>
      <c r="J418" s="39">
        <v>0</v>
      </c>
      <c r="K418" s="39">
        <v>0</v>
      </c>
      <c r="L418" s="39">
        <v>0</v>
      </c>
      <c r="M418" s="40">
        <f t="shared" si="69"/>
        <v>0</v>
      </c>
      <c r="N418" s="36"/>
    </row>
    <row r="419" spans="1:15" customFormat="1" ht="25.5" customHeight="1" x14ac:dyDescent="0.25">
      <c r="A419" s="37">
        <v>932</v>
      </c>
      <c r="B419" s="42" t="s">
        <v>425</v>
      </c>
      <c r="C419" s="39">
        <v>0</v>
      </c>
      <c r="D419" s="39">
        <v>0</v>
      </c>
      <c r="E419" s="39">
        <v>0</v>
      </c>
      <c r="F419" s="39">
        <v>0</v>
      </c>
      <c r="G419" s="39">
        <v>0</v>
      </c>
      <c r="H419" s="39">
        <v>0</v>
      </c>
      <c r="I419" s="39">
        <v>0</v>
      </c>
      <c r="J419" s="39">
        <v>0</v>
      </c>
      <c r="K419" s="39">
        <v>0</v>
      </c>
      <c r="L419" s="39">
        <v>0</v>
      </c>
      <c r="M419" s="40">
        <f t="shared" si="69"/>
        <v>0</v>
      </c>
      <c r="N419" s="36"/>
    </row>
    <row r="420" spans="1:15" customFormat="1" ht="25.5" customHeight="1" x14ac:dyDescent="0.25">
      <c r="A420" s="33">
        <v>9400</v>
      </c>
      <c r="B420" s="34" t="s">
        <v>426</v>
      </c>
      <c r="C420" s="35">
        <f t="shared" ref="C420:N420" si="75">SUM(C421:C422)</f>
        <v>0</v>
      </c>
      <c r="D420" s="35">
        <f>SUM(D421:D422)</f>
        <v>0</v>
      </c>
      <c r="E420" s="35">
        <f t="shared" si="75"/>
        <v>0</v>
      </c>
      <c r="F420" s="35">
        <f t="shared" si="75"/>
        <v>0</v>
      </c>
      <c r="G420" s="35">
        <f t="shared" si="75"/>
        <v>0</v>
      </c>
      <c r="H420" s="35">
        <f t="shared" si="75"/>
        <v>0</v>
      </c>
      <c r="I420" s="35">
        <f t="shared" si="75"/>
        <v>0</v>
      </c>
      <c r="J420" s="35">
        <f t="shared" si="75"/>
        <v>0</v>
      </c>
      <c r="K420" s="35">
        <f t="shared" si="75"/>
        <v>0</v>
      </c>
      <c r="L420" s="35">
        <f t="shared" si="75"/>
        <v>0</v>
      </c>
      <c r="M420" s="35">
        <f t="shared" si="69"/>
        <v>0</v>
      </c>
      <c r="N420" s="45">
        <f t="shared" si="75"/>
        <v>0</v>
      </c>
    </row>
    <row r="421" spans="1:15" customFormat="1" ht="25.5" customHeight="1" x14ac:dyDescent="0.25">
      <c r="A421" s="37">
        <v>941</v>
      </c>
      <c r="B421" s="42" t="s">
        <v>427</v>
      </c>
      <c r="C421" s="39">
        <v>0</v>
      </c>
      <c r="D421" s="39">
        <v>0</v>
      </c>
      <c r="E421" s="39">
        <v>0</v>
      </c>
      <c r="F421" s="39">
        <v>0</v>
      </c>
      <c r="G421" s="39">
        <v>0</v>
      </c>
      <c r="H421" s="39">
        <v>0</v>
      </c>
      <c r="I421" s="39">
        <v>0</v>
      </c>
      <c r="J421" s="39">
        <v>0</v>
      </c>
      <c r="K421" s="39">
        <v>0</v>
      </c>
      <c r="L421" s="39">
        <v>0</v>
      </c>
      <c r="M421" s="40">
        <f t="shared" si="69"/>
        <v>0</v>
      </c>
      <c r="N421" s="36"/>
    </row>
    <row r="422" spans="1:15" customFormat="1" ht="25.5" customHeight="1" x14ac:dyDescent="0.25">
      <c r="A422" s="37">
        <v>942</v>
      </c>
      <c r="B422" s="42" t="s">
        <v>428</v>
      </c>
      <c r="C422" s="39">
        <v>0</v>
      </c>
      <c r="D422" s="39">
        <v>0</v>
      </c>
      <c r="E422" s="39">
        <v>0</v>
      </c>
      <c r="F422" s="39">
        <v>0</v>
      </c>
      <c r="G422" s="39">
        <v>0</v>
      </c>
      <c r="H422" s="39">
        <v>0</v>
      </c>
      <c r="I422" s="39">
        <v>0</v>
      </c>
      <c r="J422" s="39">
        <v>0</v>
      </c>
      <c r="K422" s="39">
        <v>0</v>
      </c>
      <c r="L422" s="39">
        <v>0</v>
      </c>
      <c r="M422" s="40">
        <f t="shared" si="69"/>
        <v>0</v>
      </c>
      <c r="N422" s="36"/>
    </row>
    <row r="423" spans="1:15" customFormat="1" ht="25.5" customHeight="1" x14ac:dyDescent="0.25">
      <c r="A423" s="33">
        <v>9500</v>
      </c>
      <c r="B423" s="34" t="s">
        <v>429</v>
      </c>
      <c r="C423" s="35">
        <f t="shared" ref="C423:L423" si="76">SUM(C424:C424)</f>
        <v>0</v>
      </c>
      <c r="D423" s="35">
        <f t="shared" si="76"/>
        <v>0</v>
      </c>
      <c r="E423" s="35">
        <f t="shared" si="76"/>
        <v>0</v>
      </c>
      <c r="F423" s="35">
        <f t="shared" si="76"/>
        <v>0</v>
      </c>
      <c r="G423" s="35">
        <f t="shared" si="76"/>
        <v>0</v>
      </c>
      <c r="H423" s="35">
        <f t="shared" si="76"/>
        <v>0</v>
      </c>
      <c r="I423" s="35">
        <f t="shared" si="76"/>
        <v>0</v>
      </c>
      <c r="J423" s="35">
        <f t="shared" si="76"/>
        <v>0</v>
      </c>
      <c r="K423" s="35">
        <f t="shared" si="76"/>
        <v>0</v>
      </c>
      <c r="L423" s="35">
        <f t="shared" si="76"/>
        <v>0</v>
      </c>
      <c r="M423" s="35">
        <f t="shared" si="69"/>
        <v>0</v>
      </c>
      <c r="N423" s="43"/>
    </row>
    <row r="424" spans="1:15" customFormat="1" ht="25.5" customHeight="1" x14ac:dyDescent="0.25">
      <c r="A424" s="37">
        <v>951</v>
      </c>
      <c r="B424" s="42" t="s">
        <v>430</v>
      </c>
      <c r="C424" s="39">
        <v>0</v>
      </c>
      <c r="D424" s="39">
        <v>0</v>
      </c>
      <c r="E424" s="39">
        <v>0</v>
      </c>
      <c r="F424" s="39">
        <v>0</v>
      </c>
      <c r="G424" s="39">
        <v>0</v>
      </c>
      <c r="H424" s="39">
        <v>0</v>
      </c>
      <c r="I424" s="39">
        <v>0</v>
      </c>
      <c r="J424" s="39">
        <v>0</v>
      </c>
      <c r="K424" s="39">
        <v>0</v>
      </c>
      <c r="L424" s="39">
        <v>0</v>
      </c>
      <c r="M424" s="40">
        <f t="shared" si="69"/>
        <v>0</v>
      </c>
      <c r="N424" s="36"/>
    </row>
    <row r="425" spans="1:15" customFormat="1" ht="25.5" customHeight="1" x14ac:dyDescent="0.25">
      <c r="A425" s="33">
        <v>9600</v>
      </c>
      <c r="B425" s="34" t="s">
        <v>431</v>
      </c>
      <c r="C425" s="35">
        <f t="shared" ref="C425:N425" si="77">SUM(C426:C427)</f>
        <v>0</v>
      </c>
      <c r="D425" s="35">
        <f>SUM(D426:D427)</f>
        <v>0</v>
      </c>
      <c r="E425" s="35">
        <f t="shared" si="77"/>
        <v>0</v>
      </c>
      <c r="F425" s="35">
        <f t="shared" si="77"/>
        <v>0</v>
      </c>
      <c r="G425" s="35">
        <f t="shared" si="77"/>
        <v>0</v>
      </c>
      <c r="H425" s="35">
        <f t="shared" si="77"/>
        <v>0</v>
      </c>
      <c r="I425" s="35">
        <f t="shared" si="77"/>
        <v>0</v>
      </c>
      <c r="J425" s="35">
        <f t="shared" si="77"/>
        <v>0</v>
      </c>
      <c r="K425" s="35">
        <f t="shared" si="77"/>
        <v>0</v>
      </c>
      <c r="L425" s="35">
        <f t="shared" si="77"/>
        <v>0</v>
      </c>
      <c r="M425" s="35">
        <f t="shared" si="69"/>
        <v>0</v>
      </c>
      <c r="N425" s="45">
        <f t="shared" si="77"/>
        <v>0</v>
      </c>
    </row>
    <row r="426" spans="1:15" customFormat="1" ht="25.5" customHeight="1" x14ac:dyDescent="0.25">
      <c r="A426" s="37">
        <v>961</v>
      </c>
      <c r="B426" s="42" t="s">
        <v>432</v>
      </c>
      <c r="C426" s="57">
        <v>0</v>
      </c>
      <c r="D426" s="57">
        <v>0</v>
      </c>
      <c r="E426" s="57">
        <v>0</v>
      </c>
      <c r="F426" s="57">
        <v>0</v>
      </c>
      <c r="G426" s="57">
        <v>0</v>
      </c>
      <c r="H426" s="57">
        <v>0</v>
      </c>
      <c r="I426" s="57">
        <v>0</v>
      </c>
      <c r="J426" s="57">
        <v>0</v>
      </c>
      <c r="K426" s="57">
        <v>0</v>
      </c>
      <c r="L426" s="57">
        <v>0</v>
      </c>
      <c r="M426" s="40">
        <f t="shared" si="69"/>
        <v>0</v>
      </c>
      <c r="N426" s="36"/>
    </row>
    <row r="427" spans="1:15" customFormat="1" ht="36" customHeight="1" x14ac:dyDescent="0.25">
      <c r="A427" s="37">
        <v>962</v>
      </c>
      <c r="B427" s="42" t="s">
        <v>433</v>
      </c>
      <c r="C427" s="57">
        <v>0</v>
      </c>
      <c r="D427" s="57">
        <v>0</v>
      </c>
      <c r="E427" s="57">
        <v>0</v>
      </c>
      <c r="F427" s="57">
        <v>0</v>
      </c>
      <c r="G427" s="57">
        <v>0</v>
      </c>
      <c r="H427" s="57">
        <v>0</v>
      </c>
      <c r="I427" s="57">
        <v>0</v>
      </c>
      <c r="J427" s="57">
        <v>0</v>
      </c>
      <c r="K427" s="57">
        <v>0</v>
      </c>
      <c r="L427" s="57">
        <v>0</v>
      </c>
      <c r="M427" s="40">
        <f t="shared" si="69"/>
        <v>0</v>
      </c>
      <c r="N427" s="36"/>
    </row>
    <row r="428" spans="1:15" customFormat="1" ht="25.5" customHeight="1" x14ac:dyDescent="0.25">
      <c r="A428" s="48">
        <v>9900</v>
      </c>
      <c r="B428" s="47" t="s">
        <v>434</v>
      </c>
      <c r="C428" s="35">
        <f t="shared" ref="C428:N428" si="78">SUM(C429)</f>
        <v>0</v>
      </c>
      <c r="D428" s="35">
        <f t="shared" si="78"/>
        <v>0</v>
      </c>
      <c r="E428" s="35">
        <f t="shared" si="78"/>
        <v>0</v>
      </c>
      <c r="F428" s="35">
        <f t="shared" si="78"/>
        <v>0</v>
      </c>
      <c r="G428" s="35">
        <f t="shared" si="78"/>
        <v>320000</v>
      </c>
      <c r="H428" s="35">
        <f t="shared" si="78"/>
        <v>0</v>
      </c>
      <c r="I428" s="35">
        <f t="shared" si="78"/>
        <v>0</v>
      </c>
      <c r="J428" s="35">
        <f t="shared" si="78"/>
        <v>0</v>
      </c>
      <c r="K428" s="35">
        <f t="shared" si="78"/>
        <v>0</v>
      </c>
      <c r="L428" s="35">
        <f t="shared" si="78"/>
        <v>0</v>
      </c>
      <c r="M428" s="35">
        <f t="shared" si="69"/>
        <v>320000</v>
      </c>
      <c r="N428" s="45">
        <f t="shared" si="78"/>
        <v>0</v>
      </c>
    </row>
    <row r="429" spans="1:15" customFormat="1" ht="25.5" customHeight="1" x14ac:dyDescent="0.25">
      <c r="A429" s="37">
        <v>991</v>
      </c>
      <c r="B429" s="42" t="s">
        <v>435</v>
      </c>
      <c r="C429" s="39">
        <v>0</v>
      </c>
      <c r="D429" s="39">
        <v>0</v>
      </c>
      <c r="E429" s="39">
        <v>0</v>
      </c>
      <c r="F429" s="39">
        <v>0</v>
      </c>
      <c r="G429" s="44">
        <v>320000</v>
      </c>
      <c r="H429" s="39">
        <v>0</v>
      </c>
      <c r="I429" s="39">
        <v>0</v>
      </c>
      <c r="J429" s="39">
        <v>0</v>
      </c>
      <c r="K429" s="39">
        <v>0</v>
      </c>
      <c r="L429" s="39">
        <v>0</v>
      </c>
      <c r="M429" s="40">
        <f t="shared" si="69"/>
        <v>320000</v>
      </c>
      <c r="N429" s="36"/>
    </row>
    <row r="430" spans="1:15" s="69" customFormat="1" ht="25.5" customHeight="1" thickBot="1" x14ac:dyDescent="0.3">
      <c r="A430" s="65"/>
      <c r="B430" s="66" t="s">
        <v>436</v>
      </c>
      <c r="C430" s="67">
        <f>C5+C42+C107+C192+C251+C310+C332+C380+C398</f>
        <v>0</v>
      </c>
      <c r="D430" s="67">
        <f>D5+D42+D107+D192+D251+D310+D332+D380+D398</f>
        <v>5234521</v>
      </c>
      <c r="E430" s="67">
        <f t="shared" ref="E430:M430" si="79">E5+E42+E107+E192+E251+E310+E332+E380+E398</f>
        <v>4033465</v>
      </c>
      <c r="F430" s="67">
        <f t="shared" si="79"/>
        <v>7345798</v>
      </c>
      <c r="G430" s="67">
        <f t="shared" si="79"/>
        <v>24706142.329999998</v>
      </c>
      <c r="H430" s="67">
        <f t="shared" si="79"/>
        <v>5200000</v>
      </c>
      <c r="I430" s="67">
        <f t="shared" si="79"/>
        <v>269700</v>
      </c>
      <c r="J430" s="67">
        <f t="shared" si="79"/>
        <v>2800000</v>
      </c>
      <c r="K430" s="67">
        <f t="shared" si="79"/>
        <v>0</v>
      </c>
      <c r="L430" s="67">
        <f t="shared" si="79"/>
        <v>0</v>
      </c>
      <c r="M430" s="67">
        <f t="shared" si="79"/>
        <v>49589626.329999998</v>
      </c>
      <c r="N430" s="68">
        <f>N5+N42+N107+N192+N251+N310+N332+N380+N398</f>
        <v>0</v>
      </c>
      <c r="O430" s="46"/>
    </row>
    <row r="431" spans="1:15" ht="15" hidden="1" x14ac:dyDescent="0.25"/>
    <row r="432" spans="1:15" ht="15.75" hidden="1" x14ac:dyDescent="0.25">
      <c r="O432" s="69"/>
    </row>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sheetData>
  <mergeCells count="11">
    <mergeCell ref="M3:M4"/>
    <mergeCell ref="A1:N1"/>
    <mergeCell ref="A2:N2"/>
    <mergeCell ref="A3:A4"/>
    <mergeCell ref="B3:B4"/>
    <mergeCell ref="C3:C4"/>
    <mergeCell ref="D3:D4"/>
    <mergeCell ref="E3:H3"/>
    <mergeCell ref="I3:J3"/>
    <mergeCell ref="K3:K4"/>
    <mergeCell ref="L3:L4"/>
  </mergeCells>
  <dataValidations count="2">
    <dataValidation operator="greaterThanOrEqual" allowBlank="1" showInputMessage="1" showErrorMessage="1" errorTitle="Valor no valido" error="La información que intenta ingresar es un números negativos o texto, favor de verificarlo." sqref="C229:L231 IY229:JH231 SU229:TD231 ACQ229:ACZ231 AMM229:AMV231 AWI229:AWR231 BGE229:BGN231 BQA229:BQJ231 BZW229:CAF231 CJS229:CKB231 CTO229:CTX231 DDK229:DDT231 DNG229:DNP231 DXC229:DXL231 EGY229:EHH231 EQU229:ERD231 FAQ229:FAZ231 FKM229:FKV231 FUI229:FUR231 GEE229:GEN231 GOA229:GOJ231 GXW229:GYF231 HHS229:HIB231 HRO229:HRX231 IBK229:IBT231 ILG229:ILP231 IVC229:IVL231 JEY229:JFH231 JOU229:JPD231 JYQ229:JYZ231 KIM229:KIV231 KSI229:KSR231 LCE229:LCN231 LMA229:LMJ231 LVW229:LWF231 MFS229:MGB231 MPO229:MPX231 MZK229:MZT231 NJG229:NJP231 NTC229:NTL231 OCY229:ODH231 OMU229:OND231 OWQ229:OWZ231 PGM229:PGV231 PQI229:PQR231 QAE229:QAN231 QKA229:QKJ231 QTW229:QUF231 RDS229:REB231 RNO229:RNX231 RXK229:RXT231 SHG229:SHP231 SRC229:SRL231 TAY229:TBH231 TKU229:TLD231 TUQ229:TUZ231 UEM229:UEV231 UOI229:UOR231 UYE229:UYN231 VIA229:VIJ231 VRW229:VSF231 WBS229:WCB231 WLO229:WLX231 WVK229:WVT231 C65765:L65767 IY65765:JH65767 SU65765:TD65767 ACQ65765:ACZ65767 AMM65765:AMV65767 AWI65765:AWR65767 BGE65765:BGN65767 BQA65765:BQJ65767 BZW65765:CAF65767 CJS65765:CKB65767 CTO65765:CTX65767 DDK65765:DDT65767 DNG65765:DNP65767 DXC65765:DXL65767 EGY65765:EHH65767 EQU65765:ERD65767 FAQ65765:FAZ65767 FKM65765:FKV65767 FUI65765:FUR65767 GEE65765:GEN65767 GOA65765:GOJ65767 GXW65765:GYF65767 HHS65765:HIB65767 HRO65765:HRX65767 IBK65765:IBT65767 ILG65765:ILP65767 IVC65765:IVL65767 JEY65765:JFH65767 JOU65765:JPD65767 JYQ65765:JYZ65767 KIM65765:KIV65767 KSI65765:KSR65767 LCE65765:LCN65767 LMA65765:LMJ65767 LVW65765:LWF65767 MFS65765:MGB65767 MPO65765:MPX65767 MZK65765:MZT65767 NJG65765:NJP65767 NTC65765:NTL65767 OCY65765:ODH65767 OMU65765:OND65767 OWQ65765:OWZ65767 PGM65765:PGV65767 PQI65765:PQR65767 QAE65765:QAN65767 QKA65765:QKJ65767 QTW65765:QUF65767 RDS65765:REB65767 RNO65765:RNX65767 RXK65765:RXT65767 SHG65765:SHP65767 SRC65765:SRL65767 TAY65765:TBH65767 TKU65765:TLD65767 TUQ65765:TUZ65767 UEM65765:UEV65767 UOI65765:UOR65767 UYE65765:UYN65767 VIA65765:VIJ65767 VRW65765:VSF65767 WBS65765:WCB65767 WLO65765:WLX65767 WVK65765:WVT65767 C131301:L131303 IY131301:JH131303 SU131301:TD131303 ACQ131301:ACZ131303 AMM131301:AMV131303 AWI131301:AWR131303 BGE131301:BGN131303 BQA131301:BQJ131303 BZW131301:CAF131303 CJS131301:CKB131303 CTO131301:CTX131303 DDK131301:DDT131303 DNG131301:DNP131303 DXC131301:DXL131303 EGY131301:EHH131303 EQU131301:ERD131303 FAQ131301:FAZ131303 FKM131301:FKV131303 FUI131301:FUR131303 GEE131301:GEN131303 GOA131301:GOJ131303 GXW131301:GYF131303 HHS131301:HIB131303 HRO131301:HRX131303 IBK131301:IBT131303 ILG131301:ILP131303 IVC131301:IVL131303 JEY131301:JFH131303 JOU131301:JPD131303 JYQ131301:JYZ131303 KIM131301:KIV131303 KSI131301:KSR131303 LCE131301:LCN131303 LMA131301:LMJ131303 LVW131301:LWF131303 MFS131301:MGB131303 MPO131301:MPX131303 MZK131301:MZT131303 NJG131301:NJP131303 NTC131301:NTL131303 OCY131301:ODH131303 OMU131301:OND131303 OWQ131301:OWZ131303 PGM131301:PGV131303 PQI131301:PQR131303 QAE131301:QAN131303 QKA131301:QKJ131303 QTW131301:QUF131303 RDS131301:REB131303 RNO131301:RNX131303 RXK131301:RXT131303 SHG131301:SHP131303 SRC131301:SRL131303 TAY131301:TBH131303 TKU131301:TLD131303 TUQ131301:TUZ131303 UEM131301:UEV131303 UOI131301:UOR131303 UYE131301:UYN131303 VIA131301:VIJ131303 VRW131301:VSF131303 WBS131301:WCB131303 WLO131301:WLX131303 WVK131301:WVT131303 C196837:L196839 IY196837:JH196839 SU196837:TD196839 ACQ196837:ACZ196839 AMM196837:AMV196839 AWI196837:AWR196839 BGE196837:BGN196839 BQA196837:BQJ196839 BZW196837:CAF196839 CJS196837:CKB196839 CTO196837:CTX196839 DDK196837:DDT196839 DNG196837:DNP196839 DXC196837:DXL196839 EGY196837:EHH196839 EQU196837:ERD196839 FAQ196837:FAZ196839 FKM196837:FKV196839 FUI196837:FUR196839 GEE196837:GEN196839 GOA196837:GOJ196839 GXW196837:GYF196839 HHS196837:HIB196839 HRO196837:HRX196839 IBK196837:IBT196839 ILG196837:ILP196839 IVC196837:IVL196839 JEY196837:JFH196839 JOU196837:JPD196839 JYQ196837:JYZ196839 KIM196837:KIV196839 KSI196837:KSR196839 LCE196837:LCN196839 LMA196837:LMJ196839 LVW196837:LWF196839 MFS196837:MGB196839 MPO196837:MPX196839 MZK196837:MZT196839 NJG196837:NJP196839 NTC196837:NTL196839 OCY196837:ODH196839 OMU196837:OND196839 OWQ196837:OWZ196839 PGM196837:PGV196839 PQI196837:PQR196839 QAE196837:QAN196839 QKA196837:QKJ196839 QTW196837:QUF196839 RDS196837:REB196839 RNO196837:RNX196839 RXK196837:RXT196839 SHG196837:SHP196839 SRC196837:SRL196839 TAY196837:TBH196839 TKU196837:TLD196839 TUQ196837:TUZ196839 UEM196837:UEV196839 UOI196837:UOR196839 UYE196837:UYN196839 VIA196837:VIJ196839 VRW196837:VSF196839 WBS196837:WCB196839 WLO196837:WLX196839 WVK196837:WVT196839 C262373:L262375 IY262373:JH262375 SU262373:TD262375 ACQ262373:ACZ262375 AMM262373:AMV262375 AWI262373:AWR262375 BGE262373:BGN262375 BQA262373:BQJ262375 BZW262373:CAF262375 CJS262373:CKB262375 CTO262373:CTX262375 DDK262373:DDT262375 DNG262373:DNP262375 DXC262373:DXL262375 EGY262373:EHH262375 EQU262373:ERD262375 FAQ262373:FAZ262375 FKM262373:FKV262375 FUI262373:FUR262375 GEE262373:GEN262375 GOA262373:GOJ262375 GXW262373:GYF262375 HHS262373:HIB262375 HRO262373:HRX262375 IBK262373:IBT262375 ILG262373:ILP262375 IVC262373:IVL262375 JEY262373:JFH262375 JOU262373:JPD262375 JYQ262373:JYZ262375 KIM262373:KIV262375 KSI262373:KSR262375 LCE262373:LCN262375 LMA262373:LMJ262375 LVW262373:LWF262375 MFS262373:MGB262375 MPO262373:MPX262375 MZK262373:MZT262375 NJG262373:NJP262375 NTC262373:NTL262375 OCY262373:ODH262375 OMU262373:OND262375 OWQ262373:OWZ262375 PGM262373:PGV262375 PQI262373:PQR262375 QAE262373:QAN262375 QKA262373:QKJ262375 QTW262373:QUF262375 RDS262373:REB262375 RNO262373:RNX262375 RXK262373:RXT262375 SHG262373:SHP262375 SRC262373:SRL262375 TAY262373:TBH262375 TKU262373:TLD262375 TUQ262373:TUZ262375 UEM262373:UEV262375 UOI262373:UOR262375 UYE262373:UYN262375 VIA262373:VIJ262375 VRW262373:VSF262375 WBS262373:WCB262375 WLO262373:WLX262375 WVK262373:WVT262375 C327909:L327911 IY327909:JH327911 SU327909:TD327911 ACQ327909:ACZ327911 AMM327909:AMV327911 AWI327909:AWR327911 BGE327909:BGN327911 BQA327909:BQJ327911 BZW327909:CAF327911 CJS327909:CKB327911 CTO327909:CTX327911 DDK327909:DDT327911 DNG327909:DNP327911 DXC327909:DXL327911 EGY327909:EHH327911 EQU327909:ERD327911 FAQ327909:FAZ327911 FKM327909:FKV327911 FUI327909:FUR327911 GEE327909:GEN327911 GOA327909:GOJ327911 GXW327909:GYF327911 HHS327909:HIB327911 HRO327909:HRX327911 IBK327909:IBT327911 ILG327909:ILP327911 IVC327909:IVL327911 JEY327909:JFH327911 JOU327909:JPD327911 JYQ327909:JYZ327911 KIM327909:KIV327911 KSI327909:KSR327911 LCE327909:LCN327911 LMA327909:LMJ327911 LVW327909:LWF327911 MFS327909:MGB327911 MPO327909:MPX327911 MZK327909:MZT327911 NJG327909:NJP327911 NTC327909:NTL327911 OCY327909:ODH327911 OMU327909:OND327911 OWQ327909:OWZ327911 PGM327909:PGV327911 PQI327909:PQR327911 QAE327909:QAN327911 QKA327909:QKJ327911 QTW327909:QUF327911 RDS327909:REB327911 RNO327909:RNX327911 RXK327909:RXT327911 SHG327909:SHP327911 SRC327909:SRL327911 TAY327909:TBH327911 TKU327909:TLD327911 TUQ327909:TUZ327911 UEM327909:UEV327911 UOI327909:UOR327911 UYE327909:UYN327911 VIA327909:VIJ327911 VRW327909:VSF327911 WBS327909:WCB327911 WLO327909:WLX327911 WVK327909:WVT327911 C393445:L393447 IY393445:JH393447 SU393445:TD393447 ACQ393445:ACZ393447 AMM393445:AMV393447 AWI393445:AWR393447 BGE393445:BGN393447 BQA393445:BQJ393447 BZW393445:CAF393447 CJS393445:CKB393447 CTO393445:CTX393447 DDK393445:DDT393447 DNG393445:DNP393447 DXC393445:DXL393447 EGY393445:EHH393447 EQU393445:ERD393447 FAQ393445:FAZ393447 FKM393445:FKV393447 FUI393445:FUR393447 GEE393445:GEN393447 GOA393445:GOJ393447 GXW393445:GYF393447 HHS393445:HIB393447 HRO393445:HRX393447 IBK393445:IBT393447 ILG393445:ILP393447 IVC393445:IVL393447 JEY393445:JFH393447 JOU393445:JPD393447 JYQ393445:JYZ393447 KIM393445:KIV393447 KSI393445:KSR393447 LCE393445:LCN393447 LMA393445:LMJ393447 LVW393445:LWF393447 MFS393445:MGB393447 MPO393445:MPX393447 MZK393445:MZT393447 NJG393445:NJP393447 NTC393445:NTL393447 OCY393445:ODH393447 OMU393445:OND393447 OWQ393445:OWZ393447 PGM393445:PGV393447 PQI393445:PQR393447 QAE393445:QAN393447 QKA393445:QKJ393447 QTW393445:QUF393447 RDS393445:REB393447 RNO393445:RNX393447 RXK393445:RXT393447 SHG393445:SHP393447 SRC393445:SRL393447 TAY393445:TBH393447 TKU393445:TLD393447 TUQ393445:TUZ393447 UEM393445:UEV393447 UOI393445:UOR393447 UYE393445:UYN393447 VIA393445:VIJ393447 VRW393445:VSF393447 WBS393445:WCB393447 WLO393445:WLX393447 WVK393445:WVT393447 C458981:L458983 IY458981:JH458983 SU458981:TD458983 ACQ458981:ACZ458983 AMM458981:AMV458983 AWI458981:AWR458983 BGE458981:BGN458983 BQA458981:BQJ458983 BZW458981:CAF458983 CJS458981:CKB458983 CTO458981:CTX458983 DDK458981:DDT458983 DNG458981:DNP458983 DXC458981:DXL458983 EGY458981:EHH458983 EQU458981:ERD458983 FAQ458981:FAZ458983 FKM458981:FKV458983 FUI458981:FUR458983 GEE458981:GEN458983 GOA458981:GOJ458983 GXW458981:GYF458983 HHS458981:HIB458983 HRO458981:HRX458983 IBK458981:IBT458983 ILG458981:ILP458983 IVC458981:IVL458983 JEY458981:JFH458983 JOU458981:JPD458983 JYQ458981:JYZ458983 KIM458981:KIV458983 KSI458981:KSR458983 LCE458981:LCN458983 LMA458981:LMJ458983 LVW458981:LWF458983 MFS458981:MGB458983 MPO458981:MPX458983 MZK458981:MZT458983 NJG458981:NJP458983 NTC458981:NTL458983 OCY458981:ODH458983 OMU458981:OND458983 OWQ458981:OWZ458983 PGM458981:PGV458983 PQI458981:PQR458983 QAE458981:QAN458983 QKA458981:QKJ458983 QTW458981:QUF458983 RDS458981:REB458983 RNO458981:RNX458983 RXK458981:RXT458983 SHG458981:SHP458983 SRC458981:SRL458983 TAY458981:TBH458983 TKU458981:TLD458983 TUQ458981:TUZ458983 UEM458981:UEV458983 UOI458981:UOR458983 UYE458981:UYN458983 VIA458981:VIJ458983 VRW458981:VSF458983 WBS458981:WCB458983 WLO458981:WLX458983 WVK458981:WVT458983 C524517:L524519 IY524517:JH524519 SU524517:TD524519 ACQ524517:ACZ524519 AMM524517:AMV524519 AWI524517:AWR524519 BGE524517:BGN524519 BQA524517:BQJ524519 BZW524517:CAF524519 CJS524517:CKB524519 CTO524517:CTX524519 DDK524517:DDT524519 DNG524517:DNP524519 DXC524517:DXL524519 EGY524517:EHH524519 EQU524517:ERD524519 FAQ524517:FAZ524519 FKM524517:FKV524519 FUI524517:FUR524519 GEE524517:GEN524519 GOA524517:GOJ524519 GXW524517:GYF524519 HHS524517:HIB524519 HRO524517:HRX524519 IBK524517:IBT524519 ILG524517:ILP524519 IVC524517:IVL524519 JEY524517:JFH524519 JOU524517:JPD524519 JYQ524517:JYZ524519 KIM524517:KIV524519 KSI524517:KSR524519 LCE524517:LCN524519 LMA524517:LMJ524519 LVW524517:LWF524519 MFS524517:MGB524519 MPO524517:MPX524519 MZK524517:MZT524519 NJG524517:NJP524519 NTC524517:NTL524519 OCY524517:ODH524519 OMU524517:OND524519 OWQ524517:OWZ524519 PGM524517:PGV524519 PQI524517:PQR524519 QAE524517:QAN524519 QKA524517:QKJ524519 QTW524517:QUF524519 RDS524517:REB524519 RNO524517:RNX524519 RXK524517:RXT524519 SHG524517:SHP524519 SRC524517:SRL524519 TAY524517:TBH524519 TKU524517:TLD524519 TUQ524517:TUZ524519 UEM524517:UEV524519 UOI524517:UOR524519 UYE524517:UYN524519 VIA524517:VIJ524519 VRW524517:VSF524519 WBS524517:WCB524519 WLO524517:WLX524519 WVK524517:WVT524519 C590053:L590055 IY590053:JH590055 SU590053:TD590055 ACQ590053:ACZ590055 AMM590053:AMV590055 AWI590053:AWR590055 BGE590053:BGN590055 BQA590053:BQJ590055 BZW590053:CAF590055 CJS590053:CKB590055 CTO590053:CTX590055 DDK590053:DDT590055 DNG590053:DNP590055 DXC590053:DXL590055 EGY590053:EHH590055 EQU590053:ERD590055 FAQ590053:FAZ590055 FKM590053:FKV590055 FUI590053:FUR590055 GEE590053:GEN590055 GOA590053:GOJ590055 GXW590053:GYF590055 HHS590053:HIB590055 HRO590053:HRX590055 IBK590053:IBT590055 ILG590053:ILP590055 IVC590053:IVL590055 JEY590053:JFH590055 JOU590053:JPD590055 JYQ590053:JYZ590055 KIM590053:KIV590055 KSI590053:KSR590055 LCE590053:LCN590055 LMA590053:LMJ590055 LVW590053:LWF590055 MFS590053:MGB590055 MPO590053:MPX590055 MZK590053:MZT590055 NJG590053:NJP590055 NTC590053:NTL590055 OCY590053:ODH590055 OMU590053:OND590055 OWQ590053:OWZ590055 PGM590053:PGV590055 PQI590053:PQR590055 QAE590053:QAN590055 QKA590053:QKJ590055 QTW590053:QUF590055 RDS590053:REB590055 RNO590053:RNX590055 RXK590053:RXT590055 SHG590053:SHP590055 SRC590053:SRL590055 TAY590053:TBH590055 TKU590053:TLD590055 TUQ590053:TUZ590055 UEM590053:UEV590055 UOI590053:UOR590055 UYE590053:UYN590055 VIA590053:VIJ590055 VRW590053:VSF590055 WBS590053:WCB590055 WLO590053:WLX590055 WVK590053:WVT590055 C655589:L655591 IY655589:JH655591 SU655589:TD655591 ACQ655589:ACZ655591 AMM655589:AMV655591 AWI655589:AWR655591 BGE655589:BGN655591 BQA655589:BQJ655591 BZW655589:CAF655591 CJS655589:CKB655591 CTO655589:CTX655591 DDK655589:DDT655591 DNG655589:DNP655591 DXC655589:DXL655591 EGY655589:EHH655591 EQU655589:ERD655591 FAQ655589:FAZ655591 FKM655589:FKV655591 FUI655589:FUR655591 GEE655589:GEN655591 GOA655589:GOJ655591 GXW655589:GYF655591 HHS655589:HIB655591 HRO655589:HRX655591 IBK655589:IBT655591 ILG655589:ILP655591 IVC655589:IVL655591 JEY655589:JFH655591 JOU655589:JPD655591 JYQ655589:JYZ655591 KIM655589:KIV655591 KSI655589:KSR655591 LCE655589:LCN655591 LMA655589:LMJ655591 LVW655589:LWF655591 MFS655589:MGB655591 MPO655589:MPX655591 MZK655589:MZT655591 NJG655589:NJP655591 NTC655589:NTL655591 OCY655589:ODH655591 OMU655589:OND655591 OWQ655589:OWZ655591 PGM655589:PGV655591 PQI655589:PQR655591 QAE655589:QAN655591 QKA655589:QKJ655591 QTW655589:QUF655591 RDS655589:REB655591 RNO655589:RNX655591 RXK655589:RXT655591 SHG655589:SHP655591 SRC655589:SRL655591 TAY655589:TBH655591 TKU655589:TLD655591 TUQ655589:TUZ655591 UEM655589:UEV655591 UOI655589:UOR655591 UYE655589:UYN655591 VIA655589:VIJ655591 VRW655589:VSF655591 WBS655589:WCB655591 WLO655589:WLX655591 WVK655589:WVT655591 C721125:L721127 IY721125:JH721127 SU721125:TD721127 ACQ721125:ACZ721127 AMM721125:AMV721127 AWI721125:AWR721127 BGE721125:BGN721127 BQA721125:BQJ721127 BZW721125:CAF721127 CJS721125:CKB721127 CTO721125:CTX721127 DDK721125:DDT721127 DNG721125:DNP721127 DXC721125:DXL721127 EGY721125:EHH721127 EQU721125:ERD721127 FAQ721125:FAZ721127 FKM721125:FKV721127 FUI721125:FUR721127 GEE721125:GEN721127 GOA721125:GOJ721127 GXW721125:GYF721127 HHS721125:HIB721127 HRO721125:HRX721127 IBK721125:IBT721127 ILG721125:ILP721127 IVC721125:IVL721127 JEY721125:JFH721127 JOU721125:JPD721127 JYQ721125:JYZ721127 KIM721125:KIV721127 KSI721125:KSR721127 LCE721125:LCN721127 LMA721125:LMJ721127 LVW721125:LWF721127 MFS721125:MGB721127 MPO721125:MPX721127 MZK721125:MZT721127 NJG721125:NJP721127 NTC721125:NTL721127 OCY721125:ODH721127 OMU721125:OND721127 OWQ721125:OWZ721127 PGM721125:PGV721127 PQI721125:PQR721127 QAE721125:QAN721127 QKA721125:QKJ721127 QTW721125:QUF721127 RDS721125:REB721127 RNO721125:RNX721127 RXK721125:RXT721127 SHG721125:SHP721127 SRC721125:SRL721127 TAY721125:TBH721127 TKU721125:TLD721127 TUQ721125:TUZ721127 UEM721125:UEV721127 UOI721125:UOR721127 UYE721125:UYN721127 VIA721125:VIJ721127 VRW721125:VSF721127 WBS721125:WCB721127 WLO721125:WLX721127 WVK721125:WVT721127 C786661:L786663 IY786661:JH786663 SU786661:TD786663 ACQ786661:ACZ786663 AMM786661:AMV786663 AWI786661:AWR786663 BGE786661:BGN786663 BQA786661:BQJ786663 BZW786661:CAF786663 CJS786661:CKB786663 CTO786661:CTX786663 DDK786661:DDT786663 DNG786661:DNP786663 DXC786661:DXL786663 EGY786661:EHH786663 EQU786661:ERD786663 FAQ786661:FAZ786663 FKM786661:FKV786663 FUI786661:FUR786663 GEE786661:GEN786663 GOA786661:GOJ786663 GXW786661:GYF786663 HHS786661:HIB786663 HRO786661:HRX786663 IBK786661:IBT786663 ILG786661:ILP786663 IVC786661:IVL786663 JEY786661:JFH786663 JOU786661:JPD786663 JYQ786661:JYZ786663 KIM786661:KIV786663 KSI786661:KSR786663 LCE786661:LCN786663 LMA786661:LMJ786663 LVW786661:LWF786663 MFS786661:MGB786663 MPO786661:MPX786663 MZK786661:MZT786663 NJG786661:NJP786663 NTC786661:NTL786663 OCY786661:ODH786663 OMU786661:OND786663 OWQ786661:OWZ786663 PGM786661:PGV786663 PQI786661:PQR786663 QAE786661:QAN786663 QKA786661:QKJ786663 QTW786661:QUF786663 RDS786661:REB786663 RNO786661:RNX786663 RXK786661:RXT786663 SHG786661:SHP786663 SRC786661:SRL786663 TAY786661:TBH786663 TKU786661:TLD786663 TUQ786661:TUZ786663 UEM786661:UEV786663 UOI786661:UOR786663 UYE786661:UYN786663 VIA786661:VIJ786663 VRW786661:VSF786663 WBS786661:WCB786663 WLO786661:WLX786663 WVK786661:WVT786663 C852197:L852199 IY852197:JH852199 SU852197:TD852199 ACQ852197:ACZ852199 AMM852197:AMV852199 AWI852197:AWR852199 BGE852197:BGN852199 BQA852197:BQJ852199 BZW852197:CAF852199 CJS852197:CKB852199 CTO852197:CTX852199 DDK852197:DDT852199 DNG852197:DNP852199 DXC852197:DXL852199 EGY852197:EHH852199 EQU852197:ERD852199 FAQ852197:FAZ852199 FKM852197:FKV852199 FUI852197:FUR852199 GEE852197:GEN852199 GOA852197:GOJ852199 GXW852197:GYF852199 HHS852197:HIB852199 HRO852197:HRX852199 IBK852197:IBT852199 ILG852197:ILP852199 IVC852197:IVL852199 JEY852197:JFH852199 JOU852197:JPD852199 JYQ852197:JYZ852199 KIM852197:KIV852199 KSI852197:KSR852199 LCE852197:LCN852199 LMA852197:LMJ852199 LVW852197:LWF852199 MFS852197:MGB852199 MPO852197:MPX852199 MZK852197:MZT852199 NJG852197:NJP852199 NTC852197:NTL852199 OCY852197:ODH852199 OMU852197:OND852199 OWQ852197:OWZ852199 PGM852197:PGV852199 PQI852197:PQR852199 QAE852197:QAN852199 QKA852197:QKJ852199 QTW852197:QUF852199 RDS852197:REB852199 RNO852197:RNX852199 RXK852197:RXT852199 SHG852197:SHP852199 SRC852197:SRL852199 TAY852197:TBH852199 TKU852197:TLD852199 TUQ852197:TUZ852199 UEM852197:UEV852199 UOI852197:UOR852199 UYE852197:UYN852199 VIA852197:VIJ852199 VRW852197:VSF852199 WBS852197:WCB852199 WLO852197:WLX852199 WVK852197:WVT852199 C917733:L917735 IY917733:JH917735 SU917733:TD917735 ACQ917733:ACZ917735 AMM917733:AMV917735 AWI917733:AWR917735 BGE917733:BGN917735 BQA917733:BQJ917735 BZW917733:CAF917735 CJS917733:CKB917735 CTO917733:CTX917735 DDK917733:DDT917735 DNG917733:DNP917735 DXC917733:DXL917735 EGY917733:EHH917735 EQU917733:ERD917735 FAQ917733:FAZ917735 FKM917733:FKV917735 FUI917733:FUR917735 GEE917733:GEN917735 GOA917733:GOJ917735 GXW917733:GYF917735 HHS917733:HIB917735 HRO917733:HRX917735 IBK917733:IBT917735 ILG917733:ILP917735 IVC917733:IVL917735 JEY917733:JFH917735 JOU917733:JPD917735 JYQ917733:JYZ917735 KIM917733:KIV917735 KSI917733:KSR917735 LCE917733:LCN917735 LMA917733:LMJ917735 LVW917733:LWF917735 MFS917733:MGB917735 MPO917733:MPX917735 MZK917733:MZT917735 NJG917733:NJP917735 NTC917733:NTL917735 OCY917733:ODH917735 OMU917733:OND917735 OWQ917733:OWZ917735 PGM917733:PGV917735 PQI917733:PQR917735 QAE917733:QAN917735 QKA917733:QKJ917735 QTW917733:QUF917735 RDS917733:REB917735 RNO917733:RNX917735 RXK917733:RXT917735 SHG917733:SHP917735 SRC917733:SRL917735 TAY917733:TBH917735 TKU917733:TLD917735 TUQ917733:TUZ917735 UEM917733:UEV917735 UOI917733:UOR917735 UYE917733:UYN917735 VIA917733:VIJ917735 VRW917733:VSF917735 WBS917733:WCB917735 WLO917733:WLX917735 WVK917733:WVT917735 C983269:L983271 IY983269:JH983271 SU983269:TD983271 ACQ983269:ACZ983271 AMM983269:AMV983271 AWI983269:AWR983271 BGE983269:BGN983271 BQA983269:BQJ983271 BZW983269:CAF983271 CJS983269:CKB983271 CTO983269:CTX983271 DDK983269:DDT983271 DNG983269:DNP983271 DXC983269:DXL983271 EGY983269:EHH983271 EQU983269:ERD983271 FAQ983269:FAZ983271 FKM983269:FKV983271 FUI983269:FUR983271 GEE983269:GEN983271 GOA983269:GOJ983271 GXW983269:GYF983271 HHS983269:HIB983271 HRO983269:HRX983271 IBK983269:IBT983271 ILG983269:ILP983271 IVC983269:IVL983271 JEY983269:JFH983271 JOU983269:JPD983271 JYQ983269:JYZ983271 KIM983269:KIV983271 KSI983269:KSR983271 LCE983269:LCN983271 LMA983269:LMJ983271 LVW983269:LWF983271 MFS983269:MGB983271 MPO983269:MPX983271 MZK983269:MZT983271 NJG983269:NJP983271 NTC983269:NTL983271 OCY983269:ODH983271 OMU983269:OND983271 OWQ983269:OWZ983271 PGM983269:PGV983271 PQI983269:PQR983271 QAE983269:QAN983271 QKA983269:QKJ983271 QTW983269:QUF983271 RDS983269:REB983271 RNO983269:RNX983271 RXK983269:RXT983271 SHG983269:SHP983271 SRC983269:SRL983271 TAY983269:TBH983271 TKU983269:TLD983271 TUQ983269:TUZ983271 UEM983269:UEV983271 UOI983269:UOR983271 UYE983269:UYN983271 VIA983269:VIJ983271 VRW983269:VSF983271 WBS983269:WCB983271 WLO983269:WLX983271 WVK983269:WVT983271 C330:L331 IY330:JH331 SU330:TD331 ACQ330:ACZ331 AMM330:AMV331 AWI330:AWR331 BGE330:BGN331 BQA330:BQJ331 BZW330:CAF331 CJS330:CKB331 CTO330:CTX331 DDK330:DDT331 DNG330:DNP331 DXC330:DXL331 EGY330:EHH331 EQU330:ERD331 FAQ330:FAZ331 FKM330:FKV331 FUI330:FUR331 GEE330:GEN331 GOA330:GOJ331 GXW330:GYF331 HHS330:HIB331 HRO330:HRX331 IBK330:IBT331 ILG330:ILP331 IVC330:IVL331 JEY330:JFH331 JOU330:JPD331 JYQ330:JYZ331 KIM330:KIV331 KSI330:KSR331 LCE330:LCN331 LMA330:LMJ331 LVW330:LWF331 MFS330:MGB331 MPO330:MPX331 MZK330:MZT331 NJG330:NJP331 NTC330:NTL331 OCY330:ODH331 OMU330:OND331 OWQ330:OWZ331 PGM330:PGV331 PQI330:PQR331 QAE330:QAN331 QKA330:QKJ331 QTW330:QUF331 RDS330:REB331 RNO330:RNX331 RXK330:RXT331 SHG330:SHP331 SRC330:SRL331 TAY330:TBH331 TKU330:TLD331 TUQ330:TUZ331 UEM330:UEV331 UOI330:UOR331 UYE330:UYN331 VIA330:VIJ331 VRW330:VSF331 WBS330:WCB331 WLO330:WLX331 WVK330:WVT331 C65866:L65867 IY65866:JH65867 SU65866:TD65867 ACQ65866:ACZ65867 AMM65866:AMV65867 AWI65866:AWR65867 BGE65866:BGN65867 BQA65866:BQJ65867 BZW65866:CAF65867 CJS65866:CKB65867 CTO65866:CTX65867 DDK65866:DDT65867 DNG65866:DNP65867 DXC65866:DXL65867 EGY65866:EHH65867 EQU65866:ERD65867 FAQ65866:FAZ65867 FKM65866:FKV65867 FUI65866:FUR65867 GEE65866:GEN65867 GOA65866:GOJ65867 GXW65866:GYF65867 HHS65866:HIB65867 HRO65866:HRX65867 IBK65866:IBT65867 ILG65866:ILP65867 IVC65866:IVL65867 JEY65866:JFH65867 JOU65866:JPD65867 JYQ65866:JYZ65867 KIM65866:KIV65867 KSI65866:KSR65867 LCE65866:LCN65867 LMA65866:LMJ65867 LVW65866:LWF65867 MFS65866:MGB65867 MPO65866:MPX65867 MZK65866:MZT65867 NJG65866:NJP65867 NTC65866:NTL65867 OCY65866:ODH65867 OMU65866:OND65867 OWQ65866:OWZ65867 PGM65866:PGV65867 PQI65866:PQR65867 QAE65866:QAN65867 QKA65866:QKJ65867 QTW65866:QUF65867 RDS65866:REB65867 RNO65866:RNX65867 RXK65866:RXT65867 SHG65866:SHP65867 SRC65866:SRL65867 TAY65866:TBH65867 TKU65866:TLD65867 TUQ65866:TUZ65867 UEM65866:UEV65867 UOI65866:UOR65867 UYE65866:UYN65867 VIA65866:VIJ65867 VRW65866:VSF65867 WBS65866:WCB65867 WLO65866:WLX65867 WVK65866:WVT65867 C131402:L131403 IY131402:JH131403 SU131402:TD131403 ACQ131402:ACZ131403 AMM131402:AMV131403 AWI131402:AWR131403 BGE131402:BGN131403 BQA131402:BQJ131403 BZW131402:CAF131403 CJS131402:CKB131403 CTO131402:CTX131403 DDK131402:DDT131403 DNG131402:DNP131403 DXC131402:DXL131403 EGY131402:EHH131403 EQU131402:ERD131403 FAQ131402:FAZ131403 FKM131402:FKV131403 FUI131402:FUR131403 GEE131402:GEN131403 GOA131402:GOJ131403 GXW131402:GYF131403 HHS131402:HIB131403 HRO131402:HRX131403 IBK131402:IBT131403 ILG131402:ILP131403 IVC131402:IVL131403 JEY131402:JFH131403 JOU131402:JPD131403 JYQ131402:JYZ131403 KIM131402:KIV131403 KSI131402:KSR131403 LCE131402:LCN131403 LMA131402:LMJ131403 LVW131402:LWF131403 MFS131402:MGB131403 MPO131402:MPX131403 MZK131402:MZT131403 NJG131402:NJP131403 NTC131402:NTL131403 OCY131402:ODH131403 OMU131402:OND131403 OWQ131402:OWZ131403 PGM131402:PGV131403 PQI131402:PQR131403 QAE131402:QAN131403 QKA131402:QKJ131403 QTW131402:QUF131403 RDS131402:REB131403 RNO131402:RNX131403 RXK131402:RXT131403 SHG131402:SHP131403 SRC131402:SRL131403 TAY131402:TBH131403 TKU131402:TLD131403 TUQ131402:TUZ131403 UEM131402:UEV131403 UOI131402:UOR131403 UYE131402:UYN131403 VIA131402:VIJ131403 VRW131402:VSF131403 WBS131402:WCB131403 WLO131402:WLX131403 WVK131402:WVT131403 C196938:L196939 IY196938:JH196939 SU196938:TD196939 ACQ196938:ACZ196939 AMM196938:AMV196939 AWI196938:AWR196939 BGE196938:BGN196939 BQA196938:BQJ196939 BZW196938:CAF196939 CJS196938:CKB196939 CTO196938:CTX196939 DDK196938:DDT196939 DNG196938:DNP196939 DXC196938:DXL196939 EGY196938:EHH196939 EQU196938:ERD196939 FAQ196938:FAZ196939 FKM196938:FKV196939 FUI196938:FUR196939 GEE196938:GEN196939 GOA196938:GOJ196939 GXW196938:GYF196939 HHS196938:HIB196939 HRO196938:HRX196939 IBK196938:IBT196939 ILG196938:ILP196939 IVC196938:IVL196939 JEY196938:JFH196939 JOU196938:JPD196939 JYQ196938:JYZ196939 KIM196938:KIV196939 KSI196938:KSR196939 LCE196938:LCN196939 LMA196938:LMJ196939 LVW196938:LWF196939 MFS196938:MGB196939 MPO196938:MPX196939 MZK196938:MZT196939 NJG196938:NJP196939 NTC196938:NTL196939 OCY196938:ODH196939 OMU196938:OND196939 OWQ196938:OWZ196939 PGM196938:PGV196939 PQI196938:PQR196939 QAE196938:QAN196939 QKA196938:QKJ196939 QTW196938:QUF196939 RDS196938:REB196939 RNO196938:RNX196939 RXK196938:RXT196939 SHG196938:SHP196939 SRC196938:SRL196939 TAY196938:TBH196939 TKU196938:TLD196939 TUQ196938:TUZ196939 UEM196938:UEV196939 UOI196938:UOR196939 UYE196938:UYN196939 VIA196938:VIJ196939 VRW196938:VSF196939 WBS196938:WCB196939 WLO196938:WLX196939 WVK196938:WVT196939 C262474:L262475 IY262474:JH262475 SU262474:TD262475 ACQ262474:ACZ262475 AMM262474:AMV262475 AWI262474:AWR262475 BGE262474:BGN262475 BQA262474:BQJ262475 BZW262474:CAF262475 CJS262474:CKB262475 CTO262474:CTX262475 DDK262474:DDT262475 DNG262474:DNP262475 DXC262474:DXL262475 EGY262474:EHH262475 EQU262474:ERD262475 FAQ262474:FAZ262475 FKM262474:FKV262475 FUI262474:FUR262475 GEE262474:GEN262475 GOA262474:GOJ262475 GXW262474:GYF262475 HHS262474:HIB262475 HRO262474:HRX262475 IBK262474:IBT262475 ILG262474:ILP262475 IVC262474:IVL262475 JEY262474:JFH262475 JOU262474:JPD262475 JYQ262474:JYZ262475 KIM262474:KIV262475 KSI262474:KSR262475 LCE262474:LCN262475 LMA262474:LMJ262475 LVW262474:LWF262475 MFS262474:MGB262475 MPO262474:MPX262475 MZK262474:MZT262475 NJG262474:NJP262475 NTC262474:NTL262475 OCY262474:ODH262475 OMU262474:OND262475 OWQ262474:OWZ262475 PGM262474:PGV262475 PQI262474:PQR262475 QAE262474:QAN262475 QKA262474:QKJ262475 QTW262474:QUF262475 RDS262474:REB262475 RNO262474:RNX262475 RXK262474:RXT262475 SHG262474:SHP262475 SRC262474:SRL262475 TAY262474:TBH262475 TKU262474:TLD262475 TUQ262474:TUZ262475 UEM262474:UEV262475 UOI262474:UOR262475 UYE262474:UYN262475 VIA262474:VIJ262475 VRW262474:VSF262475 WBS262474:WCB262475 WLO262474:WLX262475 WVK262474:WVT262475 C328010:L328011 IY328010:JH328011 SU328010:TD328011 ACQ328010:ACZ328011 AMM328010:AMV328011 AWI328010:AWR328011 BGE328010:BGN328011 BQA328010:BQJ328011 BZW328010:CAF328011 CJS328010:CKB328011 CTO328010:CTX328011 DDK328010:DDT328011 DNG328010:DNP328011 DXC328010:DXL328011 EGY328010:EHH328011 EQU328010:ERD328011 FAQ328010:FAZ328011 FKM328010:FKV328011 FUI328010:FUR328011 GEE328010:GEN328011 GOA328010:GOJ328011 GXW328010:GYF328011 HHS328010:HIB328011 HRO328010:HRX328011 IBK328010:IBT328011 ILG328010:ILP328011 IVC328010:IVL328011 JEY328010:JFH328011 JOU328010:JPD328011 JYQ328010:JYZ328011 KIM328010:KIV328011 KSI328010:KSR328011 LCE328010:LCN328011 LMA328010:LMJ328011 LVW328010:LWF328011 MFS328010:MGB328011 MPO328010:MPX328011 MZK328010:MZT328011 NJG328010:NJP328011 NTC328010:NTL328011 OCY328010:ODH328011 OMU328010:OND328011 OWQ328010:OWZ328011 PGM328010:PGV328011 PQI328010:PQR328011 QAE328010:QAN328011 QKA328010:QKJ328011 QTW328010:QUF328011 RDS328010:REB328011 RNO328010:RNX328011 RXK328010:RXT328011 SHG328010:SHP328011 SRC328010:SRL328011 TAY328010:TBH328011 TKU328010:TLD328011 TUQ328010:TUZ328011 UEM328010:UEV328011 UOI328010:UOR328011 UYE328010:UYN328011 VIA328010:VIJ328011 VRW328010:VSF328011 WBS328010:WCB328011 WLO328010:WLX328011 WVK328010:WVT328011 C393546:L393547 IY393546:JH393547 SU393546:TD393547 ACQ393546:ACZ393547 AMM393546:AMV393547 AWI393546:AWR393547 BGE393546:BGN393547 BQA393546:BQJ393547 BZW393546:CAF393547 CJS393546:CKB393547 CTO393546:CTX393547 DDK393546:DDT393547 DNG393546:DNP393547 DXC393546:DXL393547 EGY393546:EHH393547 EQU393546:ERD393547 FAQ393546:FAZ393547 FKM393546:FKV393547 FUI393546:FUR393547 GEE393546:GEN393547 GOA393546:GOJ393547 GXW393546:GYF393547 HHS393546:HIB393547 HRO393546:HRX393547 IBK393546:IBT393547 ILG393546:ILP393547 IVC393546:IVL393547 JEY393546:JFH393547 JOU393546:JPD393547 JYQ393546:JYZ393547 KIM393546:KIV393547 KSI393546:KSR393547 LCE393546:LCN393547 LMA393546:LMJ393547 LVW393546:LWF393547 MFS393546:MGB393547 MPO393546:MPX393547 MZK393546:MZT393547 NJG393546:NJP393547 NTC393546:NTL393547 OCY393546:ODH393547 OMU393546:OND393547 OWQ393546:OWZ393547 PGM393546:PGV393547 PQI393546:PQR393547 QAE393546:QAN393547 QKA393546:QKJ393547 QTW393546:QUF393547 RDS393546:REB393547 RNO393546:RNX393547 RXK393546:RXT393547 SHG393546:SHP393547 SRC393546:SRL393547 TAY393546:TBH393547 TKU393546:TLD393547 TUQ393546:TUZ393547 UEM393546:UEV393547 UOI393546:UOR393547 UYE393546:UYN393547 VIA393546:VIJ393547 VRW393546:VSF393547 WBS393546:WCB393547 WLO393546:WLX393547 WVK393546:WVT393547 C459082:L459083 IY459082:JH459083 SU459082:TD459083 ACQ459082:ACZ459083 AMM459082:AMV459083 AWI459082:AWR459083 BGE459082:BGN459083 BQA459082:BQJ459083 BZW459082:CAF459083 CJS459082:CKB459083 CTO459082:CTX459083 DDK459082:DDT459083 DNG459082:DNP459083 DXC459082:DXL459083 EGY459082:EHH459083 EQU459082:ERD459083 FAQ459082:FAZ459083 FKM459082:FKV459083 FUI459082:FUR459083 GEE459082:GEN459083 GOA459082:GOJ459083 GXW459082:GYF459083 HHS459082:HIB459083 HRO459082:HRX459083 IBK459082:IBT459083 ILG459082:ILP459083 IVC459082:IVL459083 JEY459082:JFH459083 JOU459082:JPD459083 JYQ459082:JYZ459083 KIM459082:KIV459083 KSI459082:KSR459083 LCE459082:LCN459083 LMA459082:LMJ459083 LVW459082:LWF459083 MFS459082:MGB459083 MPO459082:MPX459083 MZK459082:MZT459083 NJG459082:NJP459083 NTC459082:NTL459083 OCY459082:ODH459083 OMU459082:OND459083 OWQ459082:OWZ459083 PGM459082:PGV459083 PQI459082:PQR459083 QAE459082:QAN459083 QKA459082:QKJ459083 QTW459082:QUF459083 RDS459082:REB459083 RNO459082:RNX459083 RXK459082:RXT459083 SHG459082:SHP459083 SRC459082:SRL459083 TAY459082:TBH459083 TKU459082:TLD459083 TUQ459082:TUZ459083 UEM459082:UEV459083 UOI459082:UOR459083 UYE459082:UYN459083 VIA459082:VIJ459083 VRW459082:VSF459083 WBS459082:WCB459083 WLO459082:WLX459083 WVK459082:WVT459083 C524618:L524619 IY524618:JH524619 SU524618:TD524619 ACQ524618:ACZ524619 AMM524618:AMV524619 AWI524618:AWR524619 BGE524618:BGN524619 BQA524618:BQJ524619 BZW524618:CAF524619 CJS524618:CKB524619 CTO524618:CTX524619 DDK524618:DDT524619 DNG524618:DNP524619 DXC524618:DXL524619 EGY524618:EHH524619 EQU524618:ERD524619 FAQ524618:FAZ524619 FKM524618:FKV524619 FUI524618:FUR524619 GEE524618:GEN524619 GOA524618:GOJ524619 GXW524618:GYF524619 HHS524618:HIB524619 HRO524618:HRX524619 IBK524618:IBT524619 ILG524618:ILP524619 IVC524618:IVL524619 JEY524618:JFH524619 JOU524618:JPD524619 JYQ524618:JYZ524619 KIM524618:KIV524619 KSI524618:KSR524619 LCE524618:LCN524619 LMA524618:LMJ524619 LVW524618:LWF524619 MFS524618:MGB524619 MPO524618:MPX524619 MZK524618:MZT524619 NJG524618:NJP524619 NTC524618:NTL524619 OCY524618:ODH524619 OMU524618:OND524619 OWQ524618:OWZ524619 PGM524618:PGV524619 PQI524618:PQR524619 QAE524618:QAN524619 QKA524618:QKJ524619 QTW524618:QUF524619 RDS524618:REB524619 RNO524618:RNX524619 RXK524618:RXT524619 SHG524618:SHP524619 SRC524618:SRL524619 TAY524618:TBH524619 TKU524618:TLD524619 TUQ524618:TUZ524619 UEM524618:UEV524619 UOI524618:UOR524619 UYE524618:UYN524619 VIA524618:VIJ524619 VRW524618:VSF524619 WBS524618:WCB524619 WLO524618:WLX524619 WVK524618:WVT524619 C590154:L590155 IY590154:JH590155 SU590154:TD590155 ACQ590154:ACZ590155 AMM590154:AMV590155 AWI590154:AWR590155 BGE590154:BGN590155 BQA590154:BQJ590155 BZW590154:CAF590155 CJS590154:CKB590155 CTO590154:CTX590155 DDK590154:DDT590155 DNG590154:DNP590155 DXC590154:DXL590155 EGY590154:EHH590155 EQU590154:ERD590155 FAQ590154:FAZ590155 FKM590154:FKV590155 FUI590154:FUR590155 GEE590154:GEN590155 GOA590154:GOJ590155 GXW590154:GYF590155 HHS590154:HIB590155 HRO590154:HRX590155 IBK590154:IBT590155 ILG590154:ILP590155 IVC590154:IVL590155 JEY590154:JFH590155 JOU590154:JPD590155 JYQ590154:JYZ590155 KIM590154:KIV590155 KSI590154:KSR590155 LCE590154:LCN590155 LMA590154:LMJ590155 LVW590154:LWF590155 MFS590154:MGB590155 MPO590154:MPX590155 MZK590154:MZT590155 NJG590154:NJP590155 NTC590154:NTL590155 OCY590154:ODH590155 OMU590154:OND590155 OWQ590154:OWZ590155 PGM590154:PGV590155 PQI590154:PQR590155 QAE590154:QAN590155 QKA590154:QKJ590155 QTW590154:QUF590155 RDS590154:REB590155 RNO590154:RNX590155 RXK590154:RXT590155 SHG590154:SHP590155 SRC590154:SRL590155 TAY590154:TBH590155 TKU590154:TLD590155 TUQ590154:TUZ590155 UEM590154:UEV590155 UOI590154:UOR590155 UYE590154:UYN590155 VIA590154:VIJ590155 VRW590154:VSF590155 WBS590154:WCB590155 WLO590154:WLX590155 WVK590154:WVT590155 C655690:L655691 IY655690:JH655691 SU655690:TD655691 ACQ655690:ACZ655691 AMM655690:AMV655691 AWI655690:AWR655691 BGE655690:BGN655691 BQA655690:BQJ655691 BZW655690:CAF655691 CJS655690:CKB655691 CTO655690:CTX655691 DDK655690:DDT655691 DNG655690:DNP655691 DXC655690:DXL655691 EGY655690:EHH655691 EQU655690:ERD655691 FAQ655690:FAZ655691 FKM655690:FKV655691 FUI655690:FUR655691 GEE655690:GEN655691 GOA655690:GOJ655691 GXW655690:GYF655691 HHS655690:HIB655691 HRO655690:HRX655691 IBK655690:IBT655691 ILG655690:ILP655691 IVC655690:IVL655691 JEY655690:JFH655691 JOU655690:JPD655691 JYQ655690:JYZ655691 KIM655690:KIV655691 KSI655690:KSR655691 LCE655690:LCN655691 LMA655690:LMJ655691 LVW655690:LWF655691 MFS655690:MGB655691 MPO655690:MPX655691 MZK655690:MZT655691 NJG655690:NJP655691 NTC655690:NTL655691 OCY655690:ODH655691 OMU655690:OND655691 OWQ655690:OWZ655691 PGM655690:PGV655691 PQI655690:PQR655691 QAE655690:QAN655691 QKA655690:QKJ655691 QTW655690:QUF655691 RDS655690:REB655691 RNO655690:RNX655691 RXK655690:RXT655691 SHG655690:SHP655691 SRC655690:SRL655691 TAY655690:TBH655691 TKU655690:TLD655691 TUQ655690:TUZ655691 UEM655690:UEV655691 UOI655690:UOR655691 UYE655690:UYN655691 VIA655690:VIJ655691 VRW655690:VSF655691 WBS655690:WCB655691 WLO655690:WLX655691 WVK655690:WVT655691 C721226:L721227 IY721226:JH721227 SU721226:TD721227 ACQ721226:ACZ721227 AMM721226:AMV721227 AWI721226:AWR721227 BGE721226:BGN721227 BQA721226:BQJ721227 BZW721226:CAF721227 CJS721226:CKB721227 CTO721226:CTX721227 DDK721226:DDT721227 DNG721226:DNP721227 DXC721226:DXL721227 EGY721226:EHH721227 EQU721226:ERD721227 FAQ721226:FAZ721227 FKM721226:FKV721227 FUI721226:FUR721227 GEE721226:GEN721227 GOA721226:GOJ721227 GXW721226:GYF721227 HHS721226:HIB721227 HRO721226:HRX721227 IBK721226:IBT721227 ILG721226:ILP721227 IVC721226:IVL721227 JEY721226:JFH721227 JOU721226:JPD721227 JYQ721226:JYZ721227 KIM721226:KIV721227 KSI721226:KSR721227 LCE721226:LCN721227 LMA721226:LMJ721227 LVW721226:LWF721227 MFS721226:MGB721227 MPO721226:MPX721227 MZK721226:MZT721227 NJG721226:NJP721227 NTC721226:NTL721227 OCY721226:ODH721227 OMU721226:OND721227 OWQ721226:OWZ721227 PGM721226:PGV721227 PQI721226:PQR721227 QAE721226:QAN721227 QKA721226:QKJ721227 QTW721226:QUF721227 RDS721226:REB721227 RNO721226:RNX721227 RXK721226:RXT721227 SHG721226:SHP721227 SRC721226:SRL721227 TAY721226:TBH721227 TKU721226:TLD721227 TUQ721226:TUZ721227 UEM721226:UEV721227 UOI721226:UOR721227 UYE721226:UYN721227 VIA721226:VIJ721227 VRW721226:VSF721227 WBS721226:WCB721227 WLO721226:WLX721227 WVK721226:WVT721227 C786762:L786763 IY786762:JH786763 SU786762:TD786763 ACQ786762:ACZ786763 AMM786762:AMV786763 AWI786762:AWR786763 BGE786762:BGN786763 BQA786762:BQJ786763 BZW786762:CAF786763 CJS786762:CKB786763 CTO786762:CTX786763 DDK786762:DDT786763 DNG786762:DNP786763 DXC786762:DXL786763 EGY786762:EHH786763 EQU786762:ERD786763 FAQ786762:FAZ786763 FKM786762:FKV786763 FUI786762:FUR786763 GEE786762:GEN786763 GOA786762:GOJ786763 GXW786762:GYF786763 HHS786762:HIB786763 HRO786762:HRX786763 IBK786762:IBT786763 ILG786762:ILP786763 IVC786762:IVL786763 JEY786762:JFH786763 JOU786762:JPD786763 JYQ786762:JYZ786763 KIM786762:KIV786763 KSI786762:KSR786763 LCE786762:LCN786763 LMA786762:LMJ786763 LVW786762:LWF786763 MFS786762:MGB786763 MPO786762:MPX786763 MZK786762:MZT786763 NJG786762:NJP786763 NTC786762:NTL786763 OCY786762:ODH786763 OMU786762:OND786763 OWQ786762:OWZ786763 PGM786762:PGV786763 PQI786762:PQR786763 QAE786762:QAN786763 QKA786762:QKJ786763 QTW786762:QUF786763 RDS786762:REB786763 RNO786762:RNX786763 RXK786762:RXT786763 SHG786762:SHP786763 SRC786762:SRL786763 TAY786762:TBH786763 TKU786762:TLD786763 TUQ786762:TUZ786763 UEM786762:UEV786763 UOI786762:UOR786763 UYE786762:UYN786763 VIA786762:VIJ786763 VRW786762:VSF786763 WBS786762:WCB786763 WLO786762:WLX786763 WVK786762:WVT786763 C852298:L852299 IY852298:JH852299 SU852298:TD852299 ACQ852298:ACZ852299 AMM852298:AMV852299 AWI852298:AWR852299 BGE852298:BGN852299 BQA852298:BQJ852299 BZW852298:CAF852299 CJS852298:CKB852299 CTO852298:CTX852299 DDK852298:DDT852299 DNG852298:DNP852299 DXC852298:DXL852299 EGY852298:EHH852299 EQU852298:ERD852299 FAQ852298:FAZ852299 FKM852298:FKV852299 FUI852298:FUR852299 GEE852298:GEN852299 GOA852298:GOJ852299 GXW852298:GYF852299 HHS852298:HIB852299 HRO852298:HRX852299 IBK852298:IBT852299 ILG852298:ILP852299 IVC852298:IVL852299 JEY852298:JFH852299 JOU852298:JPD852299 JYQ852298:JYZ852299 KIM852298:KIV852299 KSI852298:KSR852299 LCE852298:LCN852299 LMA852298:LMJ852299 LVW852298:LWF852299 MFS852298:MGB852299 MPO852298:MPX852299 MZK852298:MZT852299 NJG852298:NJP852299 NTC852298:NTL852299 OCY852298:ODH852299 OMU852298:OND852299 OWQ852298:OWZ852299 PGM852298:PGV852299 PQI852298:PQR852299 QAE852298:QAN852299 QKA852298:QKJ852299 QTW852298:QUF852299 RDS852298:REB852299 RNO852298:RNX852299 RXK852298:RXT852299 SHG852298:SHP852299 SRC852298:SRL852299 TAY852298:TBH852299 TKU852298:TLD852299 TUQ852298:TUZ852299 UEM852298:UEV852299 UOI852298:UOR852299 UYE852298:UYN852299 VIA852298:VIJ852299 VRW852298:VSF852299 WBS852298:WCB852299 WLO852298:WLX852299 WVK852298:WVT852299 C917834:L917835 IY917834:JH917835 SU917834:TD917835 ACQ917834:ACZ917835 AMM917834:AMV917835 AWI917834:AWR917835 BGE917834:BGN917835 BQA917834:BQJ917835 BZW917834:CAF917835 CJS917834:CKB917835 CTO917834:CTX917835 DDK917834:DDT917835 DNG917834:DNP917835 DXC917834:DXL917835 EGY917834:EHH917835 EQU917834:ERD917835 FAQ917834:FAZ917835 FKM917834:FKV917835 FUI917834:FUR917835 GEE917834:GEN917835 GOA917834:GOJ917835 GXW917834:GYF917835 HHS917834:HIB917835 HRO917834:HRX917835 IBK917834:IBT917835 ILG917834:ILP917835 IVC917834:IVL917835 JEY917834:JFH917835 JOU917834:JPD917835 JYQ917834:JYZ917835 KIM917834:KIV917835 KSI917834:KSR917835 LCE917834:LCN917835 LMA917834:LMJ917835 LVW917834:LWF917835 MFS917834:MGB917835 MPO917834:MPX917835 MZK917834:MZT917835 NJG917834:NJP917835 NTC917834:NTL917835 OCY917834:ODH917835 OMU917834:OND917835 OWQ917834:OWZ917835 PGM917834:PGV917835 PQI917834:PQR917835 QAE917834:QAN917835 QKA917834:QKJ917835 QTW917834:QUF917835 RDS917834:REB917835 RNO917834:RNX917835 RXK917834:RXT917835 SHG917834:SHP917835 SRC917834:SRL917835 TAY917834:TBH917835 TKU917834:TLD917835 TUQ917834:TUZ917835 UEM917834:UEV917835 UOI917834:UOR917835 UYE917834:UYN917835 VIA917834:VIJ917835 VRW917834:VSF917835 WBS917834:WCB917835 WLO917834:WLX917835 WVK917834:WVT917835 C983370:L983371 IY983370:JH983371 SU983370:TD983371 ACQ983370:ACZ983371 AMM983370:AMV983371 AWI983370:AWR983371 BGE983370:BGN983371 BQA983370:BQJ983371 BZW983370:CAF983371 CJS983370:CKB983371 CTO983370:CTX983371 DDK983370:DDT983371 DNG983370:DNP983371 DXC983370:DXL983371 EGY983370:EHH983371 EQU983370:ERD983371 FAQ983370:FAZ983371 FKM983370:FKV983371 FUI983370:FUR983371 GEE983370:GEN983371 GOA983370:GOJ983371 GXW983370:GYF983371 HHS983370:HIB983371 HRO983370:HRX983371 IBK983370:IBT983371 ILG983370:ILP983371 IVC983370:IVL983371 JEY983370:JFH983371 JOU983370:JPD983371 JYQ983370:JYZ983371 KIM983370:KIV983371 KSI983370:KSR983371 LCE983370:LCN983371 LMA983370:LMJ983371 LVW983370:LWF983371 MFS983370:MGB983371 MPO983370:MPX983371 MZK983370:MZT983371 NJG983370:NJP983371 NTC983370:NTL983371 OCY983370:ODH983371 OMU983370:OND983371 OWQ983370:OWZ983371 PGM983370:PGV983371 PQI983370:PQR983371 QAE983370:QAN983371 QKA983370:QKJ983371 QTW983370:QUF983371 RDS983370:REB983371 RNO983370:RNX983371 RXK983370:RXT983371 SHG983370:SHP983371 SRC983370:SRL983371 TAY983370:TBH983371 TKU983370:TLD983371 TUQ983370:TUZ983371 UEM983370:UEV983371 UOI983370:UOR983371 UYE983370:UYN983371 VIA983370:VIJ983371 VRW983370:VSF983371 WBS983370:WCB983371 WLO983370:WLX983371 WVK983370:WVT983371 C321:L328 IY321:JH328 SU321:TD328 ACQ321:ACZ328 AMM321:AMV328 AWI321:AWR328 BGE321:BGN328 BQA321:BQJ328 BZW321:CAF328 CJS321:CKB328 CTO321:CTX328 DDK321:DDT328 DNG321:DNP328 DXC321:DXL328 EGY321:EHH328 EQU321:ERD328 FAQ321:FAZ328 FKM321:FKV328 FUI321:FUR328 GEE321:GEN328 GOA321:GOJ328 GXW321:GYF328 HHS321:HIB328 HRO321:HRX328 IBK321:IBT328 ILG321:ILP328 IVC321:IVL328 JEY321:JFH328 JOU321:JPD328 JYQ321:JYZ328 KIM321:KIV328 KSI321:KSR328 LCE321:LCN328 LMA321:LMJ328 LVW321:LWF328 MFS321:MGB328 MPO321:MPX328 MZK321:MZT328 NJG321:NJP328 NTC321:NTL328 OCY321:ODH328 OMU321:OND328 OWQ321:OWZ328 PGM321:PGV328 PQI321:PQR328 QAE321:QAN328 QKA321:QKJ328 QTW321:QUF328 RDS321:REB328 RNO321:RNX328 RXK321:RXT328 SHG321:SHP328 SRC321:SRL328 TAY321:TBH328 TKU321:TLD328 TUQ321:TUZ328 UEM321:UEV328 UOI321:UOR328 UYE321:UYN328 VIA321:VIJ328 VRW321:VSF328 WBS321:WCB328 WLO321:WLX328 WVK321:WVT328 C65857:L65864 IY65857:JH65864 SU65857:TD65864 ACQ65857:ACZ65864 AMM65857:AMV65864 AWI65857:AWR65864 BGE65857:BGN65864 BQA65857:BQJ65864 BZW65857:CAF65864 CJS65857:CKB65864 CTO65857:CTX65864 DDK65857:DDT65864 DNG65857:DNP65864 DXC65857:DXL65864 EGY65857:EHH65864 EQU65857:ERD65864 FAQ65857:FAZ65864 FKM65857:FKV65864 FUI65857:FUR65864 GEE65857:GEN65864 GOA65857:GOJ65864 GXW65857:GYF65864 HHS65857:HIB65864 HRO65857:HRX65864 IBK65857:IBT65864 ILG65857:ILP65864 IVC65857:IVL65864 JEY65857:JFH65864 JOU65857:JPD65864 JYQ65857:JYZ65864 KIM65857:KIV65864 KSI65857:KSR65864 LCE65857:LCN65864 LMA65857:LMJ65864 LVW65857:LWF65864 MFS65857:MGB65864 MPO65857:MPX65864 MZK65857:MZT65864 NJG65857:NJP65864 NTC65857:NTL65864 OCY65857:ODH65864 OMU65857:OND65864 OWQ65857:OWZ65864 PGM65857:PGV65864 PQI65857:PQR65864 QAE65857:QAN65864 QKA65857:QKJ65864 QTW65857:QUF65864 RDS65857:REB65864 RNO65857:RNX65864 RXK65857:RXT65864 SHG65857:SHP65864 SRC65857:SRL65864 TAY65857:TBH65864 TKU65857:TLD65864 TUQ65857:TUZ65864 UEM65857:UEV65864 UOI65857:UOR65864 UYE65857:UYN65864 VIA65857:VIJ65864 VRW65857:VSF65864 WBS65857:WCB65864 WLO65857:WLX65864 WVK65857:WVT65864 C131393:L131400 IY131393:JH131400 SU131393:TD131400 ACQ131393:ACZ131400 AMM131393:AMV131400 AWI131393:AWR131400 BGE131393:BGN131400 BQA131393:BQJ131400 BZW131393:CAF131400 CJS131393:CKB131400 CTO131393:CTX131400 DDK131393:DDT131400 DNG131393:DNP131400 DXC131393:DXL131400 EGY131393:EHH131400 EQU131393:ERD131400 FAQ131393:FAZ131400 FKM131393:FKV131400 FUI131393:FUR131400 GEE131393:GEN131400 GOA131393:GOJ131400 GXW131393:GYF131400 HHS131393:HIB131400 HRO131393:HRX131400 IBK131393:IBT131400 ILG131393:ILP131400 IVC131393:IVL131400 JEY131393:JFH131400 JOU131393:JPD131400 JYQ131393:JYZ131400 KIM131393:KIV131400 KSI131393:KSR131400 LCE131393:LCN131400 LMA131393:LMJ131400 LVW131393:LWF131400 MFS131393:MGB131400 MPO131393:MPX131400 MZK131393:MZT131400 NJG131393:NJP131400 NTC131393:NTL131400 OCY131393:ODH131400 OMU131393:OND131400 OWQ131393:OWZ131400 PGM131393:PGV131400 PQI131393:PQR131400 QAE131393:QAN131400 QKA131393:QKJ131400 QTW131393:QUF131400 RDS131393:REB131400 RNO131393:RNX131400 RXK131393:RXT131400 SHG131393:SHP131400 SRC131393:SRL131400 TAY131393:TBH131400 TKU131393:TLD131400 TUQ131393:TUZ131400 UEM131393:UEV131400 UOI131393:UOR131400 UYE131393:UYN131400 VIA131393:VIJ131400 VRW131393:VSF131400 WBS131393:WCB131400 WLO131393:WLX131400 WVK131393:WVT131400 C196929:L196936 IY196929:JH196936 SU196929:TD196936 ACQ196929:ACZ196936 AMM196929:AMV196936 AWI196929:AWR196936 BGE196929:BGN196936 BQA196929:BQJ196936 BZW196929:CAF196936 CJS196929:CKB196936 CTO196929:CTX196936 DDK196929:DDT196936 DNG196929:DNP196936 DXC196929:DXL196936 EGY196929:EHH196936 EQU196929:ERD196936 FAQ196929:FAZ196936 FKM196929:FKV196936 FUI196929:FUR196936 GEE196929:GEN196936 GOA196929:GOJ196936 GXW196929:GYF196936 HHS196929:HIB196936 HRO196929:HRX196936 IBK196929:IBT196936 ILG196929:ILP196936 IVC196929:IVL196936 JEY196929:JFH196936 JOU196929:JPD196936 JYQ196929:JYZ196936 KIM196929:KIV196936 KSI196929:KSR196936 LCE196929:LCN196936 LMA196929:LMJ196936 LVW196929:LWF196936 MFS196929:MGB196936 MPO196929:MPX196936 MZK196929:MZT196936 NJG196929:NJP196936 NTC196929:NTL196936 OCY196929:ODH196936 OMU196929:OND196936 OWQ196929:OWZ196936 PGM196929:PGV196936 PQI196929:PQR196936 QAE196929:QAN196936 QKA196929:QKJ196936 QTW196929:QUF196936 RDS196929:REB196936 RNO196929:RNX196936 RXK196929:RXT196936 SHG196929:SHP196936 SRC196929:SRL196936 TAY196929:TBH196936 TKU196929:TLD196936 TUQ196929:TUZ196936 UEM196929:UEV196936 UOI196929:UOR196936 UYE196929:UYN196936 VIA196929:VIJ196936 VRW196929:VSF196936 WBS196929:WCB196936 WLO196929:WLX196936 WVK196929:WVT196936 C262465:L262472 IY262465:JH262472 SU262465:TD262472 ACQ262465:ACZ262472 AMM262465:AMV262472 AWI262465:AWR262472 BGE262465:BGN262472 BQA262465:BQJ262472 BZW262465:CAF262472 CJS262465:CKB262472 CTO262465:CTX262472 DDK262465:DDT262472 DNG262465:DNP262472 DXC262465:DXL262472 EGY262465:EHH262472 EQU262465:ERD262472 FAQ262465:FAZ262472 FKM262465:FKV262472 FUI262465:FUR262472 GEE262465:GEN262472 GOA262465:GOJ262472 GXW262465:GYF262472 HHS262465:HIB262472 HRO262465:HRX262472 IBK262465:IBT262472 ILG262465:ILP262472 IVC262465:IVL262472 JEY262465:JFH262472 JOU262465:JPD262472 JYQ262465:JYZ262472 KIM262465:KIV262472 KSI262465:KSR262472 LCE262465:LCN262472 LMA262465:LMJ262472 LVW262465:LWF262472 MFS262465:MGB262472 MPO262465:MPX262472 MZK262465:MZT262472 NJG262465:NJP262472 NTC262465:NTL262472 OCY262465:ODH262472 OMU262465:OND262472 OWQ262465:OWZ262472 PGM262465:PGV262472 PQI262465:PQR262472 QAE262465:QAN262472 QKA262465:QKJ262472 QTW262465:QUF262472 RDS262465:REB262472 RNO262465:RNX262472 RXK262465:RXT262472 SHG262465:SHP262472 SRC262465:SRL262472 TAY262465:TBH262472 TKU262465:TLD262472 TUQ262465:TUZ262472 UEM262465:UEV262472 UOI262465:UOR262472 UYE262465:UYN262472 VIA262465:VIJ262472 VRW262465:VSF262472 WBS262465:WCB262472 WLO262465:WLX262472 WVK262465:WVT262472 C328001:L328008 IY328001:JH328008 SU328001:TD328008 ACQ328001:ACZ328008 AMM328001:AMV328008 AWI328001:AWR328008 BGE328001:BGN328008 BQA328001:BQJ328008 BZW328001:CAF328008 CJS328001:CKB328008 CTO328001:CTX328008 DDK328001:DDT328008 DNG328001:DNP328008 DXC328001:DXL328008 EGY328001:EHH328008 EQU328001:ERD328008 FAQ328001:FAZ328008 FKM328001:FKV328008 FUI328001:FUR328008 GEE328001:GEN328008 GOA328001:GOJ328008 GXW328001:GYF328008 HHS328001:HIB328008 HRO328001:HRX328008 IBK328001:IBT328008 ILG328001:ILP328008 IVC328001:IVL328008 JEY328001:JFH328008 JOU328001:JPD328008 JYQ328001:JYZ328008 KIM328001:KIV328008 KSI328001:KSR328008 LCE328001:LCN328008 LMA328001:LMJ328008 LVW328001:LWF328008 MFS328001:MGB328008 MPO328001:MPX328008 MZK328001:MZT328008 NJG328001:NJP328008 NTC328001:NTL328008 OCY328001:ODH328008 OMU328001:OND328008 OWQ328001:OWZ328008 PGM328001:PGV328008 PQI328001:PQR328008 QAE328001:QAN328008 QKA328001:QKJ328008 QTW328001:QUF328008 RDS328001:REB328008 RNO328001:RNX328008 RXK328001:RXT328008 SHG328001:SHP328008 SRC328001:SRL328008 TAY328001:TBH328008 TKU328001:TLD328008 TUQ328001:TUZ328008 UEM328001:UEV328008 UOI328001:UOR328008 UYE328001:UYN328008 VIA328001:VIJ328008 VRW328001:VSF328008 WBS328001:WCB328008 WLO328001:WLX328008 WVK328001:WVT328008 C393537:L393544 IY393537:JH393544 SU393537:TD393544 ACQ393537:ACZ393544 AMM393537:AMV393544 AWI393537:AWR393544 BGE393537:BGN393544 BQA393537:BQJ393544 BZW393537:CAF393544 CJS393537:CKB393544 CTO393537:CTX393544 DDK393537:DDT393544 DNG393537:DNP393544 DXC393537:DXL393544 EGY393537:EHH393544 EQU393537:ERD393544 FAQ393537:FAZ393544 FKM393537:FKV393544 FUI393537:FUR393544 GEE393537:GEN393544 GOA393537:GOJ393544 GXW393537:GYF393544 HHS393537:HIB393544 HRO393537:HRX393544 IBK393537:IBT393544 ILG393537:ILP393544 IVC393537:IVL393544 JEY393537:JFH393544 JOU393537:JPD393544 JYQ393537:JYZ393544 KIM393537:KIV393544 KSI393537:KSR393544 LCE393537:LCN393544 LMA393537:LMJ393544 LVW393537:LWF393544 MFS393537:MGB393544 MPO393537:MPX393544 MZK393537:MZT393544 NJG393537:NJP393544 NTC393537:NTL393544 OCY393537:ODH393544 OMU393537:OND393544 OWQ393537:OWZ393544 PGM393537:PGV393544 PQI393537:PQR393544 QAE393537:QAN393544 QKA393537:QKJ393544 QTW393537:QUF393544 RDS393537:REB393544 RNO393537:RNX393544 RXK393537:RXT393544 SHG393537:SHP393544 SRC393537:SRL393544 TAY393537:TBH393544 TKU393537:TLD393544 TUQ393537:TUZ393544 UEM393537:UEV393544 UOI393537:UOR393544 UYE393537:UYN393544 VIA393537:VIJ393544 VRW393537:VSF393544 WBS393537:WCB393544 WLO393537:WLX393544 WVK393537:WVT393544 C459073:L459080 IY459073:JH459080 SU459073:TD459080 ACQ459073:ACZ459080 AMM459073:AMV459080 AWI459073:AWR459080 BGE459073:BGN459080 BQA459073:BQJ459080 BZW459073:CAF459080 CJS459073:CKB459080 CTO459073:CTX459080 DDK459073:DDT459080 DNG459073:DNP459080 DXC459073:DXL459080 EGY459073:EHH459080 EQU459073:ERD459080 FAQ459073:FAZ459080 FKM459073:FKV459080 FUI459073:FUR459080 GEE459073:GEN459080 GOA459073:GOJ459080 GXW459073:GYF459080 HHS459073:HIB459080 HRO459073:HRX459080 IBK459073:IBT459080 ILG459073:ILP459080 IVC459073:IVL459080 JEY459073:JFH459080 JOU459073:JPD459080 JYQ459073:JYZ459080 KIM459073:KIV459080 KSI459073:KSR459080 LCE459073:LCN459080 LMA459073:LMJ459080 LVW459073:LWF459080 MFS459073:MGB459080 MPO459073:MPX459080 MZK459073:MZT459080 NJG459073:NJP459080 NTC459073:NTL459080 OCY459073:ODH459080 OMU459073:OND459080 OWQ459073:OWZ459080 PGM459073:PGV459080 PQI459073:PQR459080 QAE459073:QAN459080 QKA459073:QKJ459080 QTW459073:QUF459080 RDS459073:REB459080 RNO459073:RNX459080 RXK459073:RXT459080 SHG459073:SHP459080 SRC459073:SRL459080 TAY459073:TBH459080 TKU459073:TLD459080 TUQ459073:TUZ459080 UEM459073:UEV459080 UOI459073:UOR459080 UYE459073:UYN459080 VIA459073:VIJ459080 VRW459073:VSF459080 WBS459073:WCB459080 WLO459073:WLX459080 WVK459073:WVT459080 C524609:L524616 IY524609:JH524616 SU524609:TD524616 ACQ524609:ACZ524616 AMM524609:AMV524616 AWI524609:AWR524616 BGE524609:BGN524616 BQA524609:BQJ524616 BZW524609:CAF524616 CJS524609:CKB524616 CTO524609:CTX524616 DDK524609:DDT524616 DNG524609:DNP524616 DXC524609:DXL524616 EGY524609:EHH524616 EQU524609:ERD524616 FAQ524609:FAZ524616 FKM524609:FKV524616 FUI524609:FUR524616 GEE524609:GEN524616 GOA524609:GOJ524616 GXW524609:GYF524616 HHS524609:HIB524616 HRO524609:HRX524616 IBK524609:IBT524616 ILG524609:ILP524616 IVC524609:IVL524616 JEY524609:JFH524616 JOU524609:JPD524616 JYQ524609:JYZ524616 KIM524609:KIV524616 KSI524609:KSR524616 LCE524609:LCN524616 LMA524609:LMJ524616 LVW524609:LWF524616 MFS524609:MGB524616 MPO524609:MPX524616 MZK524609:MZT524616 NJG524609:NJP524616 NTC524609:NTL524616 OCY524609:ODH524616 OMU524609:OND524616 OWQ524609:OWZ524616 PGM524609:PGV524616 PQI524609:PQR524616 QAE524609:QAN524616 QKA524609:QKJ524616 QTW524609:QUF524616 RDS524609:REB524616 RNO524609:RNX524616 RXK524609:RXT524616 SHG524609:SHP524616 SRC524609:SRL524616 TAY524609:TBH524616 TKU524609:TLD524616 TUQ524609:TUZ524616 UEM524609:UEV524616 UOI524609:UOR524616 UYE524609:UYN524616 VIA524609:VIJ524616 VRW524609:VSF524616 WBS524609:WCB524616 WLO524609:WLX524616 WVK524609:WVT524616 C590145:L590152 IY590145:JH590152 SU590145:TD590152 ACQ590145:ACZ590152 AMM590145:AMV590152 AWI590145:AWR590152 BGE590145:BGN590152 BQA590145:BQJ590152 BZW590145:CAF590152 CJS590145:CKB590152 CTO590145:CTX590152 DDK590145:DDT590152 DNG590145:DNP590152 DXC590145:DXL590152 EGY590145:EHH590152 EQU590145:ERD590152 FAQ590145:FAZ590152 FKM590145:FKV590152 FUI590145:FUR590152 GEE590145:GEN590152 GOA590145:GOJ590152 GXW590145:GYF590152 HHS590145:HIB590152 HRO590145:HRX590152 IBK590145:IBT590152 ILG590145:ILP590152 IVC590145:IVL590152 JEY590145:JFH590152 JOU590145:JPD590152 JYQ590145:JYZ590152 KIM590145:KIV590152 KSI590145:KSR590152 LCE590145:LCN590152 LMA590145:LMJ590152 LVW590145:LWF590152 MFS590145:MGB590152 MPO590145:MPX590152 MZK590145:MZT590152 NJG590145:NJP590152 NTC590145:NTL590152 OCY590145:ODH590152 OMU590145:OND590152 OWQ590145:OWZ590152 PGM590145:PGV590152 PQI590145:PQR590152 QAE590145:QAN590152 QKA590145:QKJ590152 QTW590145:QUF590152 RDS590145:REB590152 RNO590145:RNX590152 RXK590145:RXT590152 SHG590145:SHP590152 SRC590145:SRL590152 TAY590145:TBH590152 TKU590145:TLD590152 TUQ590145:TUZ590152 UEM590145:UEV590152 UOI590145:UOR590152 UYE590145:UYN590152 VIA590145:VIJ590152 VRW590145:VSF590152 WBS590145:WCB590152 WLO590145:WLX590152 WVK590145:WVT590152 C655681:L655688 IY655681:JH655688 SU655681:TD655688 ACQ655681:ACZ655688 AMM655681:AMV655688 AWI655681:AWR655688 BGE655681:BGN655688 BQA655681:BQJ655688 BZW655681:CAF655688 CJS655681:CKB655688 CTO655681:CTX655688 DDK655681:DDT655688 DNG655681:DNP655688 DXC655681:DXL655688 EGY655681:EHH655688 EQU655681:ERD655688 FAQ655681:FAZ655688 FKM655681:FKV655688 FUI655681:FUR655688 GEE655681:GEN655688 GOA655681:GOJ655688 GXW655681:GYF655688 HHS655681:HIB655688 HRO655681:HRX655688 IBK655681:IBT655688 ILG655681:ILP655688 IVC655681:IVL655688 JEY655681:JFH655688 JOU655681:JPD655688 JYQ655681:JYZ655688 KIM655681:KIV655688 KSI655681:KSR655688 LCE655681:LCN655688 LMA655681:LMJ655688 LVW655681:LWF655688 MFS655681:MGB655688 MPO655681:MPX655688 MZK655681:MZT655688 NJG655681:NJP655688 NTC655681:NTL655688 OCY655681:ODH655688 OMU655681:OND655688 OWQ655681:OWZ655688 PGM655681:PGV655688 PQI655681:PQR655688 QAE655681:QAN655688 QKA655681:QKJ655688 QTW655681:QUF655688 RDS655681:REB655688 RNO655681:RNX655688 RXK655681:RXT655688 SHG655681:SHP655688 SRC655681:SRL655688 TAY655681:TBH655688 TKU655681:TLD655688 TUQ655681:TUZ655688 UEM655681:UEV655688 UOI655681:UOR655688 UYE655681:UYN655688 VIA655681:VIJ655688 VRW655681:VSF655688 WBS655681:WCB655688 WLO655681:WLX655688 WVK655681:WVT655688 C721217:L721224 IY721217:JH721224 SU721217:TD721224 ACQ721217:ACZ721224 AMM721217:AMV721224 AWI721217:AWR721224 BGE721217:BGN721224 BQA721217:BQJ721224 BZW721217:CAF721224 CJS721217:CKB721224 CTO721217:CTX721224 DDK721217:DDT721224 DNG721217:DNP721224 DXC721217:DXL721224 EGY721217:EHH721224 EQU721217:ERD721224 FAQ721217:FAZ721224 FKM721217:FKV721224 FUI721217:FUR721224 GEE721217:GEN721224 GOA721217:GOJ721224 GXW721217:GYF721224 HHS721217:HIB721224 HRO721217:HRX721224 IBK721217:IBT721224 ILG721217:ILP721224 IVC721217:IVL721224 JEY721217:JFH721224 JOU721217:JPD721224 JYQ721217:JYZ721224 KIM721217:KIV721224 KSI721217:KSR721224 LCE721217:LCN721224 LMA721217:LMJ721224 LVW721217:LWF721224 MFS721217:MGB721224 MPO721217:MPX721224 MZK721217:MZT721224 NJG721217:NJP721224 NTC721217:NTL721224 OCY721217:ODH721224 OMU721217:OND721224 OWQ721217:OWZ721224 PGM721217:PGV721224 PQI721217:PQR721224 QAE721217:QAN721224 QKA721217:QKJ721224 QTW721217:QUF721224 RDS721217:REB721224 RNO721217:RNX721224 RXK721217:RXT721224 SHG721217:SHP721224 SRC721217:SRL721224 TAY721217:TBH721224 TKU721217:TLD721224 TUQ721217:TUZ721224 UEM721217:UEV721224 UOI721217:UOR721224 UYE721217:UYN721224 VIA721217:VIJ721224 VRW721217:VSF721224 WBS721217:WCB721224 WLO721217:WLX721224 WVK721217:WVT721224 C786753:L786760 IY786753:JH786760 SU786753:TD786760 ACQ786753:ACZ786760 AMM786753:AMV786760 AWI786753:AWR786760 BGE786753:BGN786760 BQA786753:BQJ786760 BZW786753:CAF786760 CJS786753:CKB786760 CTO786753:CTX786760 DDK786753:DDT786760 DNG786753:DNP786760 DXC786753:DXL786760 EGY786753:EHH786760 EQU786753:ERD786760 FAQ786753:FAZ786760 FKM786753:FKV786760 FUI786753:FUR786760 GEE786753:GEN786760 GOA786753:GOJ786760 GXW786753:GYF786760 HHS786753:HIB786760 HRO786753:HRX786760 IBK786753:IBT786760 ILG786753:ILP786760 IVC786753:IVL786760 JEY786753:JFH786760 JOU786753:JPD786760 JYQ786753:JYZ786760 KIM786753:KIV786760 KSI786753:KSR786760 LCE786753:LCN786760 LMA786753:LMJ786760 LVW786753:LWF786760 MFS786753:MGB786760 MPO786753:MPX786760 MZK786753:MZT786760 NJG786753:NJP786760 NTC786753:NTL786760 OCY786753:ODH786760 OMU786753:OND786760 OWQ786753:OWZ786760 PGM786753:PGV786760 PQI786753:PQR786760 QAE786753:QAN786760 QKA786753:QKJ786760 QTW786753:QUF786760 RDS786753:REB786760 RNO786753:RNX786760 RXK786753:RXT786760 SHG786753:SHP786760 SRC786753:SRL786760 TAY786753:TBH786760 TKU786753:TLD786760 TUQ786753:TUZ786760 UEM786753:UEV786760 UOI786753:UOR786760 UYE786753:UYN786760 VIA786753:VIJ786760 VRW786753:VSF786760 WBS786753:WCB786760 WLO786753:WLX786760 WVK786753:WVT786760 C852289:L852296 IY852289:JH852296 SU852289:TD852296 ACQ852289:ACZ852296 AMM852289:AMV852296 AWI852289:AWR852296 BGE852289:BGN852296 BQA852289:BQJ852296 BZW852289:CAF852296 CJS852289:CKB852296 CTO852289:CTX852296 DDK852289:DDT852296 DNG852289:DNP852296 DXC852289:DXL852296 EGY852289:EHH852296 EQU852289:ERD852296 FAQ852289:FAZ852296 FKM852289:FKV852296 FUI852289:FUR852296 GEE852289:GEN852296 GOA852289:GOJ852296 GXW852289:GYF852296 HHS852289:HIB852296 HRO852289:HRX852296 IBK852289:IBT852296 ILG852289:ILP852296 IVC852289:IVL852296 JEY852289:JFH852296 JOU852289:JPD852296 JYQ852289:JYZ852296 KIM852289:KIV852296 KSI852289:KSR852296 LCE852289:LCN852296 LMA852289:LMJ852296 LVW852289:LWF852296 MFS852289:MGB852296 MPO852289:MPX852296 MZK852289:MZT852296 NJG852289:NJP852296 NTC852289:NTL852296 OCY852289:ODH852296 OMU852289:OND852296 OWQ852289:OWZ852296 PGM852289:PGV852296 PQI852289:PQR852296 QAE852289:QAN852296 QKA852289:QKJ852296 QTW852289:QUF852296 RDS852289:REB852296 RNO852289:RNX852296 RXK852289:RXT852296 SHG852289:SHP852296 SRC852289:SRL852296 TAY852289:TBH852296 TKU852289:TLD852296 TUQ852289:TUZ852296 UEM852289:UEV852296 UOI852289:UOR852296 UYE852289:UYN852296 VIA852289:VIJ852296 VRW852289:VSF852296 WBS852289:WCB852296 WLO852289:WLX852296 WVK852289:WVT852296 C917825:L917832 IY917825:JH917832 SU917825:TD917832 ACQ917825:ACZ917832 AMM917825:AMV917832 AWI917825:AWR917832 BGE917825:BGN917832 BQA917825:BQJ917832 BZW917825:CAF917832 CJS917825:CKB917832 CTO917825:CTX917832 DDK917825:DDT917832 DNG917825:DNP917832 DXC917825:DXL917832 EGY917825:EHH917832 EQU917825:ERD917832 FAQ917825:FAZ917832 FKM917825:FKV917832 FUI917825:FUR917832 GEE917825:GEN917832 GOA917825:GOJ917832 GXW917825:GYF917832 HHS917825:HIB917832 HRO917825:HRX917832 IBK917825:IBT917832 ILG917825:ILP917832 IVC917825:IVL917832 JEY917825:JFH917832 JOU917825:JPD917832 JYQ917825:JYZ917832 KIM917825:KIV917832 KSI917825:KSR917832 LCE917825:LCN917832 LMA917825:LMJ917832 LVW917825:LWF917832 MFS917825:MGB917832 MPO917825:MPX917832 MZK917825:MZT917832 NJG917825:NJP917832 NTC917825:NTL917832 OCY917825:ODH917832 OMU917825:OND917832 OWQ917825:OWZ917832 PGM917825:PGV917832 PQI917825:PQR917832 QAE917825:QAN917832 QKA917825:QKJ917832 QTW917825:QUF917832 RDS917825:REB917832 RNO917825:RNX917832 RXK917825:RXT917832 SHG917825:SHP917832 SRC917825:SRL917832 TAY917825:TBH917832 TKU917825:TLD917832 TUQ917825:TUZ917832 UEM917825:UEV917832 UOI917825:UOR917832 UYE917825:UYN917832 VIA917825:VIJ917832 VRW917825:VSF917832 WBS917825:WCB917832 WLO917825:WLX917832 WVK917825:WVT917832 C983361:L983368 IY983361:JH983368 SU983361:TD983368 ACQ983361:ACZ983368 AMM983361:AMV983368 AWI983361:AWR983368 BGE983361:BGN983368 BQA983361:BQJ983368 BZW983361:CAF983368 CJS983361:CKB983368 CTO983361:CTX983368 DDK983361:DDT983368 DNG983361:DNP983368 DXC983361:DXL983368 EGY983361:EHH983368 EQU983361:ERD983368 FAQ983361:FAZ983368 FKM983361:FKV983368 FUI983361:FUR983368 GEE983361:GEN983368 GOA983361:GOJ983368 GXW983361:GYF983368 HHS983361:HIB983368 HRO983361:HRX983368 IBK983361:IBT983368 ILG983361:ILP983368 IVC983361:IVL983368 JEY983361:JFH983368 JOU983361:JPD983368 JYQ983361:JYZ983368 KIM983361:KIV983368 KSI983361:KSR983368 LCE983361:LCN983368 LMA983361:LMJ983368 LVW983361:LWF983368 MFS983361:MGB983368 MPO983361:MPX983368 MZK983361:MZT983368 NJG983361:NJP983368 NTC983361:NTL983368 OCY983361:ODH983368 OMU983361:OND983368 OWQ983361:OWZ983368 PGM983361:PGV983368 PQI983361:PQR983368 QAE983361:QAN983368 QKA983361:QKJ983368 QTW983361:QUF983368 RDS983361:REB983368 RNO983361:RNX983368 RXK983361:RXT983368 SHG983361:SHP983368 SRC983361:SRL983368 TAY983361:TBH983368 TKU983361:TLD983368 TUQ983361:TUZ983368 UEM983361:UEV983368 UOI983361:UOR983368 UYE983361:UYN983368 VIA983361:VIJ983368 VRW983361:VSF983368 WBS983361:WCB983368 WLO983361:WLX983368 WVK983361:WVT983368 C312:L319 IY312:JH319 SU312:TD319 ACQ312:ACZ319 AMM312:AMV319 AWI312:AWR319 BGE312:BGN319 BQA312:BQJ319 BZW312:CAF319 CJS312:CKB319 CTO312:CTX319 DDK312:DDT319 DNG312:DNP319 DXC312:DXL319 EGY312:EHH319 EQU312:ERD319 FAQ312:FAZ319 FKM312:FKV319 FUI312:FUR319 GEE312:GEN319 GOA312:GOJ319 GXW312:GYF319 HHS312:HIB319 HRO312:HRX319 IBK312:IBT319 ILG312:ILP319 IVC312:IVL319 JEY312:JFH319 JOU312:JPD319 JYQ312:JYZ319 KIM312:KIV319 KSI312:KSR319 LCE312:LCN319 LMA312:LMJ319 LVW312:LWF319 MFS312:MGB319 MPO312:MPX319 MZK312:MZT319 NJG312:NJP319 NTC312:NTL319 OCY312:ODH319 OMU312:OND319 OWQ312:OWZ319 PGM312:PGV319 PQI312:PQR319 QAE312:QAN319 QKA312:QKJ319 QTW312:QUF319 RDS312:REB319 RNO312:RNX319 RXK312:RXT319 SHG312:SHP319 SRC312:SRL319 TAY312:TBH319 TKU312:TLD319 TUQ312:TUZ319 UEM312:UEV319 UOI312:UOR319 UYE312:UYN319 VIA312:VIJ319 VRW312:VSF319 WBS312:WCB319 WLO312:WLX319 WVK312:WVT319 C65848:L65855 IY65848:JH65855 SU65848:TD65855 ACQ65848:ACZ65855 AMM65848:AMV65855 AWI65848:AWR65855 BGE65848:BGN65855 BQA65848:BQJ65855 BZW65848:CAF65855 CJS65848:CKB65855 CTO65848:CTX65855 DDK65848:DDT65855 DNG65848:DNP65855 DXC65848:DXL65855 EGY65848:EHH65855 EQU65848:ERD65855 FAQ65848:FAZ65855 FKM65848:FKV65855 FUI65848:FUR65855 GEE65848:GEN65855 GOA65848:GOJ65855 GXW65848:GYF65855 HHS65848:HIB65855 HRO65848:HRX65855 IBK65848:IBT65855 ILG65848:ILP65855 IVC65848:IVL65855 JEY65848:JFH65855 JOU65848:JPD65855 JYQ65848:JYZ65855 KIM65848:KIV65855 KSI65848:KSR65855 LCE65848:LCN65855 LMA65848:LMJ65855 LVW65848:LWF65855 MFS65848:MGB65855 MPO65848:MPX65855 MZK65848:MZT65855 NJG65848:NJP65855 NTC65848:NTL65855 OCY65848:ODH65855 OMU65848:OND65855 OWQ65848:OWZ65855 PGM65848:PGV65855 PQI65848:PQR65855 QAE65848:QAN65855 QKA65848:QKJ65855 QTW65848:QUF65855 RDS65848:REB65855 RNO65848:RNX65855 RXK65848:RXT65855 SHG65848:SHP65855 SRC65848:SRL65855 TAY65848:TBH65855 TKU65848:TLD65855 TUQ65848:TUZ65855 UEM65848:UEV65855 UOI65848:UOR65855 UYE65848:UYN65855 VIA65848:VIJ65855 VRW65848:VSF65855 WBS65848:WCB65855 WLO65848:WLX65855 WVK65848:WVT65855 C131384:L131391 IY131384:JH131391 SU131384:TD131391 ACQ131384:ACZ131391 AMM131384:AMV131391 AWI131384:AWR131391 BGE131384:BGN131391 BQA131384:BQJ131391 BZW131384:CAF131391 CJS131384:CKB131391 CTO131384:CTX131391 DDK131384:DDT131391 DNG131384:DNP131391 DXC131384:DXL131391 EGY131384:EHH131391 EQU131384:ERD131391 FAQ131384:FAZ131391 FKM131384:FKV131391 FUI131384:FUR131391 GEE131384:GEN131391 GOA131384:GOJ131391 GXW131384:GYF131391 HHS131384:HIB131391 HRO131384:HRX131391 IBK131384:IBT131391 ILG131384:ILP131391 IVC131384:IVL131391 JEY131384:JFH131391 JOU131384:JPD131391 JYQ131384:JYZ131391 KIM131384:KIV131391 KSI131384:KSR131391 LCE131384:LCN131391 LMA131384:LMJ131391 LVW131384:LWF131391 MFS131384:MGB131391 MPO131384:MPX131391 MZK131384:MZT131391 NJG131384:NJP131391 NTC131384:NTL131391 OCY131384:ODH131391 OMU131384:OND131391 OWQ131384:OWZ131391 PGM131384:PGV131391 PQI131384:PQR131391 QAE131384:QAN131391 QKA131384:QKJ131391 QTW131384:QUF131391 RDS131384:REB131391 RNO131384:RNX131391 RXK131384:RXT131391 SHG131384:SHP131391 SRC131384:SRL131391 TAY131384:TBH131391 TKU131384:TLD131391 TUQ131384:TUZ131391 UEM131384:UEV131391 UOI131384:UOR131391 UYE131384:UYN131391 VIA131384:VIJ131391 VRW131384:VSF131391 WBS131384:WCB131391 WLO131384:WLX131391 WVK131384:WVT131391 C196920:L196927 IY196920:JH196927 SU196920:TD196927 ACQ196920:ACZ196927 AMM196920:AMV196927 AWI196920:AWR196927 BGE196920:BGN196927 BQA196920:BQJ196927 BZW196920:CAF196927 CJS196920:CKB196927 CTO196920:CTX196927 DDK196920:DDT196927 DNG196920:DNP196927 DXC196920:DXL196927 EGY196920:EHH196927 EQU196920:ERD196927 FAQ196920:FAZ196927 FKM196920:FKV196927 FUI196920:FUR196927 GEE196920:GEN196927 GOA196920:GOJ196927 GXW196920:GYF196927 HHS196920:HIB196927 HRO196920:HRX196927 IBK196920:IBT196927 ILG196920:ILP196927 IVC196920:IVL196927 JEY196920:JFH196927 JOU196920:JPD196927 JYQ196920:JYZ196927 KIM196920:KIV196927 KSI196920:KSR196927 LCE196920:LCN196927 LMA196920:LMJ196927 LVW196920:LWF196927 MFS196920:MGB196927 MPO196920:MPX196927 MZK196920:MZT196927 NJG196920:NJP196927 NTC196920:NTL196927 OCY196920:ODH196927 OMU196920:OND196927 OWQ196920:OWZ196927 PGM196920:PGV196927 PQI196920:PQR196927 QAE196920:QAN196927 QKA196920:QKJ196927 QTW196920:QUF196927 RDS196920:REB196927 RNO196920:RNX196927 RXK196920:RXT196927 SHG196920:SHP196927 SRC196920:SRL196927 TAY196920:TBH196927 TKU196920:TLD196927 TUQ196920:TUZ196927 UEM196920:UEV196927 UOI196920:UOR196927 UYE196920:UYN196927 VIA196920:VIJ196927 VRW196920:VSF196927 WBS196920:WCB196927 WLO196920:WLX196927 WVK196920:WVT196927 C262456:L262463 IY262456:JH262463 SU262456:TD262463 ACQ262456:ACZ262463 AMM262456:AMV262463 AWI262456:AWR262463 BGE262456:BGN262463 BQA262456:BQJ262463 BZW262456:CAF262463 CJS262456:CKB262463 CTO262456:CTX262463 DDK262456:DDT262463 DNG262456:DNP262463 DXC262456:DXL262463 EGY262456:EHH262463 EQU262456:ERD262463 FAQ262456:FAZ262463 FKM262456:FKV262463 FUI262456:FUR262463 GEE262456:GEN262463 GOA262456:GOJ262463 GXW262456:GYF262463 HHS262456:HIB262463 HRO262456:HRX262463 IBK262456:IBT262463 ILG262456:ILP262463 IVC262456:IVL262463 JEY262456:JFH262463 JOU262456:JPD262463 JYQ262456:JYZ262463 KIM262456:KIV262463 KSI262456:KSR262463 LCE262456:LCN262463 LMA262456:LMJ262463 LVW262456:LWF262463 MFS262456:MGB262463 MPO262456:MPX262463 MZK262456:MZT262463 NJG262456:NJP262463 NTC262456:NTL262463 OCY262456:ODH262463 OMU262456:OND262463 OWQ262456:OWZ262463 PGM262456:PGV262463 PQI262456:PQR262463 QAE262456:QAN262463 QKA262456:QKJ262463 QTW262456:QUF262463 RDS262456:REB262463 RNO262456:RNX262463 RXK262456:RXT262463 SHG262456:SHP262463 SRC262456:SRL262463 TAY262456:TBH262463 TKU262456:TLD262463 TUQ262456:TUZ262463 UEM262456:UEV262463 UOI262456:UOR262463 UYE262456:UYN262463 VIA262456:VIJ262463 VRW262456:VSF262463 WBS262456:WCB262463 WLO262456:WLX262463 WVK262456:WVT262463 C327992:L327999 IY327992:JH327999 SU327992:TD327999 ACQ327992:ACZ327999 AMM327992:AMV327999 AWI327992:AWR327999 BGE327992:BGN327999 BQA327992:BQJ327999 BZW327992:CAF327999 CJS327992:CKB327999 CTO327992:CTX327999 DDK327992:DDT327999 DNG327992:DNP327999 DXC327992:DXL327999 EGY327992:EHH327999 EQU327992:ERD327999 FAQ327992:FAZ327999 FKM327992:FKV327999 FUI327992:FUR327999 GEE327992:GEN327999 GOA327992:GOJ327999 GXW327992:GYF327999 HHS327992:HIB327999 HRO327992:HRX327999 IBK327992:IBT327999 ILG327992:ILP327999 IVC327992:IVL327999 JEY327992:JFH327999 JOU327992:JPD327999 JYQ327992:JYZ327999 KIM327992:KIV327999 KSI327992:KSR327999 LCE327992:LCN327999 LMA327992:LMJ327999 LVW327992:LWF327999 MFS327992:MGB327999 MPO327992:MPX327999 MZK327992:MZT327999 NJG327992:NJP327999 NTC327992:NTL327999 OCY327992:ODH327999 OMU327992:OND327999 OWQ327992:OWZ327999 PGM327992:PGV327999 PQI327992:PQR327999 QAE327992:QAN327999 QKA327992:QKJ327999 QTW327992:QUF327999 RDS327992:REB327999 RNO327992:RNX327999 RXK327992:RXT327999 SHG327992:SHP327999 SRC327992:SRL327999 TAY327992:TBH327999 TKU327992:TLD327999 TUQ327992:TUZ327999 UEM327992:UEV327999 UOI327992:UOR327999 UYE327992:UYN327999 VIA327992:VIJ327999 VRW327992:VSF327999 WBS327992:WCB327999 WLO327992:WLX327999 WVK327992:WVT327999 C393528:L393535 IY393528:JH393535 SU393528:TD393535 ACQ393528:ACZ393535 AMM393528:AMV393535 AWI393528:AWR393535 BGE393528:BGN393535 BQA393528:BQJ393535 BZW393528:CAF393535 CJS393528:CKB393535 CTO393528:CTX393535 DDK393528:DDT393535 DNG393528:DNP393535 DXC393528:DXL393535 EGY393528:EHH393535 EQU393528:ERD393535 FAQ393528:FAZ393535 FKM393528:FKV393535 FUI393528:FUR393535 GEE393528:GEN393535 GOA393528:GOJ393535 GXW393528:GYF393535 HHS393528:HIB393535 HRO393528:HRX393535 IBK393528:IBT393535 ILG393528:ILP393535 IVC393528:IVL393535 JEY393528:JFH393535 JOU393528:JPD393535 JYQ393528:JYZ393535 KIM393528:KIV393535 KSI393528:KSR393535 LCE393528:LCN393535 LMA393528:LMJ393535 LVW393528:LWF393535 MFS393528:MGB393535 MPO393528:MPX393535 MZK393528:MZT393535 NJG393528:NJP393535 NTC393528:NTL393535 OCY393528:ODH393535 OMU393528:OND393535 OWQ393528:OWZ393535 PGM393528:PGV393535 PQI393528:PQR393535 QAE393528:QAN393535 QKA393528:QKJ393535 QTW393528:QUF393535 RDS393528:REB393535 RNO393528:RNX393535 RXK393528:RXT393535 SHG393528:SHP393535 SRC393528:SRL393535 TAY393528:TBH393535 TKU393528:TLD393535 TUQ393528:TUZ393535 UEM393528:UEV393535 UOI393528:UOR393535 UYE393528:UYN393535 VIA393528:VIJ393535 VRW393528:VSF393535 WBS393528:WCB393535 WLO393528:WLX393535 WVK393528:WVT393535 C459064:L459071 IY459064:JH459071 SU459064:TD459071 ACQ459064:ACZ459071 AMM459064:AMV459071 AWI459064:AWR459071 BGE459064:BGN459071 BQA459064:BQJ459071 BZW459064:CAF459071 CJS459064:CKB459071 CTO459064:CTX459071 DDK459064:DDT459071 DNG459064:DNP459071 DXC459064:DXL459071 EGY459064:EHH459071 EQU459064:ERD459071 FAQ459064:FAZ459071 FKM459064:FKV459071 FUI459064:FUR459071 GEE459064:GEN459071 GOA459064:GOJ459071 GXW459064:GYF459071 HHS459064:HIB459071 HRO459064:HRX459071 IBK459064:IBT459071 ILG459064:ILP459071 IVC459064:IVL459071 JEY459064:JFH459071 JOU459064:JPD459071 JYQ459064:JYZ459071 KIM459064:KIV459071 KSI459064:KSR459071 LCE459064:LCN459071 LMA459064:LMJ459071 LVW459064:LWF459071 MFS459064:MGB459071 MPO459064:MPX459071 MZK459064:MZT459071 NJG459064:NJP459071 NTC459064:NTL459071 OCY459064:ODH459071 OMU459064:OND459071 OWQ459064:OWZ459071 PGM459064:PGV459071 PQI459064:PQR459071 QAE459064:QAN459071 QKA459064:QKJ459071 QTW459064:QUF459071 RDS459064:REB459071 RNO459064:RNX459071 RXK459064:RXT459071 SHG459064:SHP459071 SRC459064:SRL459071 TAY459064:TBH459071 TKU459064:TLD459071 TUQ459064:TUZ459071 UEM459064:UEV459071 UOI459064:UOR459071 UYE459064:UYN459071 VIA459064:VIJ459071 VRW459064:VSF459071 WBS459064:WCB459071 WLO459064:WLX459071 WVK459064:WVT459071 C524600:L524607 IY524600:JH524607 SU524600:TD524607 ACQ524600:ACZ524607 AMM524600:AMV524607 AWI524600:AWR524607 BGE524600:BGN524607 BQA524600:BQJ524607 BZW524600:CAF524607 CJS524600:CKB524607 CTO524600:CTX524607 DDK524600:DDT524607 DNG524600:DNP524607 DXC524600:DXL524607 EGY524600:EHH524607 EQU524600:ERD524607 FAQ524600:FAZ524607 FKM524600:FKV524607 FUI524600:FUR524607 GEE524600:GEN524607 GOA524600:GOJ524607 GXW524600:GYF524607 HHS524600:HIB524607 HRO524600:HRX524607 IBK524600:IBT524607 ILG524600:ILP524607 IVC524600:IVL524607 JEY524600:JFH524607 JOU524600:JPD524607 JYQ524600:JYZ524607 KIM524600:KIV524607 KSI524600:KSR524607 LCE524600:LCN524607 LMA524600:LMJ524607 LVW524600:LWF524607 MFS524600:MGB524607 MPO524600:MPX524607 MZK524600:MZT524607 NJG524600:NJP524607 NTC524600:NTL524607 OCY524600:ODH524607 OMU524600:OND524607 OWQ524600:OWZ524607 PGM524600:PGV524607 PQI524600:PQR524607 QAE524600:QAN524607 QKA524600:QKJ524607 QTW524600:QUF524607 RDS524600:REB524607 RNO524600:RNX524607 RXK524600:RXT524607 SHG524600:SHP524607 SRC524600:SRL524607 TAY524600:TBH524607 TKU524600:TLD524607 TUQ524600:TUZ524607 UEM524600:UEV524607 UOI524600:UOR524607 UYE524600:UYN524607 VIA524600:VIJ524607 VRW524600:VSF524607 WBS524600:WCB524607 WLO524600:WLX524607 WVK524600:WVT524607 C590136:L590143 IY590136:JH590143 SU590136:TD590143 ACQ590136:ACZ590143 AMM590136:AMV590143 AWI590136:AWR590143 BGE590136:BGN590143 BQA590136:BQJ590143 BZW590136:CAF590143 CJS590136:CKB590143 CTO590136:CTX590143 DDK590136:DDT590143 DNG590136:DNP590143 DXC590136:DXL590143 EGY590136:EHH590143 EQU590136:ERD590143 FAQ590136:FAZ590143 FKM590136:FKV590143 FUI590136:FUR590143 GEE590136:GEN590143 GOA590136:GOJ590143 GXW590136:GYF590143 HHS590136:HIB590143 HRO590136:HRX590143 IBK590136:IBT590143 ILG590136:ILP590143 IVC590136:IVL590143 JEY590136:JFH590143 JOU590136:JPD590143 JYQ590136:JYZ590143 KIM590136:KIV590143 KSI590136:KSR590143 LCE590136:LCN590143 LMA590136:LMJ590143 LVW590136:LWF590143 MFS590136:MGB590143 MPO590136:MPX590143 MZK590136:MZT590143 NJG590136:NJP590143 NTC590136:NTL590143 OCY590136:ODH590143 OMU590136:OND590143 OWQ590136:OWZ590143 PGM590136:PGV590143 PQI590136:PQR590143 QAE590136:QAN590143 QKA590136:QKJ590143 QTW590136:QUF590143 RDS590136:REB590143 RNO590136:RNX590143 RXK590136:RXT590143 SHG590136:SHP590143 SRC590136:SRL590143 TAY590136:TBH590143 TKU590136:TLD590143 TUQ590136:TUZ590143 UEM590136:UEV590143 UOI590136:UOR590143 UYE590136:UYN590143 VIA590136:VIJ590143 VRW590136:VSF590143 WBS590136:WCB590143 WLO590136:WLX590143 WVK590136:WVT590143 C655672:L655679 IY655672:JH655679 SU655672:TD655679 ACQ655672:ACZ655679 AMM655672:AMV655679 AWI655672:AWR655679 BGE655672:BGN655679 BQA655672:BQJ655679 BZW655672:CAF655679 CJS655672:CKB655679 CTO655672:CTX655679 DDK655672:DDT655679 DNG655672:DNP655679 DXC655672:DXL655679 EGY655672:EHH655679 EQU655672:ERD655679 FAQ655672:FAZ655679 FKM655672:FKV655679 FUI655672:FUR655679 GEE655672:GEN655679 GOA655672:GOJ655679 GXW655672:GYF655679 HHS655672:HIB655679 HRO655672:HRX655679 IBK655672:IBT655679 ILG655672:ILP655679 IVC655672:IVL655679 JEY655672:JFH655679 JOU655672:JPD655679 JYQ655672:JYZ655679 KIM655672:KIV655679 KSI655672:KSR655679 LCE655672:LCN655679 LMA655672:LMJ655679 LVW655672:LWF655679 MFS655672:MGB655679 MPO655672:MPX655679 MZK655672:MZT655679 NJG655672:NJP655679 NTC655672:NTL655679 OCY655672:ODH655679 OMU655672:OND655679 OWQ655672:OWZ655679 PGM655672:PGV655679 PQI655672:PQR655679 QAE655672:QAN655679 QKA655672:QKJ655679 QTW655672:QUF655679 RDS655672:REB655679 RNO655672:RNX655679 RXK655672:RXT655679 SHG655672:SHP655679 SRC655672:SRL655679 TAY655672:TBH655679 TKU655672:TLD655679 TUQ655672:TUZ655679 UEM655672:UEV655679 UOI655672:UOR655679 UYE655672:UYN655679 VIA655672:VIJ655679 VRW655672:VSF655679 WBS655672:WCB655679 WLO655672:WLX655679 WVK655672:WVT655679 C721208:L721215 IY721208:JH721215 SU721208:TD721215 ACQ721208:ACZ721215 AMM721208:AMV721215 AWI721208:AWR721215 BGE721208:BGN721215 BQA721208:BQJ721215 BZW721208:CAF721215 CJS721208:CKB721215 CTO721208:CTX721215 DDK721208:DDT721215 DNG721208:DNP721215 DXC721208:DXL721215 EGY721208:EHH721215 EQU721208:ERD721215 FAQ721208:FAZ721215 FKM721208:FKV721215 FUI721208:FUR721215 GEE721208:GEN721215 GOA721208:GOJ721215 GXW721208:GYF721215 HHS721208:HIB721215 HRO721208:HRX721215 IBK721208:IBT721215 ILG721208:ILP721215 IVC721208:IVL721215 JEY721208:JFH721215 JOU721208:JPD721215 JYQ721208:JYZ721215 KIM721208:KIV721215 KSI721208:KSR721215 LCE721208:LCN721215 LMA721208:LMJ721215 LVW721208:LWF721215 MFS721208:MGB721215 MPO721208:MPX721215 MZK721208:MZT721215 NJG721208:NJP721215 NTC721208:NTL721215 OCY721208:ODH721215 OMU721208:OND721215 OWQ721208:OWZ721215 PGM721208:PGV721215 PQI721208:PQR721215 QAE721208:QAN721215 QKA721208:QKJ721215 QTW721208:QUF721215 RDS721208:REB721215 RNO721208:RNX721215 RXK721208:RXT721215 SHG721208:SHP721215 SRC721208:SRL721215 TAY721208:TBH721215 TKU721208:TLD721215 TUQ721208:TUZ721215 UEM721208:UEV721215 UOI721208:UOR721215 UYE721208:UYN721215 VIA721208:VIJ721215 VRW721208:VSF721215 WBS721208:WCB721215 WLO721208:WLX721215 WVK721208:WVT721215 C786744:L786751 IY786744:JH786751 SU786744:TD786751 ACQ786744:ACZ786751 AMM786744:AMV786751 AWI786744:AWR786751 BGE786744:BGN786751 BQA786744:BQJ786751 BZW786744:CAF786751 CJS786744:CKB786751 CTO786744:CTX786751 DDK786744:DDT786751 DNG786744:DNP786751 DXC786744:DXL786751 EGY786744:EHH786751 EQU786744:ERD786751 FAQ786744:FAZ786751 FKM786744:FKV786751 FUI786744:FUR786751 GEE786744:GEN786751 GOA786744:GOJ786751 GXW786744:GYF786751 HHS786744:HIB786751 HRO786744:HRX786751 IBK786744:IBT786751 ILG786744:ILP786751 IVC786744:IVL786751 JEY786744:JFH786751 JOU786744:JPD786751 JYQ786744:JYZ786751 KIM786744:KIV786751 KSI786744:KSR786751 LCE786744:LCN786751 LMA786744:LMJ786751 LVW786744:LWF786751 MFS786744:MGB786751 MPO786744:MPX786751 MZK786744:MZT786751 NJG786744:NJP786751 NTC786744:NTL786751 OCY786744:ODH786751 OMU786744:OND786751 OWQ786744:OWZ786751 PGM786744:PGV786751 PQI786744:PQR786751 QAE786744:QAN786751 QKA786744:QKJ786751 QTW786744:QUF786751 RDS786744:REB786751 RNO786744:RNX786751 RXK786744:RXT786751 SHG786744:SHP786751 SRC786744:SRL786751 TAY786744:TBH786751 TKU786744:TLD786751 TUQ786744:TUZ786751 UEM786744:UEV786751 UOI786744:UOR786751 UYE786744:UYN786751 VIA786744:VIJ786751 VRW786744:VSF786751 WBS786744:WCB786751 WLO786744:WLX786751 WVK786744:WVT786751 C852280:L852287 IY852280:JH852287 SU852280:TD852287 ACQ852280:ACZ852287 AMM852280:AMV852287 AWI852280:AWR852287 BGE852280:BGN852287 BQA852280:BQJ852287 BZW852280:CAF852287 CJS852280:CKB852287 CTO852280:CTX852287 DDK852280:DDT852287 DNG852280:DNP852287 DXC852280:DXL852287 EGY852280:EHH852287 EQU852280:ERD852287 FAQ852280:FAZ852287 FKM852280:FKV852287 FUI852280:FUR852287 GEE852280:GEN852287 GOA852280:GOJ852287 GXW852280:GYF852287 HHS852280:HIB852287 HRO852280:HRX852287 IBK852280:IBT852287 ILG852280:ILP852287 IVC852280:IVL852287 JEY852280:JFH852287 JOU852280:JPD852287 JYQ852280:JYZ852287 KIM852280:KIV852287 KSI852280:KSR852287 LCE852280:LCN852287 LMA852280:LMJ852287 LVW852280:LWF852287 MFS852280:MGB852287 MPO852280:MPX852287 MZK852280:MZT852287 NJG852280:NJP852287 NTC852280:NTL852287 OCY852280:ODH852287 OMU852280:OND852287 OWQ852280:OWZ852287 PGM852280:PGV852287 PQI852280:PQR852287 QAE852280:QAN852287 QKA852280:QKJ852287 QTW852280:QUF852287 RDS852280:REB852287 RNO852280:RNX852287 RXK852280:RXT852287 SHG852280:SHP852287 SRC852280:SRL852287 TAY852280:TBH852287 TKU852280:TLD852287 TUQ852280:TUZ852287 UEM852280:UEV852287 UOI852280:UOR852287 UYE852280:UYN852287 VIA852280:VIJ852287 VRW852280:VSF852287 WBS852280:WCB852287 WLO852280:WLX852287 WVK852280:WVT852287 C917816:L917823 IY917816:JH917823 SU917816:TD917823 ACQ917816:ACZ917823 AMM917816:AMV917823 AWI917816:AWR917823 BGE917816:BGN917823 BQA917816:BQJ917823 BZW917816:CAF917823 CJS917816:CKB917823 CTO917816:CTX917823 DDK917816:DDT917823 DNG917816:DNP917823 DXC917816:DXL917823 EGY917816:EHH917823 EQU917816:ERD917823 FAQ917816:FAZ917823 FKM917816:FKV917823 FUI917816:FUR917823 GEE917816:GEN917823 GOA917816:GOJ917823 GXW917816:GYF917823 HHS917816:HIB917823 HRO917816:HRX917823 IBK917816:IBT917823 ILG917816:ILP917823 IVC917816:IVL917823 JEY917816:JFH917823 JOU917816:JPD917823 JYQ917816:JYZ917823 KIM917816:KIV917823 KSI917816:KSR917823 LCE917816:LCN917823 LMA917816:LMJ917823 LVW917816:LWF917823 MFS917816:MGB917823 MPO917816:MPX917823 MZK917816:MZT917823 NJG917816:NJP917823 NTC917816:NTL917823 OCY917816:ODH917823 OMU917816:OND917823 OWQ917816:OWZ917823 PGM917816:PGV917823 PQI917816:PQR917823 QAE917816:QAN917823 QKA917816:QKJ917823 QTW917816:QUF917823 RDS917816:REB917823 RNO917816:RNX917823 RXK917816:RXT917823 SHG917816:SHP917823 SRC917816:SRL917823 TAY917816:TBH917823 TKU917816:TLD917823 TUQ917816:TUZ917823 UEM917816:UEV917823 UOI917816:UOR917823 UYE917816:UYN917823 VIA917816:VIJ917823 VRW917816:VSF917823 WBS917816:WCB917823 WLO917816:WLX917823 WVK917816:WVT917823 C983352:L983359 IY983352:JH983359 SU983352:TD983359 ACQ983352:ACZ983359 AMM983352:AMV983359 AWI983352:AWR983359 BGE983352:BGN983359 BQA983352:BQJ983359 BZW983352:CAF983359 CJS983352:CKB983359 CTO983352:CTX983359 DDK983352:DDT983359 DNG983352:DNP983359 DXC983352:DXL983359 EGY983352:EHH983359 EQU983352:ERD983359 FAQ983352:FAZ983359 FKM983352:FKV983359 FUI983352:FUR983359 GEE983352:GEN983359 GOA983352:GOJ983359 GXW983352:GYF983359 HHS983352:HIB983359 HRO983352:HRX983359 IBK983352:IBT983359 ILG983352:ILP983359 IVC983352:IVL983359 JEY983352:JFH983359 JOU983352:JPD983359 JYQ983352:JYZ983359 KIM983352:KIV983359 KSI983352:KSR983359 LCE983352:LCN983359 LMA983352:LMJ983359 LVW983352:LWF983359 MFS983352:MGB983359 MPO983352:MPX983359 MZK983352:MZT983359 NJG983352:NJP983359 NTC983352:NTL983359 OCY983352:ODH983359 OMU983352:OND983359 OWQ983352:OWZ983359 PGM983352:PGV983359 PQI983352:PQR983359 QAE983352:QAN983359 QKA983352:QKJ983359 QTW983352:QUF983359 RDS983352:REB983359 RNO983352:RNX983359 RXK983352:RXT983359 SHG983352:SHP983359 SRC983352:SRL983359 TAY983352:TBH983359 TKU983352:TLD983359 TUQ983352:TUZ983359 UEM983352:UEV983359 UOI983352:UOR983359 UYE983352:UYN983359 VIA983352:VIJ983359 VRW983352:VSF983359 WBS983352:WCB983359 WLO983352:WLX983359 WVK983352:WVT983359"/>
    <dataValidation type="whole" errorStyle="warning" operator="greaterThan" allowBlank="1" showInputMessage="1" showErrorMessage="1" errorTitle="IMPORTANTE" error="Se recomienda leer las instrucciones antes de inciar con el llenado del presupuesto por objeto del gasto"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formula1>0</formula1>
    </dataValidation>
  </dataValidations>
  <printOptions horizontalCentered="1"/>
  <pageMargins left="0.51181102362204722" right="0.23622047244094491" top="0.39370078740157483" bottom="0.47244094488188981" header="0.31496062992125984" footer="0.23622047244094491"/>
  <pageSetup paperSize="5" scale="65" orientation="landscape" r:id="rId1"/>
  <headerFooter>
    <oddFooter>&amp;L&amp;"-,Cursiva"     Ejercicio Fiscal 2016&amp;RPágina &amp;P de &amp;N&amp;K00+000--------</oddFooter>
  </headerFooter>
  <legacyDrawing r:id="rId2"/>
  <extLst>
    <ext xmlns:x14="http://schemas.microsoft.com/office/spreadsheetml/2009/9/main" uri="{CCE6A557-97BC-4b89-ADB6-D9C93CAAB3DF}">
      <x14:dataValidations xmlns:xm="http://schemas.microsoft.com/office/excel/2006/main" count="3">
        <x14:dataValidation operator="greaterThan" allowBlank="1" showInputMessage="1" showErrorMessage="1" errorTitle="Valor no valido" error="La información que intenta ingresar es un números negativos o texto, favor de verificarlo.">
          <xm:sqref>C194:L202 IY194:JH202 SU194:TD202 ACQ194:ACZ202 AMM194:AMV202 AWI194:AWR202 BGE194:BGN202 BQA194:BQJ202 BZW194:CAF202 CJS194:CKB202 CTO194:CTX202 DDK194:DDT202 DNG194:DNP202 DXC194:DXL202 EGY194:EHH202 EQU194:ERD202 FAQ194:FAZ202 FKM194:FKV202 FUI194:FUR202 GEE194:GEN202 GOA194:GOJ202 GXW194:GYF202 HHS194:HIB202 HRO194:HRX202 IBK194:IBT202 ILG194:ILP202 IVC194:IVL202 JEY194:JFH202 JOU194:JPD202 JYQ194:JYZ202 KIM194:KIV202 KSI194:KSR202 LCE194:LCN202 LMA194:LMJ202 LVW194:LWF202 MFS194:MGB202 MPO194:MPX202 MZK194:MZT202 NJG194:NJP202 NTC194:NTL202 OCY194:ODH202 OMU194:OND202 OWQ194:OWZ202 PGM194:PGV202 PQI194:PQR202 QAE194:QAN202 QKA194:QKJ202 QTW194:QUF202 RDS194:REB202 RNO194:RNX202 RXK194:RXT202 SHG194:SHP202 SRC194:SRL202 TAY194:TBH202 TKU194:TLD202 TUQ194:TUZ202 UEM194:UEV202 UOI194:UOR202 UYE194:UYN202 VIA194:VIJ202 VRW194:VSF202 WBS194:WCB202 WLO194:WLX202 WVK194:WVT202 C65730:L65738 IY65730:JH65738 SU65730:TD65738 ACQ65730:ACZ65738 AMM65730:AMV65738 AWI65730:AWR65738 BGE65730:BGN65738 BQA65730:BQJ65738 BZW65730:CAF65738 CJS65730:CKB65738 CTO65730:CTX65738 DDK65730:DDT65738 DNG65730:DNP65738 DXC65730:DXL65738 EGY65730:EHH65738 EQU65730:ERD65738 FAQ65730:FAZ65738 FKM65730:FKV65738 FUI65730:FUR65738 GEE65730:GEN65738 GOA65730:GOJ65738 GXW65730:GYF65738 HHS65730:HIB65738 HRO65730:HRX65738 IBK65730:IBT65738 ILG65730:ILP65738 IVC65730:IVL65738 JEY65730:JFH65738 JOU65730:JPD65738 JYQ65730:JYZ65738 KIM65730:KIV65738 KSI65730:KSR65738 LCE65730:LCN65738 LMA65730:LMJ65738 LVW65730:LWF65738 MFS65730:MGB65738 MPO65730:MPX65738 MZK65730:MZT65738 NJG65730:NJP65738 NTC65730:NTL65738 OCY65730:ODH65738 OMU65730:OND65738 OWQ65730:OWZ65738 PGM65730:PGV65738 PQI65730:PQR65738 QAE65730:QAN65738 QKA65730:QKJ65738 QTW65730:QUF65738 RDS65730:REB65738 RNO65730:RNX65738 RXK65730:RXT65738 SHG65730:SHP65738 SRC65730:SRL65738 TAY65730:TBH65738 TKU65730:TLD65738 TUQ65730:TUZ65738 UEM65730:UEV65738 UOI65730:UOR65738 UYE65730:UYN65738 VIA65730:VIJ65738 VRW65730:VSF65738 WBS65730:WCB65738 WLO65730:WLX65738 WVK65730:WVT65738 C131266:L131274 IY131266:JH131274 SU131266:TD131274 ACQ131266:ACZ131274 AMM131266:AMV131274 AWI131266:AWR131274 BGE131266:BGN131274 BQA131266:BQJ131274 BZW131266:CAF131274 CJS131266:CKB131274 CTO131266:CTX131274 DDK131266:DDT131274 DNG131266:DNP131274 DXC131266:DXL131274 EGY131266:EHH131274 EQU131266:ERD131274 FAQ131266:FAZ131274 FKM131266:FKV131274 FUI131266:FUR131274 GEE131266:GEN131274 GOA131266:GOJ131274 GXW131266:GYF131274 HHS131266:HIB131274 HRO131266:HRX131274 IBK131266:IBT131274 ILG131266:ILP131274 IVC131266:IVL131274 JEY131266:JFH131274 JOU131266:JPD131274 JYQ131266:JYZ131274 KIM131266:KIV131274 KSI131266:KSR131274 LCE131266:LCN131274 LMA131266:LMJ131274 LVW131266:LWF131274 MFS131266:MGB131274 MPO131266:MPX131274 MZK131266:MZT131274 NJG131266:NJP131274 NTC131266:NTL131274 OCY131266:ODH131274 OMU131266:OND131274 OWQ131266:OWZ131274 PGM131266:PGV131274 PQI131266:PQR131274 QAE131266:QAN131274 QKA131266:QKJ131274 QTW131266:QUF131274 RDS131266:REB131274 RNO131266:RNX131274 RXK131266:RXT131274 SHG131266:SHP131274 SRC131266:SRL131274 TAY131266:TBH131274 TKU131266:TLD131274 TUQ131266:TUZ131274 UEM131266:UEV131274 UOI131266:UOR131274 UYE131266:UYN131274 VIA131266:VIJ131274 VRW131266:VSF131274 WBS131266:WCB131274 WLO131266:WLX131274 WVK131266:WVT131274 C196802:L196810 IY196802:JH196810 SU196802:TD196810 ACQ196802:ACZ196810 AMM196802:AMV196810 AWI196802:AWR196810 BGE196802:BGN196810 BQA196802:BQJ196810 BZW196802:CAF196810 CJS196802:CKB196810 CTO196802:CTX196810 DDK196802:DDT196810 DNG196802:DNP196810 DXC196802:DXL196810 EGY196802:EHH196810 EQU196802:ERD196810 FAQ196802:FAZ196810 FKM196802:FKV196810 FUI196802:FUR196810 GEE196802:GEN196810 GOA196802:GOJ196810 GXW196802:GYF196810 HHS196802:HIB196810 HRO196802:HRX196810 IBK196802:IBT196810 ILG196802:ILP196810 IVC196802:IVL196810 JEY196802:JFH196810 JOU196802:JPD196810 JYQ196802:JYZ196810 KIM196802:KIV196810 KSI196802:KSR196810 LCE196802:LCN196810 LMA196802:LMJ196810 LVW196802:LWF196810 MFS196802:MGB196810 MPO196802:MPX196810 MZK196802:MZT196810 NJG196802:NJP196810 NTC196802:NTL196810 OCY196802:ODH196810 OMU196802:OND196810 OWQ196802:OWZ196810 PGM196802:PGV196810 PQI196802:PQR196810 QAE196802:QAN196810 QKA196802:QKJ196810 QTW196802:QUF196810 RDS196802:REB196810 RNO196802:RNX196810 RXK196802:RXT196810 SHG196802:SHP196810 SRC196802:SRL196810 TAY196802:TBH196810 TKU196802:TLD196810 TUQ196802:TUZ196810 UEM196802:UEV196810 UOI196802:UOR196810 UYE196802:UYN196810 VIA196802:VIJ196810 VRW196802:VSF196810 WBS196802:WCB196810 WLO196802:WLX196810 WVK196802:WVT196810 C262338:L262346 IY262338:JH262346 SU262338:TD262346 ACQ262338:ACZ262346 AMM262338:AMV262346 AWI262338:AWR262346 BGE262338:BGN262346 BQA262338:BQJ262346 BZW262338:CAF262346 CJS262338:CKB262346 CTO262338:CTX262346 DDK262338:DDT262346 DNG262338:DNP262346 DXC262338:DXL262346 EGY262338:EHH262346 EQU262338:ERD262346 FAQ262338:FAZ262346 FKM262338:FKV262346 FUI262338:FUR262346 GEE262338:GEN262346 GOA262338:GOJ262346 GXW262338:GYF262346 HHS262338:HIB262346 HRO262338:HRX262346 IBK262338:IBT262346 ILG262338:ILP262346 IVC262338:IVL262346 JEY262338:JFH262346 JOU262338:JPD262346 JYQ262338:JYZ262346 KIM262338:KIV262346 KSI262338:KSR262346 LCE262338:LCN262346 LMA262338:LMJ262346 LVW262338:LWF262346 MFS262338:MGB262346 MPO262338:MPX262346 MZK262338:MZT262346 NJG262338:NJP262346 NTC262338:NTL262346 OCY262338:ODH262346 OMU262338:OND262346 OWQ262338:OWZ262346 PGM262338:PGV262346 PQI262338:PQR262346 QAE262338:QAN262346 QKA262338:QKJ262346 QTW262338:QUF262346 RDS262338:REB262346 RNO262338:RNX262346 RXK262338:RXT262346 SHG262338:SHP262346 SRC262338:SRL262346 TAY262338:TBH262346 TKU262338:TLD262346 TUQ262338:TUZ262346 UEM262338:UEV262346 UOI262338:UOR262346 UYE262338:UYN262346 VIA262338:VIJ262346 VRW262338:VSF262346 WBS262338:WCB262346 WLO262338:WLX262346 WVK262338:WVT262346 C327874:L327882 IY327874:JH327882 SU327874:TD327882 ACQ327874:ACZ327882 AMM327874:AMV327882 AWI327874:AWR327882 BGE327874:BGN327882 BQA327874:BQJ327882 BZW327874:CAF327882 CJS327874:CKB327882 CTO327874:CTX327882 DDK327874:DDT327882 DNG327874:DNP327882 DXC327874:DXL327882 EGY327874:EHH327882 EQU327874:ERD327882 FAQ327874:FAZ327882 FKM327874:FKV327882 FUI327874:FUR327882 GEE327874:GEN327882 GOA327874:GOJ327882 GXW327874:GYF327882 HHS327874:HIB327882 HRO327874:HRX327882 IBK327874:IBT327882 ILG327874:ILP327882 IVC327874:IVL327882 JEY327874:JFH327882 JOU327874:JPD327882 JYQ327874:JYZ327882 KIM327874:KIV327882 KSI327874:KSR327882 LCE327874:LCN327882 LMA327874:LMJ327882 LVW327874:LWF327882 MFS327874:MGB327882 MPO327874:MPX327882 MZK327874:MZT327882 NJG327874:NJP327882 NTC327874:NTL327882 OCY327874:ODH327882 OMU327874:OND327882 OWQ327874:OWZ327882 PGM327874:PGV327882 PQI327874:PQR327882 QAE327874:QAN327882 QKA327874:QKJ327882 QTW327874:QUF327882 RDS327874:REB327882 RNO327874:RNX327882 RXK327874:RXT327882 SHG327874:SHP327882 SRC327874:SRL327882 TAY327874:TBH327882 TKU327874:TLD327882 TUQ327874:TUZ327882 UEM327874:UEV327882 UOI327874:UOR327882 UYE327874:UYN327882 VIA327874:VIJ327882 VRW327874:VSF327882 WBS327874:WCB327882 WLO327874:WLX327882 WVK327874:WVT327882 C393410:L393418 IY393410:JH393418 SU393410:TD393418 ACQ393410:ACZ393418 AMM393410:AMV393418 AWI393410:AWR393418 BGE393410:BGN393418 BQA393410:BQJ393418 BZW393410:CAF393418 CJS393410:CKB393418 CTO393410:CTX393418 DDK393410:DDT393418 DNG393410:DNP393418 DXC393410:DXL393418 EGY393410:EHH393418 EQU393410:ERD393418 FAQ393410:FAZ393418 FKM393410:FKV393418 FUI393410:FUR393418 GEE393410:GEN393418 GOA393410:GOJ393418 GXW393410:GYF393418 HHS393410:HIB393418 HRO393410:HRX393418 IBK393410:IBT393418 ILG393410:ILP393418 IVC393410:IVL393418 JEY393410:JFH393418 JOU393410:JPD393418 JYQ393410:JYZ393418 KIM393410:KIV393418 KSI393410:KSR393418 LCE393410:LCN393418 LMA393410:LMJ393418 LVW393410:LWF393418 MFS393410:MGB393418 MPO393410:MPX393418 MZK393410:MZT393418 NJG393410:NJP393418 NTC393410:NTL393418 OCY393410:ODH393418 OMU393410:OND393418 OWQ393410:OWZ393418 PGM393410:PGV393418 PQI393410:PQR393418 QAE393410:QAN393418 QKA393410:QKJ393418 QTW393410:QUF393418 RDS393410:REB393418 RNO393410:RNX393418 RXK393410:RXT393418 SHG393410:SHP393418 SRC393410:SRL393418 TAY393410:TBH393418 TKU393410:TLD393418 TUQ393410:TUZ393418 UEM393410:UEV393418 UOI393410:UOR393418 UYE393410:UYN393418 VIA393410:VIJ393418 VRW393410:VSF393418 WBS393410:WCB393418 WLO393410:WLX393418 WVK393410:WVT393418 C458946:L458954 IY458946:JH458954 SU458946:TD458954 ACQ458946:ACZ458954 AMM458946:AMV458954 AWI458946:AWR458954 BGE458946:BGN458954 BQA458946:BQJ458954 BZW458946:CAF458954 CJS458946:CKB458954 CTO458946:CTX458954 DDK458946:DDT458954 DNG458946:DNP458954 DXC458946:DXL458954 EGY458946:EHH458954 EQU458946:ERD458954 FAQ458946:FAZ458954 FKM458946:FKV458954 FUI458946:FUR458954 GEE458946:GEN458954 GOA458946:GOJ458954 GXW458946:GYF458954 HHS458946:HIB458954 HRO458946:HRX458954 IBK458946:IBT458954 ILG458946:ILP458954 IVC458946:IVL458954 JEY458946:JFH458954 JOU458946:JPD458954 JYQ458946:JYZ458954 KIM458946:KIV458954 KSI458946:KSR458954 LCE458946:LCN458954 LMA458946:LMJ458954 LVW458946:LWF458954 MFS458946:MGB458954 MPO458946:MPX458954 MZK458946:MZT458954 NJG458946:NJP458954 NTC458946:NTL458954 OCY458946:ODH458954 OMU458946:OND458954 OWQ458946:OWZ458954 PGM458946:PGV458954 PQI458946:PQR458954 QAE458946:QAN458954 QKA458946:QKJ458954 QTW458946:QUF458954 RDS458946:REB458954 RNO458946:RNX458954 RXK458946:RXT458954 SHG458946:SHP458954 SRC458946:SRL458954 TAY458946:TBH458954 TKU458946:TLD458954 TUQ458946:TUZ458954 UEM458946:UEV458954 UOI458946:UOR458954 UYE458946:UYN458954 VIA458946:VIJ458954 VRW458946:VSF458954 WBS458946:WCB458954 WLO458946:WLX458954 WVK458946:WVT458954 C524482:L524490 IY524482:JH524490 SU524482:TD524490 ACQ524482:ACZ524490 AMM524482:AMV524490 AWI524482:AWR524490 BGE524482:BGN524490 BQA524482:BQJ524490 BZW524482:CAF524490 CJS524482:CKB524490 CTO524482:CTX524490 DDK524482:DDT524490 DNG524482:DNP524490 DXC524482:DXL524490 EGY524482:EHH524490 EQU524482:ERD524490 FAQ524482:FAZ524490 FKM524482:FKV524490 FUI524482:FUR524490 GEE524482:GEN524490 GOA524482:GOJ524490 GXW524482:GYF524490 HHS524482:HIB524490 HRO524482:HRX524490 IBK524482:IBT524490 ILG524482:ILP524490 IVC524482:IVL524490 JEY524482:JFH524490 JOU524482:JPD524490 JYQ524482:JYZ524490 KIM524482:KIV524490 KSI524482:KSR524490 LCE524482:LCN524490 LMA524482:LMJ524490 LVW524482:LWF524490 MFS524482:MGB524490 MPO524482:MPX524490 MZK524482:MZT524490 NJG524482:NJP524490 NTC524482:NTL524490 OCY524482:ODH524490 OMU524482:OND524490 OWQ524482:OWZ524490 PGM524482:PGV524490 PQI524482:PQR524490 QAE524482:QAN524490 QKA524482:QKJ524490 QTW524482:QUF524490 RDS524482:REB524490 RNO524482:RNX524490 RXK524482:RXT524490 SHG524482:SHP524490 SRC524482:SRL524490 TAY524482:TBH524490 TKU524482:TLD524490 TUQ524482:TUZ524490 UEM524482:UEV524490 UOI524482:UOR524490 UYE524482:UYN524490 VIA524482:VIJ524490 VRW524482:VSF524490 WBS524482:WCB524490 WLO524482:WLX524490 WVK524482:WVT524490 C590018:L590026 IY590018:JH590026 SU590018:TD590026 ACQ590018:ACZ590026 AMM590018:AMV590026 AWI590018:AWR590026 BGE590018:BGN590026 BQA590018:BQJ590026 BZW590018:CAF590026 CJS590018:CKB590026 CTO590018:CTX590026 DDK590018:DDT590026 DNG590018:DNP590026 DXC590018:DXL590026 EGY590018:EHH590026 EQU590018:ERD590026 FAQ590018:FAZ590026 FKM590018:FKV590026 FUI590018:FUR590026 GEE590018:GEN590026 GOA590018:GOJ590026 GXW590018:GYF590026 HHS590018:HIB590026 HRO590018:HRX590026 IBK590018:IBT590026 ILG590018:ILP590026 IVC590018:IVL590026 JEY590018:JFH590026 JOU590018:JPD590026 JYQ590018:JYZ590026 KIM590018:KIV590026 KSI590018:KSR590026 LCE590018:LCN590026 LMA590018:LMJ590026 LVW590018:LWF590026 MFS590018:MGB590026 MPO590018:MPX590026 MZK590018:MZT590026 NJG590018:NJP590026 NTC590018:NTL590026 OCY590018:ODH590026 OMU590018:OND590026 OWQ590018:OWZ590026 PGM590018:PGV590026 PQI590018:PQR590026 QAE590018:QAN590026 QKA590018:QKJ590026 QTW590018:QUF590026 RDS590018:REB590026 RNO590018:RNX590026 RXK590018:RXT590026 SHG590018:SHP590026 SRC590018:SRL590026 TAY590018:TBH590026 TKU590018:TLD590026 TUQ590018:TUZ590026 UEM590018:UEV590026 UOI590018:UOR590026 UYE590018:UYN590026 VIA590018:VIJ590026 VRW590018:VSF590026 WBS590018:WCB590026 WLO590018:WLX590026 WVK590018:WVT590026 C655554:L655562 IY655554:JH655562 SU655554:TD655562 ACQ655554:ACZ655562 AMM655554:AMV655562 AWI655554:AWR655562 BGE655554:BGN655562 BQA655554:BQJ655562 BZW655554:CAF655562 CJS655554:CKB655562 CTO655554:CTX655562 DDK655554:DDT655562 DNG655554:DNP655562 DXC655554:DXL655562 EGY655554:EHH655562 EQU655554:ERD655562 FAQ655554:FAZ655562 FKM655554:FKV655562 FUI655554:FUR655562 GEE655554:GEN655562 GOA655554:GOJ655562 GXW655554:GYF655562 HHS655554:HIB655562 HRO655554:HRX655562 IBK655554:IBT655562 ILG655554:ILP655562 IVC655554:IVL655562 JEY655554:JFH655562 JOU655554:JPD655562 JYQ655554:JYZ655562 KIM655554:KIV655562 KSI655554:KSR655562 LCE655554:LCN655562 LMA655554:LMJ655562 LVW655554:LWF655562 MFS655554:MGB655562 MPO655554:MPX655562 MZK655554:MZT655562 NJG655554:NJP655562 NTC655554:NTL655562 OCY655554:ODH655562 OMU655554:OND655562 OWQ655554:OWZ655562 PGM655554:PGV655562 PQI655554:PQR655562 QAE655554:QAN655562 QKA655554:QKJ655562 QTW655554:QUF655562 RDS655554:REB655562 RNO655554:RNX655562 RXK655554:RXT655562 SHG655554:SHP655562 SRC655554:SRL655562 TAY655554:TBH655562 TKU655554:TLD655562 TUQ655554:TUZ655562 UEM655554:UEV655562 UOI655554:UOR655562 UYE655554:UYN655562 VIA655554:VIJ655562 VRW655554:VSF655562 WBS655554:WCB655562 WLO655554:WLX655562 WVK655554:WVT655562 C721090:L721098 IY721090:JH721098 SU721090:TD721098 ACQ721090:ACZ721098 AMM721090:AMV721098 AWI721090:AWR721098 BGE721090:BGN721098 BQA721090:BQJ721098 BZW721090:CAF721098 CJS721090:CKB721098 CTO721090:CTX721098 DDK721090:DDT721098 DNG721090:DNP721098 DXC721090:DXL721098 EGY721090:EHH721098 EQU721090:ERD721098 FAQ721090:FAZ721098 FKM721090:FKV721098 FUI721090:FUR721098 GEE721090:GEN721098 GOA721090:GOJ721098 GXW721090:GYF721098 HHS721090:HIB721098 HRO721090:HRX721098 IBK721090:IBT721098 ILG721090:ILP721098 IVC721090:IVL721098 JEY721090:JFH721098 JOU721090:JPD721098 JYQ721090:JYZ721098 KIM721090:KIV721098 KSI721090:KSR721098 LCE721090:LCN721098 LMA721090:LMJ721098 LVW721090:LWF721098 MFS721090:MGB721098 MPO721090:MPX721098 MZK721090:MZT721098 NJG721090:NJP721098 NTC721090:NTL721098 OCY721090:ODH721098 OMU721090:OND721098 OWQ721090:OWZ721098 PGM721090:PGV721098 PQI721090:PQR721098 QAE721090:QAN721098 QKA721090:QKJ721098 QTW721090:QUF721098 RDS721090:REB721098 RNO721090:RNX721098 RXK721090:RXT721098 SHG721090:SHP721098 SRC721090:SRL721098 TAY721090:TBH721098 TKU721090:TLD721098 TUQ721090:TUZ721098 UEM721090:UEV721098 UOI721090:UOR721098 UYE721090:UYN721098 VIA721090:VIJ721098 VRW721090:VSF721098 WBS721090:WCB721098 WLO721090:WLX721098 WVK721090:WVT721098 C786626:L786634 IY786626:JH786634 SU786626:TD786634 ACQ786626:ACZ786634 AMM786626:AMV786634 AWI786626:AWR786634 BGE786626:BGN786634 BQA786626:BQJ786634 BZW786626:CAF786634 CJS786626:CKB786634 CTO786626:CTX786634 DDK786626:DDT786634 DNG786626:DNP786634 DXC786626:DXL786634 EGY786626:EHH786634 EQU786626:ERD786634 FAQ786626:FAZ786634 FKM786626:FKV786634 FUI786626:FUR786634 GEE786626:GEN786634 GOA786626:GOJ786634 GXW786626:GYF786634 HHS786626:HIB786634 HRO786626:HRX786634 IBK786626:IBT786634 ILG786626:ILP786634 IVC786626:IVL786634 JEY786626:JFH786634 JOU786626:JPD786634 JYQ786626:JYZ786634 KIM786626:KIV786634 KSI786626:KSR786634 LCE786626:LCN786634 LMA786626:LMJ786634 LVW786626:LWF786634 MFS786626:MGB786634 MPO786626:MPX786634 MZK786626:MZT786634 NJG786626:NJP786634 NTC786626:NTL786634 OCY786626:ODH786634 OMU786626:OND786634 OWQ786626:OWZ786634 PGM786626:PGV786634 PQI786626:PQR786634 QAE786626:QAN786634 QKA786626:QKJ786634 QTW786626:QUF786634 RDS786626:REB786634 RNO786626:RNX786634 RXK786626:RXT786634 SHG786626:SHP786634 SRC786626:SRL786634 TAY786626:TBH786634 TKU786626:TLD786634 TUQ786626:TUZ786634 UEM786626:UEV786634 UOI786626:UOR786634 UYE786626:UYN786634 VIA786626:VIJ786634 VRW786626:VSF786634 WBS786626:WCB786634 WLO786626:WLX786634 WVK786626:WVT786634 C852162:L852170 IY852162:JH852170 SU852162:TD852170 ACQ852162:ACZ852170 AMM852162:AMV852170 AWI852162:AWR852170 BGE852162:BGN852170 BQA852162:BQJ852170 BZW852162:CAF852170 CJS852162:CKB852170 CTO852162:CTX852170 DDK852162:DDT852170 DNG852162:DNP852170 DXC852162:DXL852170 EGY852162:EHH852170 EQU852162:ERD852170 FAQ852162:FAZ852170 FKM852162:FKV852170 FUI852162:FUR852170 GEE852162:GEN852170 GOA852162:GOJ852170 GXW852162:GYF852170 HHS852162:HIB852170 HRO852162:HRX852170 IBK852162:IBT852170 ILG852162:ILP852170 IVC852162:IVL852170 JEY852162:JFH852170 JOU852162:JPD852170 JYQ852162:JYZ852170 KIM852162:KIV852170 KSI852162:KSR852170 LCE852162:LCN852170 LMA852162:LMJ852170 LVW852162:LWF852170 MFS852162:MGB852170 MPO852162:MPX852170 MZK852162:MZT852170 NJG852162:NJP852170 NTC852162:NTL852170 OCY852162:ODH852170 OMU852162:OND852170 OWQ852162:OWZ852170 PGM852162:PGV852170 PQI852162:PQR852170 QAE852162:QAN852170 QKA852162:QKJ852170 QTW852162:QUF852170 RDS852162:REB852170 RNO852162:RNX852170 RXK852162:RXT852170 SHG852162:SHP852170 SRC852162:SRL852170 TAY852162:TBH852170 TKU852162:TLD852170 TUQ852162:TUZ852170 UEM852162:UEV852170 UOI852162:UOR852170 UYE852162:UYN852170 VIA852162:VIJ852170 VRW852162:VSF852170 WBS852162:WCB852170 WLO852162:WLX852170 WVK852162:WVT852170 C917698:L917706 IY917698:JH917706 SU917698:TD917706 ACQ917698:ACZ917706 AMM917698:AMV917706 AWI917698:AWR917706 BGE917698:BGN917706 BQA917698:BQJ917706 BZW917698:CAF917706 CJS917698:CKB917706 CTO917698:CTX917706 DDK917698:DDT917706 DNG917698:DNP917706 DXC917698:DXL917706 EGY917698:EHH917706 EQU917698:ERD917706 FAQ917698:FAZ917706 FKM917698:FKV917706 FUI917698:FUR917706 GEE917698:GEN917706 GOA917698:GOJ917706 GXW917698:GYF917706 HHS917698:HIB917706 HRO917698:HRX917706 IBK917698:IBT917706 ILG917698:ILP917706 IVC917698:IVL917706 JEY917698:JFH917706 JOU917698:JPD917706 JYQ917698:JYZ917706 KIM917698:KIV917706 KSI917698:KSR917706 LCE917698:LCN917706 LMA917698:LMJ917706 LVW917698:LWF917706 MFS917698:MGB917706 MPO917698:MPX917706 MZK917698:MZT917706 NJG917698:NJP917706 NTC917698:NTL917706 OCY917698:ODH917706 OMU917698:OND917706 OWQ917698:OWZ917706 PGM917698:PGV917706 PQI917698:PQR917706 QAE917698:QAN917706 QKA917698:QKJ917706 QTW917698:QUF917706 RDS917698:REB917706 RNO917698:RNX917706 RXK917698:RXT917706 SHG917698:SHP917706 SRC917698:SRL917706 TAY917698:TBH917706 TKU917698:TLD917706 TUQ917698:TUZ917706 UEM917698:UEV917706 UOI917698:UOR917706 UYE917698:UYN917706 VIA917698:VIJ917706 VRW917698:VSF917706 WBS917698:WCB917706 WLO917698:WLX917706 WVK917698:WVT917706 C983234:L983242 IY983234:JH983242 SU983234:TD983242 ACQ983234:ACZ983242 AMM983234:AMV983242 AWI983234:AWR983242 BGE983234:BGN983242 BQA983234:BQJ983242 BZW983234:CAF983242 CJS983234:CKB983242 CTO983234:CTX983242 DDK983234:DDT983242 DNG983234:DNP983242 DXC983234:DXL983242 EGY983234:EHH983242 EQU983234:ERD983242 FAQ983234:FAZ983242 FKM983234:FKV983242 FUI983234:FUR983242 GEE983234:GEN983242 GOA983234:GOJ983242 GXW983234:GYF983242 HHS983234:HIB983242 HRO983234:HRX983242 IBK983234:IBT983242 ILG983234:ILP983242 IVC983234:IVL983242 JEY983234:JFH983242 JOU983234:JPD983242 JYQ983234:JYZ983242 KIM983234:KIV983242 KSI983234:KSR983242 LCE983234:LCN983242 LMA983234:LMJ983242 LVW983234:LWF983242 MFS983234:MGB983242 MPO983234:MPX983242 MZK983234:MZT983242 NJG983234:NJP983242 NTC983234:NTL983242 OCY983234:ODH983242 OMU983234:OND983242 OWQ983234:OWZ983242 PGM983234:PGV983242 PQI983234:PQR983242 QAE983234:QAN983242 QKA983234:QKJ983242 QTW983234:QUF983242 RDS983234:REB983242 RNO983234:RNX983242 RXK983234:RXT983242 SHG983234:SHP983242 SRC983234:SRL983242 TAY983234:TBH983242 TKU983234:TLD983242 TUQ983234:TUZ983242 UEM983234:UEV983242 UOI983234:UOR983242 UYE983234:UYN983242 VIA983234:VIJ983242 VRW983234:VSF983242 WBS983234:WCB983242 WLO983234:WLX983242 WVK983234:WVT983242 C395:L397 IY395:JH397 SU395:TD397 ACQ395:ACZ397 AMM395:AMV397 AWI395:AWR397 BGE395:BGN397 BQA395:BQJ397 BZW395:CAF397 CJS395:CKB397 CTO395:CTX397 DDK395:DDT397 DNG395:DNP397 DXC395:DXL397 EGY395:EHH397 EQU395:ERD397 FAQ395:FAZ397 FKM395:FKV397 FUI395:FUR397 GEE395:GEN397 GOA395:GOJ397 GXW395:GYF397 HHS395:HIB397 HRO395:HRX397 IBK395:IBT397 ILG395:ILP397 IVC395:IVL397 JEY395:JFH397 JOU395:JPD397 JYQ395:JYZ397 KIM395:KIV397 KSI395:KSR397 LCE395:LCN397 LMA395:LMJ397 LVW395:LWF397 MFS395:MGB397 MPO395:MPX397 MZK395:MZT397 NJG395:NJP397 NTC395:NTL397 OCY395:ODH397 OMU395:OND397 OWQ395:OWZ397 PGM395:PGV397 PQI395:PQR397 QAE395:QAN397 QKA395:QKJ397 QTW395:QUF397 RDS395:REB397 RNO395:RNX397 RXK395:RXT397 SHG395:SHP397 SRC395:SRL397 TAY395:TBH397 TKU395:TLD397 TUQ395:TUZ397 UEM395:UEV397 UOI395:UOR397 UYE395:UYN397 VIA395:VIJ397 VRW395:VSF397 WBS395:WCB397 WLO395:WLX397 WVK395:WVT397 C65931:L65933 IY65931:JH65933 SU65931:TD65933 ACQ65931:ACZ65933 AMM65931:AMV65933 AWI65931:AWR65933 BGE65931:BGN65933 BQA65931:BQJ65933 BZW65931:CAF65933 CJS65931:CKB65933 CTO65931:CTX65933 DDK65931:DDT65933 DNG65931:DNP65933 DXC65931:DXL65933 EGY65931:EHH65933 EQU65931:ERD65933 FAQ65931:FAZ65933 FKM65931:FKV65933 FUI65931:FUR65933 GEE65931:GEN65933 GOA65931:GOJ65933 GXW65931:GYF65933 HHS65931:HIB65933 HRO65931:HRX65933 IBK65931:IBT65933 ILG65931:ILP65933 IVC65931:IVL65933 JEY65931:JFH65933 JOU65931:JPD65933 JYQ65931:JYZ65933 KIM65931:KIV65933 KSI65931:KSR65933 LCE65931:LCN65933 LMA65931:LMJ65933 LVW65931:LWF65933 MFS65931:MGB65933 MPO65931:MPX65933 MZK65931:MZT65933 NJG65931:NJP65933 NTC65931:NTL65933 OCY65931:ODH65933 OMU65931:OND65933 OWQ65931:OWZ65933 PGM65931:PGV65933 PQI65931:PQR65933 QAE65931:QAN65933 QKA65931:QKJ65933 QTW65931:QUF65933 RDS65931:REB65933 RNO65931:RNX65933 RXK65931:RXT65933 SHG65931:SHP65933 SRC65931:SRL65933 TAY65931:TBH65933 TKU65931:TLD65933 TUQ65931:TUZ65933 UEM65931:UEV65933 UOI65931:UOR65933 UYE65931:UYN65933 VIA65931:VIJ65933 VRW65931:VSF65933 WBS65931:WCB65933 WLO65931:WLX65933 WVK65931:WVT65933 C131467:L131469 IY131467:JH131469 SU131467:TD131469 ACQ131467:ACZ131469 AMM131467:AMV131469 AWI131467:AWR131469 BGE131467:BGN131469 BQA131467:BQJ131469 BZW131467:CAF131469 CJS131467:CKB131469 CTO131467:CTX131469 DDK131467:DDT131469 DNG131467:DNP131469 DXC131467:DXL131469 EGY131467:EHH131469 EQU131467:ERD131469 FAQ131467:FAZ131469 FKM131467:FKV131469 FUI131467:FUR131469 GEE131467:GEN131469 GOA131467:GOJ131469 GXW131467:GYF131469 HHS131467:HIB131469 HRO131467:HRX131469 IBK131467:IBT131469 ILG131467:ILP131469 IVC131467:IVL131469 JEY131467:JFH131469 JOU131467:JPD131469 JYQ131467:JYZ131469 KIM131467:KIV131469 KSI131467:KSR131469 LCE131467:LCN131469 LMA131467:LMJ131469 LVW131467:LWF131469 MFS131467:MGB131469 MPO131467:MPX131469 MZK131467:MZT131469 NJG131467:NJP131469 NTC131467:NTL131469 OCY131467:ODH131469 OMU131467:OND131469 OWQ131467:OWZ131469 PGM131467:PGV131469 PQI131467:PQR131469 QAE131467:QAN131469 QKA131467:QKJ131469 QTW131467:QUF131469 RDS131467:REB131469 RNO131467:RNX131469 RXK131467:RXT131469 SHG131467:SHP131469 SRC131467:SRL131469 TAY131467:TBH131469 TKU131467:TLD131469 TUQ131467:TUZ131469 UEM131467:UEV131469 UOI131467:UOR131469 UYE131467:UYN131469 VIA131467:VIJ131469 VRW131467:VSF131469 WBS131467:WCB131469 WLO131467:WLX131469 WVK131467:WVT131469 C197003:L197005 IY197003:JH197005 SU197003:TD197005 ACQ197003:ACZ197005 AMM197003:AMV197005 AWI197003:AWR197005 BGE197003:BGN197005 BQA197003:BQJ197005 BZW197003:CAF197005 CJS197003:CKB197005 CTO197003:CTX197005 DDK197003:DDT197005 DNG197003:DNP197005 DXC197003:DXL197005 EGY197003:EHH197005 EQU197003:ERD197005 FAQ197003:FAZ197005 FKM197003:FKV197005 FUI197003:FUR197005 GEE197003:GEN197005 GOA197003:GOJ197005 GXW197003:GYF197005 HHS197003:HIB197005 HRO197003:HRX197005 IBK197003:IBT197005 ILG197003:ILP197005 IVC197003:IVL197005 JEY197003:JFH197005 JOU197003:JPD197005 JYQ197003:JYZ197005 KIM197003:KIV197005 KSI197003:KSR197005 LCE197003:LCN197005 LMA197003:LMJ197005 LVW197003:LWF197005 MFS197003:MGB197005 MPO197003:MPX197005 MZK197003:MZT197005 NJG197003:NJP197005 NTC197003:NTL197005 OCY197003:ODH197005 OMU197003:OND197005 OWQ197003:OWZ197005 PGM197003:PGV197005 PQI197003:PQR197005 QAE197003:QAN197005 QKA197003:QKJ197005 QTW197003:QUF197005 RDS197003:REB197005 RNO197003:RNX197005 RXK197003:RXT197005 SHG197003:SHP197005 SRC197003:SRL197005 TAY197003:TBH197005 TKU197003:TLD197005 TUQ197003:TUZ197005 UEM197003:UEV197005 UOI197003:UOR197005 UYE197003:UYN197005 VIA197003:VIJ197005 VRW197003:VSF197005 WBS197003:WCB197005 WLO197003:WLX197005 WVK197003:WVT197005 C262539:L262541 IY262539:JH262541 SU262539:TD262541 ACQ262539:ACZ262541 AMM262539:AMV262541 AWI262539:AWR262541 BGE262539:BGN262541 BQA262539:BQJ262541 BZW262539:CAF262541 CJS262539:CKB262541 CTO262539:CTX262541 DDK262539:DDT262541 DNG262539:DNP262541 DXC262539:DXL262541 EGY262539:EHH262541 EQU262539:ERD262541 FAQ262539:FAZ262541 FKM262539:FKV262541 FUI262539:FUR262541 GEE262539:GEN262541 GOA262539:GOJ262541 GXW262539:GYF262541 HHS262539:HIB262541 HRO262539:HRX262541 IBK262539:IBT262541 ILG262539:ILP262541 IVC262539:IVL262541 JEY262539:JFH262541 JOU262539:JPD262541 JYQ262539:JYZ262541 KIM262539:KIV262541 KSI262539:KSR262541 LCE262539:LCN262541 LMA262539:LMJ262541 LVW262539:LWF262541 MFS262539:MGB262541 MPO262539:MPX262541 MZK262539:MZT262541 NJG262539:NJP262541 NTC262539:NTL262541 OCY262539:ODH262541 OMU262539:OND262541 OWQ262539:OWZ262541 PGM262539:PGV262541 PQI262539:PQR262541 QAE262539:QAN262541 QKA262539:QKJ262541 QTW262539:QUF262541 RDS262539:REB262541 RNO262539:RNX262541 RXK262539:RXT262541 SHG262539:SHP262541 SRC262539:SRL262541 TAY262539:TBH262541 TKU262539:TLD262541 TUQ262539:TUZ262541 UEM262539:UEV262541 UOI262539:UOR262541 UYE262539:UYN262541 VIA262539:VIJ262541 VRW262539:VSF262541 WBS262539:WCB262541 WLO262539:WLX262541 WVK262539:WVT262541 C328075:L328077 IY328075:JH328077 SU328075:TD328077 ACQ328075:ACZ328077 AMM328075:AMV328077 AWI328075:AWR328077 BGE328075:BGN328077 BQA328075:BQJ328077 BZW328075:CAF328077 CJS328075:CKB328077 CTO328075:CTX328077 DDK328075:DDT328077 DNG328075:DNP328077 DXC328075:DXL328077 EGY328075:EHH328077 EQU328075:ERD328077 FAQ328075:FAZ328077 FKM328075:FKV328077 FUI328075:FUR328077 GEE328075:GEN328077 GOA328075:GOJ328077 GXW328075:GYF328077 HHS328075:HIB328077 HRO328075:HRX328077 IBK328075:IBT328077 ILG328075:ILP328077 IVC328075:IVL328077 JEY328075:JFH328077 JOU328075:JPD328077 JYQ328075:JYZ328077 KIM328075:KIV328077 KSI328075:KSR328077 LCE328075:LCN328077 LMA328075:LMJ328077 LVW328075:LWF328077 MFS328075:MGB328077 MPO328075:MPX328077 MZK328075:MZT328077 NJG328075:NJP328077 NTC328075:NTL328077 OCY328075:ODH328077 OMU328075:OND328077 OWQ328075:OWZ328077 PGM328075:PGV328077 PQI328075:PQR328077 QAE328075:QAN328077 QKA328075:QKJ328077 QTW328075:QUF328077 RDS328075:REB328077 RNO328075:RNX328077 RXK328075:RXT328077 SHG328075:SHP328077 SRC328075:SRL328077 TAY328075:TBH328077 TKU328075:TLD328077 TUQ328075:TUZ328077 UEM328075:UEV328077 UOI328075:UOR328077 UYE328075:UYN328077 VIA328075:VIJ328077 VRW328075:VSF328077 WBS328075:WCB328077 WLO328075:WLX328077 WVK328075:WVT328077 C393611:L393613 IY393611:JH393613 SU393611:TD393613 ACQ393611:ACZ393613 AMM393611:AMV393613 AWI393611:AWR393613 BGE393611:BGN393613 BQA393611:BQJ393613 BZW393611:CAF393613 CJS393611:CKB393613 CTO393611:CTX393613 DDK393611:DDT393613 DNG393611:DNP393613 DXC393611:DXL393613 EGY393611:EHH393613 EQU393611:ERD393613 FAQ393611:FAZ393613 FKM393611:FKV393613 FUI393611:FUR393613 GEE393611:GEN393613 GOA393611:GOJ393613 GXW393611:GYF393613 HHS393611:HIB393613 HRO393611:HRX393613 IBK393611:IBT393613 ILG393611:ILP393613 IVC393611:IVL393613 JEY393611:JFH393613 JOU393611:JPD393613 JYQ393611:JYZ393613 KIM393611:KIV393613 KSI393611:KSR393613 LCE393611:LCN393613 LMA393611:LMJ393613 LVW393611:LWF393613 MFS393611:MGB393613 MPO393611:MPX393613 MZK393611:MZT393613 NJG393611:NJP393613 NTC393611:NTL393613 OCY393611:ODH393613 OMU393611:OND393613 OWQ393611:OWZ393613 PGM393611:PGV393613 PQI393611:PQR393613 QAE393611:QAN393613 QKA393611:QKJ393613 QTW393611:QUF393613 RDS393611:REB393613 RNO393611:RNX393613 RXK393611:RXT393613 SHG393611:SHP393613 SRC393611:SRL393613 TAY393611:TBH393613 TKU393611:TLD393613 TUQ393611:TUZ393613 UEM393611:UEV393613 UOI393611:UOR393613 UYE393611:UYN393613 VIA393611:VIJ393613 VRW393611:VSF393613 WBS393611:WCB393613 WLO393611:WLX393613 WVK393611:WVT393613 C459147:L459149 IY459147:JH459149 SU459147:TD459149 ACQ459147:ACZ459149 AMM459147:AMV459149 AWI459147:AWR459149 BGE459147:BGN459149 BQA459147:BQJ459149 BZW459147:CAF459149 CJS459147:CKB459149 CTO459147:CTX459149 DDK459147:DDT459149 DNG459147:DNP459149 DXC459147:DXL459149 EGY459147:EHH459149 EQU459147:ERD459149 FAQ459147:FAZ459149 FKM459147:FKV459149 FUI459147:FUR459149 GEE459147:GEN459149 GOA459147:GOJ459149 GXW459147:GYF459149 HHS459147:HIB459149 HRO459147:HRX459149 IBK459147:IBT459149 ILG459147:ILP459149 IVC459147:IVL459149 JEY459147:JFH459149 JOU459147:JPD459149 JYQ459147:JYZ459149 KIM459147:KIV459149 KSI459147:KSR459149 LCE459147:LCN459149 LMA459147:LMJ459149 LVW459147:LWF459149 MFS459147:MGB459149 MPO459147:MPX459149 MZK459147:MZT459149 NJG459147:NJP459149 NTC459147:NTL459149 OCY459147:ODH459149 OMU459147:OND459149 OWQ459147:OWZ459149 PGM459147:PGV459149 PQI459147:PQR459149 QAE459147:QAN459149 QKA459147:QKJ459149 QTW459147:QUF459149 RDS459147:REB459149 RNO459147:RNX459149 RXK459147:RXT459149 SHG459147:SHP459149 SRC459147:SRL459149 TAY459147:TBH459149 TKU459147:TLD459149 TUQ459147:TUZ459149 UEM459147:UEV459149 UOI459147:UOR459149 UYE459147:UYN459149 VIA459147:VIJ459149 VRW459147:VSF459149 WBS459147:WCB459149 WLO459147:WLX459149 WVK459147:WVT459149 C524683:L524685 IY524683:JH524685 SU524683:TD524685 ACQ524683:ACZ524685 AMM524683:AMV524685 AWI524683:AWR524685 BGE524683:BGN524685 BQA524683:BQJ524685 BZW524683:CAF524685 CJS524683:CKB524685 CTO524683:CTX524685 DDK524683:DDT524685 DNG524683:DNP524685 DXC524683:DXL524685 EGY524683:EHH524685 EQU524683:ERD524685 FAQ524683:FAZ524685 FKM524683:FKV524685 FUI524683:FUR524685 GEE524683:GEN524685 GOA524683:GOJ524685 GXW524683:GYF524685 HHS524683:HIB524685 HRO524683:HRX524685 IBK524683:IBT524685 ILG524683:ILP524685 IVC524683:IVL524685 JEY524683:JFH524685 JOU524683:JPD524685 JYQ524683:JYZ524685 KIM524683:KIV524685 KSI524683:KSR524685 LCE524683:LCN524685 LMA524683:LMJ524685 LVW524683:LWF524685 MFS524683:MGB524685 MPO524683:MPX524685 MZK524683:MZT524685 NJG524683:NJP524685 NTC524683:NTL524685 OCY524683:ODH524685 OMU524683:OND524685 OWQ524683:OWZ524685 PGM524683:PGV524685 PQI524683:PQR524685 QAE524683:QAN524685 QKA524683:QKJ524685 QTW524683:QUF524685 RDS524683:REB524685 RNO524683:RNX524685 RXK524683:RXT524685 SHG524683:SHP524685 SRC524683:SRL524685 TAY524683:TBH524685 TKU524683:TLD524685 TUQ524683:TUZ524685 UEM524683:UEV524685 UOI524683:UOR524685 UYE524683:UYN524685 VIA524683:VIJ524685 VRW524683:VSF524685 WBS524683:WCB524685 WLO524683:WLX524685 WVK524683:WVT524685 C590219:L590221 IY590219:JH590221 SU590219:TD590221 ACQ590219:ACZ590221 AMM590219:AMV590221 AWI590219:AWR590221 BGE590219:BGN590221 BQA590219:BQJ590221 BZW590219:CAF590221 CJS590219:CKB590221 CTO590219:CTX590221 DDK590219:DDT590221 DNG590219:DNP590221 DXC590219:DXL590221 EGY590219:EHH590221 EQU590219:ERD590221 FAQ590219:FAZ590221 FKM590219:FKV590221 FUI590219:FUR590221 GEE590219:GEN590221 GOA590219:GOJ590221 GXW590219:GYF590221 HHS590219:HIB590221 HRO590219:HRX590221 IBK590219:IBT590221 ILG590219:ILP590221 IVC590219:IVL590221 JEY590219:JFH590221 JOU590219:JPD590221 JYQ590219:JYZ590221 KIM590219:KIV590221 KSI590219:KSR590221 LCE590219:LCN590221 LMA590219:LMJ590221 LVW590219:LWF590221 MFS590219:MGB590221 MPO590219:MPX590221 MZK590219:MZT590221 NJG590219:NJP590221 NTC590219:NTL590221 OCY590219:ODH590221 OMU590219:OND590221 OWQ590219:OWZ590221 PGM590219:PGV590221 PQI590219:PQR590221 QAE590219:QAN590221 QKA590219:QKJ590221 QTW590219:QUF590221 RDS590219:REB590221 RNO590219:RNX590221 RXK590219:RXT590221 SHG590219:SHP590221 SRC590219:SRL590221 TAY590219:TBH590221 TKU590219:TLD590221 TUQ590219:TUZ590221 UEM590219:UEV590221 UOI590219:UOR590221 UYE590219:UYN590221 VIA590219:VIJ590221 VRW590219:VSF590221 WBS590219:WCB590221 WLO590219:WLX590221 WVK590219:WVT590221 C655755:L655757 IY655755:JH655757 SU655755:TD655757 ACQ655755:ACZ655757 AMM655755:AMV655757 AWI655755:AWR655757 BGE655755:BGN655757 BQA655755:BQJ655757 BZW655755:CAF655757 CJS655755:CKB655757 CTO655755:CTX655757 DDK655755:DDT655757 DNG655755:DNP655757 DXC655755:DXL655757 EGY655755:EHH655757 EQU655755:ERD655757 FAQ655755:FAZ655757 FKM655755:FKV655757 FUI655755:FUR655757 GEE655755:GEN655757 GOA655755:GOJ655757 GXW655755:GYF655757 HHS655755:HIB655757 HRO655755:HRX655757 IBK655755:IBT655757 ILG655755:ILP655757 IVC655755:IVL655757 JEY655755:JFH655757 JOU655755:JPD655757 JYQ655755:JYZ655757 KIM655755:KIV655757 KSI655755:KSR655757 LCE655755:LCN655757 LMA655755:LMJ655757 LVW655755:LWF655757 MFS655755:MGB655757 MPO655755:MPX655757 MZK655755:MZT655757 NJG655755:NJP655757 NTC655755:NTL655757 OCY655755:ODH655757 OMU655755:OND655757 OWQ655755:OWZ655757 PGM655755:PGV655757 PQI655755:PQR655757 QAE655755:QAN655757 QKA655755:QKJ655757 QTW655755:QUF655757 RDS655755:REB655757 RNO655755:RNX655757 RXK655755:RXT655757 SHG655755:SHP655757 SRC655755:SRL655757 TAY655755:TBH655757 TKU655755:TLD655757 TUQ655755:TUZ655757 UEM655755:UEV655757 UOI655755:UOR655757 UYE655755:UYN655757 VIA655755:VIJ655757 VRW655755:VSF655757 WBS655755:WCB655757 WLO655755:WLX655757 WVK655755:WVT655757 C721291:L721293 IY721291:JH721293 SU721291:TD721293 ACQ721291:ACZ721293 AMM721291:AMV721293 AWI721291:AWR721293 BGE721291:BGN721293 BQA721291:BQJ721293 BZW721291:CAF721293 CJS721291:CKB721293 CTO721291:CTX721293 DDK721291:DDT721293 DNG721291:DNP721293 DXC721291:DXL721293 EGY721291:EHH721293 EQU721291:ERD721293 FAQ721291:FAZ721293 FKM721291:FKV721293 FUI721291:FUR721293 GEE721291:GEN721293 GOA721291:GOJ721293 GXW721291:GYF721293 HHS721291:HIB721293 HRO721291:HRX721293 IBK721291:IBT721293 ILG721291:ILP721293 IVC721291:IVL721293 JEY721291:JFH721293 JOU721291:JPD721293 JYQ721291:JYZ721293 KIM721291:KIV721293 KSI721291:KSR721293 LCE721291:LCN721293 LMA721291:LMJ721293 LVW721291:LWF721293 MFS721291:MGB721293 MPO721291:MPX721293 MZK721291:MZT721293 NJG721291:NJP721293 NTC721291:NTL721293 OCY721291:ODH721293 OMU721291:OND721293 OWQ721291:OWZ721293 PGM721291:PGV721293 PQI721291:PQR721293 QAE721291:QAN721293 QKA721291:QKJ721293 QTW721291:QUF721293 RDS721291:REB721293 RNO721291:RNX721293 RXK721291:RXT721293 SHG721291:SHP721293 SRC721291:SRL721293 TAY721291:TBH721293 TKU721291:TLD721293 TUQ721291:TUZ721293 UEM721291:UEV721293 UOI721291:UOR721293 UYE721291:UYN721293 VIA721291:VIJ721293 VRW721291:VSF721293 WBS721291:WCB721293 WLO721291:WLX721293 WVK721291:WVT721293 C786827:L786829 IY786827:JH786829 SU786827:TD786829 ACQ786827:ACZ786829 AMM786827:AMV786829 AWI786827:AWR786829 BGE786827:BGN786829 BQA786827:BQJ786829 BZW786827:CAF786829 CJS786827:CKB786829 CTO786827:CTX786829 DDK786827:DDT786829 DNG786827:DNP786829 DXC786827:DXL786829 EGY786827:EHH786829 EQU786827:ERD786829 FAQ786827:FAZ786829 FKM786827:FKV786829 FUI786827:FUR786829 GEE786827:GEN786829 GOA786827:GOJ786829 GXW786827:GYF786829 HHS786827:HIB786829 HRO786827:HRX786829 IBK786827:IBT786829 ILG786827:ILP786829 IVC786827:IVL786829 JEY786827:JFH786829 JOU786827:JPD786829 JYQ786827:JYZ786829 KIM786827:KIV786829 KSI786827:KSR786829 LCE786827:LCN786829 LMA786827:LMJ786829 LVW786827:LWF786829 MFS786827:MGB786829 MPO786827:MPX786829 MZK786827:MZT786829 NJG786827:NJP786829 NTC786827:NTL786829 OCY786827:ODH786829 OMU786827:OND786829 OWQ786827:OWZ786829 PGM786827:PGV786829 PQI786827:PQR786829 QAE786827:QAN786829 QKA786827:QKJ786829 QTW786827:QUF786829 RDS786827:REB786829 RNO786827:RNX786829 RXK786827:RXT786829 SHG786827:SHP786829 SRC786827:SRL786829 TAY786827:TBH786829 TKU786827:TLD786829 TUQ786827:TUZ786829 UEM786827:UEV786829 UOI786827:UOR786829 UYE786827:UYN786829 VIA786827:VIJ786829 VRW786827:VSF786829 WBS786827:WCB786829 WLO786827:WLX786829 WVK786827:WVT786829 C852363:L852365 IY852363:JH852365 SU852363:TD852365 ACQ852363:ACZ852365 AMM852363:AMV852365 AWI852363:AWR852365 BGE852363:BGN852365 BQA852363:BQJ852365 BZW852363:CAF852365 CJS852363:CKB852365 CTO852363:CTX852365 DDK852363:DDT852365 DNG852363:DNP852365 DXC852363:DXL852365 EGY852363:EHH852365 EQU852363:ERD852365 FAQ852363:FAZ852365 FKM852363:FKV852365 FUI852363:FUR852365 GEE852363:GEN852365 GOA852363:GOJ852365 GXW852363:GYF852365 HHS852363:HIB852365 HRO852363:HRX852365 IBK852363:IBT852365 ILG852363:ILP852365 IVC852363:IVL852365 JEY852363:JFH852365 JOU852363:JPD852365 JYQ852363:JYZ852365 KIM852363:KIV852365 KSI852363:KSR852365 LCE852363:LCN852365 LMA852363:LMJ852365 LVW852363:LWF852365 MFS852363:MGB852365 MPO852363:MPX852365 MZK852363:MZT852365 NJG852363:NJP852365 NTC852363:NTL852365 OCY852363:ODH852365 OMU852363:OND852365 OWQ852363:OWZ852365 PGM852363:PGV852365 PQI852363:PQR852365 QAE852363:QAN852365 QKA852363:QKJ852365 QTW852363:QUF852365 RDS852363:REB852365 RNO852363:RNX852365 RXK852363:RXT852365 SHG852363:SHP852365 SRC852363:SRL852365 TAY852363:TBH852365 TKU852363:TLD852365 TUQ852363:TUZ852365 UEM852363:UEV852365 UOI852363:UOR852365 UYE852363:UYN852365 VIA852363:VIJ852365 VRW852363:VSF852365 WBS852363:WCB852365 WLO852363:WLX852365 WVK852363:WVT852365 C917899:L917901 IY917899:JH917901 SU917899:TD917901 ACQ917899:ACZ917901 AMM917899:AMV917901 AWI917899:AWR917901 BGE917899:BGN917901 BQA917899:BQJ917901 BZW917899:CAF917901 CJS917899:CKB917901 CTO917899:CTX917901 DDK917899:DDT917901 DNG917899:DNP917901 DXC917899:DXL917901 EGY917899:EHH917901 EQU917899:ERD917901 FAQ917899:FAZ917901 FKM917899:FKV917901 FUI917899:FUR917901 GEE917899:GEN917901 GOA917899:GOJ917901 GXW917899:GYF917901 HHS917899:HIB917901 HRO917899:HRX917901 IBK917899:IBT917901 ILG917899:ILP917901 IVC917899:IVL917901 JEY917899:JFH917901 JOU917899:JPD917901 JYQ917899:JYZ917901 KIM917899:KIV917901 KSI917899:KSR917901 LCE917899:LCN917901 LMA917899:LMJ917901 LVW917899:LWF917901 MFS917899:MGB917901 MPO917899:MPX917901 MZK917899:MZT917901 NJG917899:NJP917901 NTC917899:NTL917901 OCY917899:ODH917901 OMU917899:OND917901 OWQ917899:OWZ917901 PGM917899:PGV917901 PQI917899:PQR917901 QAE917899:QAN917901 QKA917899:QKJ917901 QTW917899:QUF917901 RDS917899:REB917901 RNO917899:RNX917901 RXK917899:RXT917901 SHG917899:SHP917901 SRC917899:SRL917901 TAY917899:TBH917901 TKU917899:TLD917901 TUQ917899:TUZ917901 UEM917899:UEV917901 UOI917899:UOR917901 UYE917899:UYN917901 VIA917899:VIJ917901 VRW917899:VSF917901 WBS917899:WCB917901 WLO917899:WLX917901 WVK917899:WVT917901 C983435:L983437 IY983435:JH983437 SU983435:TD983437 ACQ983435:ACZ983437 AMM983435:AMV983437 AWI983435:AWR983437 BGE983435:BGN983437 BQA983435:BQJ983437 BZW983435:CAF983437 CJS983435:CKB983437 CTO983435:CTX983437 DDK983435:DDT983437 DNG983435:DNP983437 DXC983435:DXL983437 EGY983435:EHH983437 EQU983435:ERD983437 FAQ983435:FAZ983437 FKM983435:FKV983437 FUI983435:FUR983437 GEE983435:GEN983437 GOA983435:GOJ983437 GXW983435:GYF983437 HHS983435:HIB983437 HRO983435:HRX983437 IBK983435:IBT983437 ILG983435:ILP983437 IVC983435:IVL983437 JEY983435:JFH983437 JOU983435:JPD983437 JYQ983435:JYZ983437 KIM983435:KIV983437 KSI983435:KSR983437 LCE983435:LCN983437 LMA983435:LMJ983437 LVW983435:LWF983437 MFS983435:MGB983437 MPO983435:MPX983437 MZK983435:MZT983437 NJG983435:NJP983437 NTC983435:NTL983437 OCY983435:ODH983437 OMU983435:OND983437 OWQ983435:OWZ983437 PGM983435:PGV983437 PQI983435:PQR983437 QAE983435:QAN983437 QKA983435:QKJ983437 QTW983435:QUF983437 RDS983435:REB983437 RNO983435:RNX983437 RXK983435:RXT983437 SHG983435:SHP983437 SRC983435:SRL983437 TAY983435:TBH983437 TKU983435:TLD983437 TUQ983435:TUZ983437 UEM983435:UEV983437 UOI983435:UOR983437 UYE983435:UYN983437 VIA983435:VIJ983437 VRW983435:VSF983437 WBS983435:WCB983437 WLO983435:WLX983437 WVK983435:WVT983437 C389:L393 IY389:JH393 SU389:TD393 ACQ389:ACZ393 AMM389:AMV393 AWI389:AWR393 BGE389:BGN393 BQA389:BQJ393 BZW389:CAF393 CJS389:CKB393 CTO389:CTX393 DDK389:DDT393 DNG389:DNP393 DXC389:DXL393 EGY389:EHH393 EQU389:ERD393 FAQ389:FAZ393 FKM389:FKV393 FUI389:FUR393 GEE389:GEN393 GOA389:GOJ393 GXW389:GYF393 HHS389:HIB393 HRO389:HRX393 IBK389:IBT393 ILG389:ILP393 IVC389:IVL393 JEY389:JFH393 JOU389:JPD393 JYQ389:JYZ393 KIM389:KIV393 KSI389:KSR393 LCE389:LCN393 LMA389:LMJ393 LVW389:LWF393 MFS389:MGB393 MPO389:MPX393 MZK389:MZT393 NJG389:NJP393 NTC389:NTL393 OCY389:ODH393 OMU389:OND393 OWQ389:OWZ393 PGM389:PGV393 PQI389:PQR393 QAE389:QAN393 QKA389:QKJ393 QTW389:QUF393 RDS389:REB393 RNO389:RNX393 RXK389:RXT393 SHG389:SHP393 SRC389:SRL393 TAY389:TBH393 TKU389:TLD393 TUQ389:TUZ393 UEM389:UEV393 UOI389:UOR393 UYE389:UYN393 VIA389:VIJ393 VRW389:VSF393 WBS389:WCB393 WLO389:WLX393 WVK389:WVT393 C65925:L65929 IY65925:JH65929 SU65925:TD65929 ACQ65925:ACZ65929 AMM65925:AMV65929 AWI65925:AWR65929 BGE65925:BGN65929 BQA65925:BQJ65929 BZW65925:CAF65929 CJS65925:CKB65929 CTO65925:CTX65929 DDK65925:DDT65929 DNG65925:DNP65929 DXC65925:DXL65929 EGY65925:EHH65929 EQU65925:ERD65929 FAQ65925:FAZ65929 FKM65925:FKV65929 FUI65925:FUR65929 GEE65925:GEN65929 GOA65925:GOJ65929 GXW65925:GYF65929 HHS65925:HIB65929 HRO65925:HRX65929 IBK65925:IBT65929 ILG65925:ILP65929 IVC65925:IVL65929 JEY65925:JFH65929 JOU65925:JPD65929 JYQ65925:JYZ65929 KIM65925:KIV65929 KSI65925:KSR65929 LCE65925:LCN65929 LMA65925:LMJ65929 LVW65925:LWF65929 MFS65925:MGB65929 MPO65925:MPX65929 MZK65925:MZT65929 NJG65925:NJP65929 NTC65925:NTL65929 OCY65925:ODH65929 OMU65925:OND65929 OWQ65925:OWZ65929 PGM65925:PGV65929 PQI65925:PQR65929 QAE65925:QAN65929 QKA65925:QKJ65929 QTW65925:QUF65929 RDS65925:REB65929 RNO65925:RNX65929 RXK65925:RXT65929 SHG65925:SHP65929 SRC65925:SRL65929 TAY65925:TBH65929 TKU65925:TLD65929 TUQ65925:TUZ65929 UEM65925:UEV65929 UOI65925:UOR65929 UYE65925:UYN65929 VIA65925:VIJ65929 VRW65925:VSF65929 WBS65925:WCB65929 WLO65925:WLX65929 WVK65925:WVT65929 C131461:L131465 IY131461:JH131465 SU131461:TD131465 ACQ131461:ACZ131465 AMM131461:AMV131465 AWI131461:AWR131465 BGE131461:BGN131465 BQA131461:BQJ131465 BZW131461:CAF131465 CJS131461:CKB131465 CTO131461:CTX131465 DDK131461:DDT131465 DNG131461:DNP131465 DXC131461:DXL131465 EGY131461:EHH131465 EQU131461:ERD131465 FAQ131461:FAZ131465 FKM131461:FKV131465 FUI131461:FUR131465 GEE131461:GEN131465 GOA131461:GOJ131465 GXW131461:GYF131465 HHS131461:HIB131465 HRO131461:HRX131465 IBK131461:IBT131465 ILG131461:ILP131465 IVC131461:IVL131465 JEY131461:JFH131465 JOU131461:JPD131465 JYQ131461:JYZ131465 KIM131461:KIV131465 KSI131461:KSR131465 LCE131461:LCN131465 LMA131461:LMJ131465 LVW131461:LWF131465 MFS131461:MGB131465 MPO131461:MPX131465 MZK131461:MZT131465 NJG131461:NJP131465 NTC131461:NTL131465 OCY131461:ODH131465 OMU131461:OND131465 OWQ131461:OWZ131465 PGM131461:PGV131465 PQI131461:PQR131465 QAE131461:QAN131465 QKA131461:QKJ131465 QTW131461:QUF131465 RDS131461:REB131465 RNO131461:RNX131465 RXK131461:RXT131465 SHG131461:SHP131465 SRC131461:SRL131465 TAY131461:TBH131465 TKU131461:TLD131465 TUQ131461:TUZ131465 UEM131461:UEV131465 UOI131461:UOR131465 UYE131461:UYN131465 VIA131461:VIJ131465 VRW131461:VSF131465 WBS131461:WCB131465 WLO131461:WLX131465 WVK131461:WVT131465 C196997:L197001 IY196997:JH197001 SU196997:TD197001 ACQ196997:ACZ197001 AMM196997:AMV197001 AWI196997:AWR197001 BGE196997:BGN197001 BQA196997:BQJ197001 BZW196997:CAF197001 CJS196997:CKB197001 CTO196997:CTX197001 DDK196997:DDT197001 DNG196997:DNP197001 DXC196997:DXL197001 EGY196997:EHH197001 EQU196997:ERD197001 FAQ196997:FAZ197001 FKM196997:FKV197001 FUI196997:FUR197001 GEE196997:GEN197001 GOA196997:GOJ197001 GXW196997:GYF197001 HHS196997:HIB197001 HRO196997:HRX197001 IBK196997:IBT197001 ILG196997:ILP197001 IVC196997:IVL197001 JEY196997:JFH197001 JOU196997:JPD197001 JYQ196997:JYZ197001 KIM196997:KIV197001 KSI196997:KSR197001 LCE196997:LCN197001 LMA196997:LMJ197001 LVW196997:LWF197001 MFS196997:MGB197001 MPO196997:MPX197001 MZK196997:MZT197001 NJG196997:NJP197001 NTC196997:NTL197001 OCY196997:ODH197001 OMU196997:OND197001 OWQ196997:OWZ197001 PGM196997:PGV197001 PQI196997:PQR197001 QAE196997:QAN197001 QKA196997:QKJ197001 QTW196997:QUF197001 RDS196997:REB197001 RNO196997:RNX197001 RXK196997:RXT197001 SHG196997:SHP197001 SRC196997:SRL197001 TAY196997:TBH197001 TKU196997:TLD197001 TUQ196997:TUZ197001 UEM196997:UEV197001 UOI196997:UOR197001 UYE196997:UYN197001 VIA196997:VIJ197001 VRW196997:VSF197001 WBS196997:WCB197001 WLO196997:WLX197001 WVK196997:WVT197001 C262533:L262537 IY262533:JH262537 SU262533:TD262537 ACQ262533:ACZ262537 AMM262533:AMV262537 AWI262533:AWR262537 BGE262533:BGN262537 BQA262533:BQJ262537 BZW262533:CAF262537 CJS262533:CKB262537 CTO262533:CTX262537 DDK262533:DDT262537 DNG262533:DNP262537 DXC262533:DXL262537 EGY262533:EHH262537 EQU262533:ERD262537 FAQ262533:FAZ262537 FKM262533:FKV262537 FUI262533:FUR262537 GEE262533:GEN262537 GOA262533:GOJ262537 GXW262533:GYF262537 HHS262533:HIB262537 HRO262533:HRX262537 IBK262533:IBT262537 ILG262533:ILP262537 IVC262533:IVL262537 JEY262533:JFH262537 JOU262533:JPD262537 JYQ262533:JYZ262537 KIM262533:KIV262537 KSI262533:KSR262537 LCE262533:LCN262537 LMA262533:LMJ262537 LVW262533:LWF262537 MFS262533:MGB262537 MPO262533:MPX262537 MZK262533:MZT262537 NJG262533:NJP262537 NTC262533:NTL262537 OCY262533:ODH262537 OMU262533:OND262537 OWQ262533:OWZ262537 PGM262533:PGV262537 PQI262533:PQR262537 QAE262533:QAN262537 QKA262533:QKJ262537 QTW262533:QUF262537 RDS262533:REB262537 RNO262533:RNX262537 RXK262533:RXT262537 SHG262533:SHP262537 SRC262533:SRL262537 TAY262533:TBH262537 TKU262533:TLD262537 TUQ262533:TUZ262537 UEM262533:UEV262537 UOI262533:UOR262537 UYE262533:UYN262537 VIA262533:VIJ262537 VRW262533:VSF262537 WBS262533:WCB262537 WLO262533:WLX262537 WVK262533:WVT262537 C328069:L328073 IY328069:JH328073 SU328069:TD328073 ACQ328069:ACZ328073 AMM328069:AMV328073 AWI328069:AWR328073 BGE328069:BGN328073 BQA328069:BQJ328073 BZW328069:CAF328073 CJS328069:CKB328073 CTO328069:CTX328073 DDK328069:DDT328073 DNG328069:DNP328073 DXC328069:DXL328073 EGY328069:EHH328073 EQU328069:ERD328073 FAQ328069:FAZ328073 FKM328069:FKV328073 FUI328069:FUR328073 GEE328069:GEN328073 GOA328069:GOJ328073 GXW328069:GYF328073 HHS328069:HIB328073 HRO328069:HRX328073 IBK328069:IBT328073 ILG328069:ILP328073 IVC328069:IVL328073 JEY328069:JFH328073 JOU328069:JPD328073 JYQ328069:JYZ328073 KIM328069:KIV328073 KSI328069:KSR328073 LCE328069:LCN328073 LMA328069:LMJ328073 LVW328069:LWF328073 MFS328069:MGB328073 MPO328069:MPX328073 MZK328069:MZT328073 NJG328069:NJP328073 NTC328069:NTL328073 OCY328069:ODH328073 OMU328069:OND328073 OWQ328069:OWZ328073 PGM328069:PGV328073 PQI328069:PQR328073 QAE328069:QAN328073 QKA328069:QKJ328073 QTW328069:QUF328073 RDS328069:REB328073 RNO328069:RNX328073 RXK328069:RXT328073 SHG328069:SHP328073 SRC328069:SRL328073 TAY328069:TBH328073 TKU328069:TLD328073 TUQ328069:TUZ328073 UEM328069:UEV328073 UOI328069:UOR328073 UYE328069:UYN328073 VIA328069:VIJ328073 VRW328069:VSF328073 WBS328069:WCB328073 WLO328069:WLX328073 WVK328069:WVT328073 C393605:L393609 IY393605:JH393609 SU393605:TD393609 ACQ393605:ACZ393609 AMM393605:AMV393609 AWI393605:AWR393609 BGE393605:BGN393609 BQA393605:BQJ393609 BZW393605:CAF393609 CJS393605:CKB393609 CTO393605:CTX393609 DDK393605:DDT393609 DNG393605:DNP393609 DXC393605:DXL393609 EGY393605:EHH393609 EQU393605:ERD393609 FAQ393605:FAZ393609 FKM393605:FKV393609 FUI393605:FUR393609 GEE393605:GEN393609 GOA393605:GOJ393609 GXW393605:GYF393609 HHS393605:HIB393609 HRO393605:HRX393609 IBK393605:IBT393609 ILG393605:ILP393609 IVC393605:IVL393609 JEY393605:JFH393609 JOU393605:JPD393609 JYQ393605:JYZ393609 KIM393605:KIV393609 KSI393605:KSR393609 LCE393605:LCN393609 LMA393605:LMJ393609 LVW393605:LWF393609 MFS393605:MGB393609 MPO393605:MPX393609 MZK393605:MZT393609 NJG393605:NJP393609 NTC393605:NTL393609 OCY393605:ODH393609 OMU393605:OND393609 OWQ393605:OWZ393609 PGM393605:PGV393609 PQI393605:PQR393609 QAE393605:QAN393609 QKA393605:QKJ393609 QTW393605:QUF393609 RDS393605:REB393609 RNO393605:RNX393609 RXK393605:RXT393609 SHG393605:SHP393609 SRC393605:SRL393609 TAY393605:TBH393609 TKU393605:TLD393609 TUQ393605:TUZ393609 UEM393605:UEV393609 UOI393605:UOR393609 UYE393605:UYN393609 VIA393605:VIJ393609 VRW393605:VSF393609 WBS393605:WCB393609 WLO393605:WLX393609 WVK393605:WVT393609 C459141:L459145 IY459141:JH459145 SU459141:TD459145 ACQ459141:ACZ459145 AMM459141:AMV459145 AWI459141:AWR459145 BGE459141:BGN459145 BQA459141:BQJ459145 BZW459141:CAF459145 CJS459141:CKB459145 CTO459141:CTX459145 DDK459141:DDT459145 DNG459141:DNP459145 DXC459141:DXL459145 EGY459141:EHH459145 EQU459141:ERD459145 FAQ459141:FAZ459145 FKM459141:FKV459145 FUI459141:FUR459145 GEE459141:GEN459145 GOA459141:GOJ459145 GXW459141:GYF459145 HHS459141:HIB459145 HRO459141:HRX459145 IBK459141:IBT459145 ILG459141:ILP459145 IVC459141:IVL459145 JEY459141:JFH459145 JOU459141:JPD459145 JYQ459141:JYZ459145 KIM459141:KIV459145 KSI459141:KSR459145 LCE459141:LCN459145 LMA459141:LMJ459145 LVW459141:LWF459145 MFS459141:MGB459145 MPO459141:MPX459145 MZK459141:MZT459145 NJG459141:NJP459145 NTC459141:NTL459145 OCY459141:ODH459145 OMU459141:OND459145 OWQ459141:OWZ459145 PGM459141:PGV459145 PQI459141:PQR459145 QAE459141:QAN459145 QKA459141:QKJ459145 QTW459141:QUF459145 RDS459141:REB459145 RNO459141:RNX459145 RXK459141:RXT459145 SHG459141:SHP459145 SRC459141:SRL459145 TAY459141:TBH459145 TKU459141:TLD459145 TUQ459141:TUZ459145 UEM459141:UEV459145 UOI459141:UOR459145 UYE459141:UYN459145 VIA459141:VIJ459145 VRW459141:VSF459145 WBS459141:WCB459145 WLO459141:WLX459145 WVK459141:WVT459145 C524677:L524681 IY524677:JH524681 SU524677:TD524681 ACQ524677:ACZ524681 AMM524677:AMV524681 AWI524677:AWR524681 BGE524677:BGN524681 BQA524677:BQJ524681 BZW524677:CAF524681 CJS524677:CKB524681 CTO524677:CTX524681 DDK524677:DDT524681 DNG524677:DNP524681 DXC524677:DXL524681 EGY524677:EHH524681 EQU524677:ERD524681 FAQ524677:FAZ524681 FKM524677:FKV524681 FUI524677:FUR524681 GEE524677:GEN524681 GOA524677:GOJ524681 GXW524677:GYF524681 HHS524677:HIB524681 HRO524677:HRX524681 IBK524677:IBT524681 ILG524677:ILP524681 IVC524677:IVL524681 JEY524677:JFH524681 JOU524677:JPD524681 JYQ524677:JYZ524681 KIM524677:KIV524681 KSI524677:KSR524681 LCE524677:LCN524681 LMA524677:LMJ524681 LVW524677:LWF524681 MFS524677:MGB524681 MPO524677:MPX524681 MZK524677:MZT524681 NJG524677:NJP524681 NTC524677:NTL524681 OCY524677:ODH524681 OMU524677:OND524681 OWQ524677:OWZ524681 PGM524677:PGV524681 PQI524677:PQR524681 QAE524677:QAN524681 QKA524677:QKJ524681 QTW524677:QUF524681 RDS524677:REB524681 RNO524677:RNX524681 RXK524677:RXT524681 SHG524677:SHP524681 SRC524677:SRL524681 TAY524677:TBH524681 TKU524677:TLD524681 TUQ524677:TUZ524681 UEM524677:UEV524681 UOI524677:UOR524681 UYE524677:UYN524681 VIA524677:VIJ524681 VRW524677:VSF524681 WBS524677:WCB524681 WLO524677:WLX524681 WVK524677:WVT524681 C590213:L590217 IY590213:JH590217 SU590213:TD590217 ACQ590213:ACZ590217 AMM590213:AMV590217 AWI590213:AWR590217 BGE590213:BGN590217 BQA590213:BQJ590217 BZW590213:CAF590217 CJS590213:CKB590217 CTO590213:CTX590217 DDK590213:DDT590217 DNG590213:DNP590217 DXC590213:DXL590217 EGY590213:EHH590217 EQU590213:ERD590217 FAQ590213:FAZ590217 FKM590213:FKV590217 FUI590213:FUR590217 GEE590213:GEN590217 GOA590213:GOJ590217 GXW590213:GYF590217 HHS590213:HIB590217 HRO590213:HRX590217 IBK590213:IBT590217 ILG590213:ILP590217 IVC590213:IVL590217 JEY590213:JFH590217 JOU590213:JPD590217 JYQ590213:JYZ590217 KIM590213:KIV590217 KSI590213:KSR590217 LCE590213:LCN590217 LMA590213:LMJ590217 LVW590213:LWF590217 MFS590213:MGB590217 MPO590213:MPX590217 MZK590213:MZT590217 NJG590213:NJP590217 NTC590213:NTL590217 OCY590213:ODH590217 OMU590213:OND590217 OWQ590213:OWZ590217 PGM590213:PGV590217 PQI590213:PQR590217 QAE590213:QAN590217 QKA590213:QKJ590217 QTW590213:QUF590217 RDS590213:REB590217 RNO590213:RNX590217 RXK590213:RXT590217 SHG590213:SHP590217 SRC590213:SRL590217 TAY590213:TBH590217 TKU590213:TLD590217 TUQ590213:TUZ590217 UEM590213:UEV590217 UOI590213:UOR590217 UYE590213:UYN590217 VIA590213:VIJ590217 VRW590213:VSF590217 WBS590213:WCB590217 WLO590213:WLX590217 WVK590213:WVT590217 C655749:L655753 IY655749:JH655753 SU655749:TD655753 ACQ655749:ACZ655753 AMM655749:AMV655753 AWI655749:AWR655753 BGE655749:BGN655753 BQA655749:BQJ655753 BZW655749:CAF655753 CJS655749:CKB655753 CTO655749:CTX655753 DDK655749:DDT655753 DNG655749:DNP655753 DXC655749:DXL655753 EGY655749:EHH655753 EQU655749:ERD655753 FAQ655749:FAZ655753 FKM655749:FKV655753 FUI655749:FUR655753 GEE655749:GEN655753 GOA655749:GOJ655753 GXW655749:GYF655753 HHS655749:HIB655753 HRO655749:HRX655753 IBK655749:IBT655753 ILG655749:ILP655753 IVC655749:IVL655753 JEY655749:JFH655753 JOU655749:JPD655753 JYQ655749:JYZ655753 KIM655749:KIV655753 KSI655749:KSR655753 LCE655749:LCN655753 LMA655749:LMJ655753 LVW655749:LWF655753 MFS655749:MGB655753 MPO655749:MPX655753 MZK655749:MZT655753 NJG655749:NJP655753 NTC655749:NTL655753 OCY655749:ODH655753 OMU655749:OND655753 OWQ655749:OWZ655753 PGM655749:PGV655753 PQI655749:PQR655753 QAE655749:QAN655753 QKA655749:QKJ655753 QTW655749:QUF655753 RDS655749:REB655753 RNO655749:RNX655753 RXK655749:RXT655753 SHG655749:SHP655753 SRC655749:SRL655753 TAY655749:TBH655753 TKU655749:TLD655753 TUQ655749:TUZ655753 UEM655749:UEV655753 UOI655749:UOR655753 UYE655749:UYN655753 VIA655749:VIJ655753 VRW655749:VSF655753 WBS655749:WCB655753 WLO655749:WLX655753 WVK655749:WVT655753 C721285:L721289 IY721285:JH721289 SU721285:TD721289 ACQ721285:ACZ721289 AMM721285:AMV721289 AWI721285:AWR721289 BGE721285:BGN721289 BQA721285:BQJ721289 BZW721285:CAF721289 CJS721285:CKB721289 CTO721285:CTX721289 DDK721285:DDT721289 DNG721285:DNP721289 DXC721285:DXL721289 EGY721285:EHH721289 EQU721285:ERD721289 FAQ721285:FAZ721289 FKM721285:FKV721289 FUI721285:FUR721289 GEE721285:GEN721289 GOA721285:GOJ721289 GXW721285:GYF721289 HHS721285:HIB721289 HRO721285:HRX721289 IBK721285:IBT721289 ILG721285:ILP721289 IVC721285:IVL721289 JEY721285:JFH721289 JOU721285:JPD721289 JYQ721285:JYZ721289 KIM721285:KIV721289 KSI721285:KSR721289 LCE721285:LCN721289 LMA721285:LMJ721289 LVW721285:LWF721289 MFS721285:MGB721289 MPO721285:MPX721289 MZK721285:MZT721289 NJG721285:NJP721289 NTC721285:NTL721289 OCY721285:ODH721289 OMU721285:OND721289 OWQ721285:OWZ721289 PGM721285:PGV721289 PQI721285:PQR721289 QAE721285:QAN721289 QKA721285:QKJ721289 QTW721285:QUF721289 RDS721285:REB721289 RNO721285:RNX721289 RXK721285:RXT721289 SHG721285:SHP721289 SRC721285:SRL721289 TAY721285:TBH721289 TKU721285:TLD721289 TUQ721285:TUZ721289 UEM721285:UEV721289 UOI721285:UOR721289 UYE721285:UYN721289 VIA721285:VIJ721289 VRW721285:VSF721289 WBS721285:WCB721289 WLO721285:WLX721289 WVK721285:WVT721289 C786821:L786825 IY786821:JH786825 SU786821:TD786825 ACQ786821:ACZ786825 AMM786821:AMV786825 AWI786821:AWR786825 BGE786821:BGN786825 BQA786821:BQJ786825 BZW786821:CAF786825 CJS786821:CKB786825 CTO786821:CTX786825 DDK786821:DDT786825 DNG786821:DNP786825 DXC786821:DXL786825 EGY786821:EHH786825 EQU786821:ERD786825 FAQ786821:FAZ786825 FKM786821:FKV786825 FUI786821:FUR786825 GEE786821:GEN786825 GOA786821:GOJ786825 GXW786821:GYF786825 HHS786821:HIB786825 HRO786821:HRX786825 IBK786821:IBT786825 ILG786821:ILP786825 IVC786821:IVL786825 JEY786821:JFH786825 JOU786821:JPD786825 JYQ786821:JYZ786825 KIM786821:KIV786825 KSI786821:KSR786825 LCE786821:LCN786825 LMA786821:LMJ786825 LVW786821:LWF786825 MFS786821:MGB786825 MPO786821:MPX786825 MZK786821:MZT786825 NJG786821:NJP786825 NTC786821:NTL786825 OCY786821:ODH786825 OMU786821:OND786825 OWQ786821:OWZ786825 PGM786821:PGV786825 PQI786821:PQR786825 QAE786821:QAN786825 QKA786821:QKJ786825 QTW786821:QUF786825 RDS786821:REB786825 RNO786821:RNX786825 RXK786821:RXT786825 SHG786821:SHP786825 SRC786821:SRL786825 TAY786821:TBH786825 TKU786821:TLD786825 TUQ786821:TUZ786825 UEM786821:UEV786825 UOI786821:UOR786825 UYE786821:UYN786825 VIA786821:VIJ786825 VRW786821:VSF786825 WBS786821:WCB786825 WLO786821:WLX786825 WVK786821:WVT786825 C852357:L852361 IY852357:JH852361 SU852357:TD852361 ACQ852357:ACZ852361 AMM852357:AMV852361 AWI852357:AWR852361 BGE852357:BGN852361 BQA852357:BQJ852361 BZW852357:CAF852361 CJS852357:CKB852361 CTO852357:CTX852361 DDK852357:DDT852361 DNG852357:DNP852361 DXC852357:DXL852361 EGY852357:EHH852361 EQU852357:ERD852361 FAQ852357:FAZ852361 FKM852357:FKV852361 FUI852357:FUR852361 GEE852357:GEN852361 GOA852357:GOJ852361 GXW852357:GYF852361 HHS852357:HIB852361 HRO852357:HRX852361 IBK852357:IBT852361 ILG852357:ILP852361 IVC852357:IVL852361 JEY852357:JFH852361 JOU852357:JPD852361 JYQ852357:JYZ852361 KIM852357:KIV852361 KSI852357:KSR852361 LCE852357:LCN852361 LMA852357:LMJ852361 LVW852357:LWF852361 MFS852357:MGB852361 MPO852357:MPX852361 MZK852357:MZT852361 NJG852357:NJP852361 NTC852357:NTL852361 OCY852357:ODH852361 OMU852357:OND852361 OWQ852357:OWZ852361 PGM852357:PGV852361 PQI852357:PQR852361 QAE852357:QAN852361 QKA852357:QKJ852361 QTW852357:QUF852361 RDS852357:REB852361 RNO852357:RNX852361 RXK852357:RXT852361 SHG852357:SHP852361 SRC852357:SRL852361 TAY852357:TBH852361 TKU852357:TLD852361 TUQ852357:TUZ852361 UEM852357:UEV852361 UOI852357:UOR852361 UYE852357:UYN852361 VIA852357:VIJ852361 VRW852357:VSF852361 WBS852357:WCB852361 WLO852357:WLX852361 WVK852357:WVT852361 C917893:L917897 IY917893:JH917897 SU917893:TD917897 ACQ917893:ACZ917897 AMM917893:AMV917897 AWI917893:AWR917897 BGE917893:BGN917897 BQA917893:BQJ917897 BZW917893:CAF917897 CJS917893:CKB917897 CTO917893:CTX917897 DDK917893:DDT917897 DNG917893:DNP917897 DXC917893:DXL917897 EGY917893:EHH917897 EQU917893:ERD917897 FAQ917893:FAZ917897 FKM917893:FKV917897 FUI917893:FUR917897 GEE917893:GEN917897 GOA917893:GOJ917897 GXW917893:GYF917897 HHS917893:HIB917897 HRO917893:HRX917897 IBK917893:IBT917897 ILG917893:ILP917897 IVC917893:IVL917897 JEY917893:JFH917897 JOU917893:JPD917897 JYQ917893:JYZ917897 KIM917893:KIV917897 KSI917893:KSR917897 LCE917893:LCN917897 LMA917893:LMJ917897 LVW917893:LWF917897 MFS917893:MGB917897 MPO917893:MPX917897 MZK917893:MZT917897 NJG917893:NJP917897 NTC917893:NTL917897 OCY917893:ODH917897 OMU917893:OND917897 OWQ917893:OWZ917897 PGM917893:PGV917897 PQI917893:PQR917897 QAE917893:QAN917897 QKA917893:QKJ917897 QTW917893:QUF917897 RDS917893:REB917897 RNO917893:RNX917897 RXK917893:RXT917897 SHG917893:SHP917897 SRC917893:SRL917897 TAY917893:TBH917897 TKU917893:TLD917897 TUQ917893:TUZ917897 UEM917893:UEV917897 UOI917893:UOR917897 UYE917893:UYN917897 VIA917893:VIJ917897 VRW917893:VSF917897 WBS917893:WCB917897 WLO917893:WLX917897 WVK917893:WVT917897 C983429:L983433 IY983429:JH983433 SU983429:TD983433 ACQ983429:ACZ983433 AMM983429:AMV983433 AWI983429:AWR983433 BGE983429:BGN983433 BQA983429:BQJ983433 BZW983429:CAF983433 CJS983429:CKB983433 CTO983429:CTX983433 DDK983429:DDT983433 DNG983429:DNP983433 DXC983429:DXL983433 EGY983429:EHH983433 EQU983429:ERD983433 FAQ983429:FAZ983433 FKM983429:FKV983433 FUI983429:FUR983433 GEE983429:GEN983433 GOA983429:GOJ983433 GXW983429:GYF983433 HHS983429:HIB983433 HRO983429:HRX983433 IBK983429:IBT983433 ILG983429:ILP983433 IVC983429:IVL983433 JEY983429:JFH983433 JOU983429:JPD983433 JYQ983429:JYZ983433 KIM983429:KIV983433 KSI983429:KSR983433 LCE983429:LCN983433 LMA983429:LMJ983433 LVW983429:LWF983433 MFS983429:MGB983433 MPO983429:MPX983433 MZK983429:MZT983433 NJG983429:NJP983433 NTC983429:NTL983433 OCY983429:ODH983433 OMU983429:OND983433 OWQ983429:OWZ983433 PGM983429:PGV983433 PQI983429:PQR983433 QAE983429:QAN983433 QKA983429:QKJ983433 QTW983429:QUF983433 RDS983429:REB983433 RNO983429:RNX983433 RXK983429:RXT983433 SHG983429:SHP983433 SRC983429:SRL983433 TAY983429:TBH983433 TKU983429:TLD983433 TUQ983429:TUZ983433 UEM983429:UEV983433 UOI983429:UOR983433 UYE983429:UYN983433 VIA983429:VIJ983433 VRW983429:VSF983433 WBS983429:WCB983433 WLO983429:WLX983433 WVK983429:WVT983433 C382:L387 IY382:JH387 SU382:TD387 ACQ382:ACZ387 AMM382:AMV387 AWI382:AWR387 BGE382:BGN387 BQA382:BQJ387 BZW382:CAF387 CJS382:CKB387 CTO382:CTX387 DDK382:DDT387 DNG382:DNP387 DXC382:DXL387 EGY382:EHH387 EQU382:ERD387 FAQ382:FAZ387 FKM382:FKV387 FUI382:FUR387 GEE382:GEN387 GOA382:GOJ387 GXW382:GYF387 HHS382:HIB387 HRO382:HRX387 IBK382:IBT387 ILG382:ILP387 IVC382:IVL387 JEY382:JFH387 JOU382:JPD387 JYQ382:JYZ387 KIM382:KIV387 KSI382:KSR387 LCE382:LCN387 LMA382:LMJ387 LVW382:LWF387 MFS382:MGB387 MPO382:MPX387 MZK382:MZT387 NJG382:NJP387 NTC382:NTL387 OCY382:ODH387 OMU382:OND387 OWQ382:OWZ387 PGM382:PGV387 PQI382:PQR387 QAE382:QAN387 QKA382:QKJ387 QTW382:QUF387 RDS382:REB387 RNO382:RNX387 RXK382:RXT387 SHG382:SHP387 SRC382:SRL387 TAY382:TBH387 TKU382:TLD387 TUQ382:TUZ387 UEM382:UEV387 UOI382:UOR387 UYE382:UYN387 VIA382:VIJ387 VRW382:VSF387 WBS382:WCB387 WLO382:WLX387 WVK382:WVT387 C65918:L65923 IY65918:JH65923 SU65918:TD65923 ACQ65918:ACZ65923 AMM65918:AMV65923 AWI65918:AWR65923 BGE65918:BGN65923 BQA65918:BQJ65923 BZW65918:CAF65923 CJS65918:CKB65923 CTO65918:CTX65923 DDK65918:DDT65923 DNG65918:DNP65923 DXC65918:DXL65923 EGY65918:EHH65923 EQU65918:ERD65923 FAQ65918:FAZ65923 FKM65918:FKV65923 FUI65918:FUR65923 GEE65918:GEN65923 GOA65918:GOJ65923 GXW65918:GYF65923 HHS65918:HIB65923 HRO65918:HRX65923 IBK65918:IBT65923 ILG65918:ILP65923 IVC65918:IVL65923 JEY65918:JFH65923 JOU65918:JPD65923 JYQ65918:JYZ65923 KIM65918:KIV65923 KSI65918:KSR65923 LCE65918:LCN65923 LMA65918:LMJ65923 LVW65918:LWF65923 MFS65918:MGB65923 MPO65918:MPX65923 MZK65918:MZT65923 NJG65918:NJP65923 NTC65918:NTL65923 OCY65918:ODH65923 OMU65918:OND65923 OWQ65918:OWZ65923 PGM65918:PGV65923 PQI65918:PQR65923 QAE65918:QAN65923 QKA65918:QKJ65923 QTW65918:QUF65923 RDS65918:REB65923 RNO65918:RNX65923 RXK65918:RXT65923 SHG65918:SHP65923 SRC65918:SRL65923 TAY65918:TBH65923 TKU65918:TLD65923 TUQ65918:TUZ65923 UEM65918:UEV65923 UOI65918:UOR65923 UYE65918:UYN65923 VIA65918:VIJ65923 VRW65918:VSF65923 WBS65918:WCB65923 WLO65918:WLX65923 WVK65918:WVT65923 C131454:L131459 IY131454:JH131459 SU131454:TD131459 ACQ131454:ACZ131459 AMM131454:AMV131459 AWI131454:AWR131459 BGE131454:BGN131459 BQA131454:BQJ131459 BZW131454:CAF131459 CJS131454:CKB131459 CTO131454:CTX131459 DDK131454:DDT131459 DNG131454:DNP131459 DXC131454:DXL131459 EGY131454:EHH131459 EQU131454:ERD131459 FAQ131454:FAZ131459 FKM131454:FKV131459 FUI131454:FUR131459 GEE131454:GEN131459 GOA131454:GOJ131459 GXW131454:GYF131459 HHS131454:HIB131459 HRO131454:HRX131459 IBK131454:IBT131459 ILG131454:ILP131459 IVC131454:IVL131459 JEY131454:JFH131459 JOU131454:JPD131459 JYQ131454:JYZ131459 KIM131454:KIV131459 KSI131454:KSR131459 LCE131454:LCN131459 LMA131454:LMJ131459 LVW131454:LWF131459 MFS131454:MGB131459 MPO131454:MPX131459 MZK131454:MZT131459 NJG131454:NJP131459 NTC131454:NTL131459 OCY131454:ODH131459 OMU131454:OND131459 OWQ131454:OWZ131459 PGM131454:PGV131459 PQI131454:PQR131459 QAE131454:QAN131459 QKA131454:QKJ131459 QTW131454:QUF131459 RDS131454:REB131459 RNO131454:RNX131459 RXK131454:RXT131459 SHG131454:SHP131459 SRC131454:SRL131459 TAY131454:TBH131459 TKU131454:TLD131459 TUQ131454:TUZ131459 UEM131454:UEV131459 UOI131454:UOR131459 UYE131454:UYN131459 VIA131454:VIJ131459 VRW131454:VSF131459 WBS131454:WCB131459 WLO131454:WLX131459 WVK131454:WVT131459 C196990:L196995 IY196990:JH196995 SU196990:TD196995 ACQ196990:ACZ196995 AMM196990:AMV196995 AWI196990:AWR196995 BGE196990:BGN196995 BQA196990:BQJ196995 BZW196990:CAF196995 CJS196990:CKB196995 CTO196990:CTX196995 DDK196990:DDT196995 DNG196990:DNP196995 DXC196990:DXL196995 EGY196990:EHH196995 EQU196990:ERD196995 FAQ196990:FAZ196995 FKM196990:FKV196995 FUI196990:FUR196995 GEE196990:GEN196995 GOA196990:GOJ196995 GXW196990:GYF196995 HHS196990:HIB196995 HRO196990:HRX196995 IBK196990:IBT196995 ILG196990:ILP196995 IVC196990:IVL196995 JEY196990:JFH196995 JOU196990:JPD196995 JYQ196990:JYZ196995 KIM196990:KIV196995 KSI196990:KSR196995 LCE196990:LCN196995 LMA196990:LMJ196995 LVW196990:LWF196995 MFS196990:MGB196995 MPO196990:MPX196995 MZK196990:MZT196995 NJG196990:NJP196995 NTC196990:NTL196995 OCY196990:ODH196995 OMU196990:OND196995 OWQ196990:OWZ196995 PGM196990:PGV196995 PQI196990:PQR196995 QAE196990:QAN196995 QKA196990:QKJ196995 QTW196990:QUF196995 RDS196990:REB196995 RNO196990:RNX196995 RXK196990:RXT196995 SHG196990:SHP196995 SRC196990:SRL196995 TAY196990:TBH196995 TKU196990:TLD196995 TUQ196990:TUZ196995 UEM196990:UEV196995 UOI196990:UOR196995 UYE196990:UYN196995 VIA196990:VIJ196995 VRW196990:VSF196995 WBS196990:WCB196995 WLO196990:WLX196995 WVK196990:WVT196995 C262526:L262531 IY262526:JH262531 SU262526:TD262531 ACQ262526:ACZ262531 AMM262526:AMV262531 AWI262526:AWR262531 BGE262526:BGN262531 BQA262526:BQJ262531 BZW262526:CAF262531 CJS262526:CKB262531 CTO262526:CTX262531 DDK262526:DDT262531 DNG262526:DNP262531 DXC262526:DXL262531 EGY262526:EHH262531 EQU262526:ERD262531 FAQ262526:FAZ262531 FKM262526:FKV262531 FUI262526:FUR262531 GEE262526:GEN262531 GOA262526:GOJ262531 GXW262526:GYF262531 HHS262526:HIB262531 HRO262526:HRX262531 IBK262526:IBT262531 ILG262526:ILP262531 IVC262526:IVL262531 JEY262526:JFH262531 JOU262526:JPD262531 JYQ262526:JYZ262531 KIM262526:KIV262531 KSI262526:KSR262531 LCE262526:LCN262531 LMA262526:LMJ262531 LVW262526:LWF262531 MFS262526:MGB262531 MPO262526:MPX262531 MZK262526:MZT262531 NJG262526:NJP262531 NTC262526:NTL262531 OCY262526:ODH262531 OMU262526:OND262531 OWQ262526:OWZ262531 PGM262526:PGV262531 PQI262526:PQR262531 QAE262526:QAN262531 QKA262526:QKJ262531 QTW262526:QUF262531 RDS262526:REB262531 RNO262526:RNX262531 RXK262526:RXT262531 SHG262526:SHP262531 SRC262526:SRL262531 TAY262526:TBH262531 TKU262526:TLD262531 TUQ262526:TUZ262531 UEM262526:UEV262531 UOI262526:UOR262531 UYE262526:UYN262531 VIA262526:VIJ262531 VRW262526:VSF262531 WBS262526:WCB262531 WLO262526:WLX262531 WVK262526:WVT262531 C328062:L328067 IY328062:JH328067 SU328062:TD328067 ACQ328062:ACZ328067 AMM328062:AMV328067 AWI328062:AWR328067 BGE328062:BGN328067 BQA328062:BQJ328067 BZW328062:CAF328067 CJS328062:CKB328067 CTO328062:CTX328067 DDK328062:DDT328067 DNG328062:DNP328067 DXC328062:DXL328067 EGY328062:EHH328067 EQU328062:ERD328067 FAQ328062:FAZ328067 FKM328062:FKV328067 FUI328062:FUR328067 GEE328062:GEN328067 GOA328062:GOJ328067 GXW328062:GYF328067 HHS328062:HIB328067 HRO328062:HRX328067 IBK328062:IBT328067 ILG328062:ILP328067 IVC328062:IVL328067 JEY328062:JFH328067 JOU328062:JPD328067 JYQ328062:JYZ328067 KIM328062:KIV328067 KSI328062:KSR328067 LCE328062:LCN328067 LMA328062:LMJ328067 LVW328062:LWF328067 MFS328062:MGB328067 MPO328062:MPX328067 MZK328062:MZT328067 NJG328062:NJP328067 NTC328062:NTL328067 OCY328062:ODH328067 OMU328062:OND328067 OWQ328062:OWZ328067 PGM328062:PGV328067 PQI328062:PQR328067 QAE328062:QAN328067 QKA328062:QKJ328067 QTW328062:QUF328067 RDS328062:REB328067 RNO328062:RNX328067 RXK328062:RXT328067 SHG328062:SHP328067 SRC328062:SRL328067 TAY328062:TBH328067 TKU328062:TLD328067 TUQ328062:TUZ328067 UEM328062:UEV328067 UOI328062:UOR328067 UYE328062:UYN328067 VIA328062:VIJ328067 VRW328062:VSF328067 WBS328062:WCB328067 WLO328062:WLX328067 WVK328062:WVT328067 C393598:L393603 IY393598:JH393603 SU393598:TD393603 ACQ393598:ACZ393603 AMM393598:AMV393603 AWI393598:AWR393603 BGE393598:BGN393603 BQA393598:BQJ393603 BZW393598:CAF393603 CJS393598:CKB393603 CTO393598:CTX393603 DDK393598:DDT393603 DNG393598:DNP393603 DXC393598:DXL393603 EGY393598:EHH393603 EQU393598:ERD393603 FAQ393598:FAZ393603 FKM393598:FKV393603 FUI393598:FUR393603 GEE393598:GEN393603 GOA393598:GOJ393603 GXW393598:GYF393603 HHS393598:HIB393603 HRO393598:HRX393603 IBK393598:IBT393603 ILG393598:ILP393603 IVC393598:IVL393603 JEY393598:JFH393603 JOU393598:JPD393603 JYQ393598:JYZ393603 KIM393598:KIV393603 KSI393598:KSR393603 LCE393598:LCN393603 LMA393598:LMJ393603 LVW393598:LWF393603 MFS393598:MGB393603 MPO393598:MPX393603 MZK393598:MZT393603 NJG393598:NJP393603 NTC393598:NTL393603 OCY393598:ODH393603 OMU393598:OND393603 OWQ393598:OWZ393603 PGM393598:PGV393603 PQI393598:PQR393603 QAE393598:QAN393603 QKA393598:QKJ393603 QTW393598:QUF393603 RDS393598:REB393603 RNO393598:RNX393603 RXK393598:RXT393603 SHG393598:SHP393603 SRC393598:SRL393603 TAY393598:TBH393603 TKU393598:TLD393603 TUQ393598:TUZ393603 UEM393598:UEV393603 UOI393598:UOR393603 UYE393598:UYN393603 VIA393598:VIJ393603 VRW393598:VSF393603 WBS393598:WCB393603 WLO393598:WLX393603 WVK393598:WVT393603 C459134:L459139 IY459134:JH459139 SU459134:TD459139 ACQ459134:ACZ459139 AMM459134:AMV459139 AWI459134:AWR459139 BGE459134:BGN459139 BQA459134:BQJ459139 BZW459134:CAF459139 CJS459134:CKB459139 CTO459134:CTX459139 DDK459134:DDT459139 DNG459134:DNP459139 DXC459134:DXL459139 EGY459134:EHH459139 EQU459134:ERD459139 FAQ459134:FAZ459139 FKM459134:FKV459139 FUI459134:FUR459139 GEE459134:GEN459139 GOA459134:GOJ459139 GXW459134:GYF459139 HHS459134:HIB459139 HRO459134:HRX459139 IBK459134:IBT459139 ILG459134:ILP459139 IVC459134:IVL459139 JEY459134:JFH459139 JOU459134:JPD459139 JYQ459134:JYZ459139 KIM459134:KIV459139 KSI459134:KSR459139 LCE459134:LCN459139 LMA459134:LMJ459139 LVW459134:LWF459139 MFS459134:MGB459139 MPO459134:MPX459139 MZK459134:MZT459139 NJG459134:NJP459139 NTC459134:NTL459139 OCY459134:ODH459139 OMU459134:OND459139 OWQ459134:OWZ459139 PGM459134:PGV459139 PQI459134:PQR459139 QAE459134:QAN459139 QKA459134:QKJ459139 QTW459134:QUF459139 RDS459134:REB459139 RNO459134:RNX459139 RXK459134:RXT459139 SHG459134:SHP459139 SRC459134:SRL459139 TAY459134:TBH459139 TKU459134:TLD459139 TUQ459134:TUZ459139 UEM459134:UEV459139 UOI459134:UOR459139 UYE459134:UYN459139 VIA459134:VIJ459139 VRW459134:VSF459139 WBS459134:WCB459139 WLO459134:WLX459139 WVK459134:WVT459139 C524670:L524675 IY524670:JH524675 SU524670:TD524675 ACQ524670:ACZ524675 AMM524670:AMV524675 AWI524670:AWR524675 BGE524670:BGN524675 BQA524670:BQJ524675 BZW524670:CAF524675 CJS524670:CKB524675 CTO524670:CTX524675 DDK524670:DDT524675 DNG524670:DNP524675 DXC524670:DXL524675 EGY524670:EHH524675 EQU524670:ERD524675 FAQ524670:FAZ524675 FKM524670:FKV524675 FUI524670:FUR524675 GEE524670:GEN524675 GOA524670:GOJ524675 GXW524670:GYF524675 HHS524670:HIB524675 HRO524670:HRX524675 IBK524670:IBT524675 ILG524670:ILP524675 IVC524670:IVL524675 JEY524670:JFH524675 JOU524670:JPD524675 JYQ524670:JYZ524675 KIM524670:KIV524675 KSI524670:KSR524675 LCE524670:LCN524675 LMA524670:LMJ524675 LVW524670:LWF524675 MFS524670:MGB524675 MPO524670:MPX524675 MZK524670:MZT524675 NJG524670:NJP524675 NTC524670:NTL524675 OCY524670:ODH524675 OMU524670:OND524675 OWQ524670:OWZ524675 PGM524670:PGV524675 PQI524670:PQR524675 QAE524670:QAN524675 QKA524670:QKJ524675 QTW524670:QUF524675 RDS524670:REB524675 RNO524670:RNX524675 RXK524670:RXT524675 SHG524670:SHP524675 SRC524670:SRL524675 TAY524670:TBH524675 TKU524670:TLD524675 TUQ524670:TUZ524675 UEM524670:UEV524675 UOI524670:UOR524675 UYE524670:UYN524675 VIA524670:VIJ524675 VRW524670:VSF524675 WBS524670:WCB524675 WLO524670:WLX524675 WVK524670:WVT524675 C590206:L590211 IY590206:JH590211 SU590206:TD590211 ACQ590206:ACZ590211 AMM590206:AMV590211 AWI590206:AWR590211 BGE590206:BGN590211 BQA590206:BQJ590211 BZW590206:CAF590211 CJS590206:CKB590211 CTO590206:CTX590211 DDK590206:DDT590211 DNG590206:DNP590211 DXC590206:DXL590211 EGY590206:EHH590211 EQU590206:ERD590211 FAQ590206:FAZ590211 FKM590206:FKV590211 FUI590206:FUR590211 GEE590206:GEN590211 GOA590206:GOJ590211 GXW590206:GYF590211 HHS590206:HIB590211 HRO590206:HRX590211 IBK590206:IBT590211 ILG590206:ILP590211 IVC590206:IVL590211 JEY590206:JFH590211 JOU590206:JPD590211 JYQ590206:JYZ590211 KIM590206:KIV590211 KSI590206:KSR590211 LCE590206:LCN590211 LMA590206:LMJ590211 LVW590206:LWF590211 MFS590206:MGB590211 MPO590206:MPX590211 MZK590206:MZT590211 NJG590206:NJP590211 NTC590206:NTL590211 OCY590206:ODH590211 OMU590206:OND590211 OWQ590206:OWZ590211 PGM590206:PGV590211 PQI590206:PQR590211 QAE590206:QAN590211 QKA590206:QKJ590211 QTW590206:QUF590211 RDS590206:REB590211 RNO590206:RNX590211 RXK590206:RXT590211 SHG590206:SHP590211 SRC590206:SRL590211 TAY590206:TBH590211 TKU590206:TLD590211 TUQ590206:TUZ590211 UEM590206:UEV590211 UOI590206:UOR590211 UYE590206:UYN590211 VIA590206:VIJ590211 VRW590206:VSF590211 WBS590206:WCB590211 WLO590206:WLX590211 WVK590206:WVT590211 C655742:L655747 IY655742:JH655747 SU655742:TD655747 ACQ655742:ACZ655747 AMM655742:AMV655747 AWI655742:AWR655747 BGE655742:BGN655747 BQA655742:BQJ655747 BZW655742:CAF655747 CJS655742:CKB655747 CTO655742:CTX655747 DDK655742:DDT655747 DNG655742:DNP655747 DXC655742:DXL655747 EGY655742:EHH655747 EQU655742:ERD655747 FAQ655742:FAZ655747 FKM655742:FKV655747 FUI655742:FUR655747 GEE655742:GEN655747 GOA655742:GOJ655747 GXW655742:GYF655747 HHS655742:HIB655747 HRO655742:HRX655747 IBK655742:IBT655747 ILG655742:ILP655747 IVC655742:IVL655747 JEY655742:JFH655747 JOU655742:JPD655747 JYQ655742:JYZ655747 KIM655742:KIV655747 KSI655742:KSR655747 LCE655742:LCN655747 LMA655742:LMJ655747 LVW655742:LWF655747 MFS655742:MGB655747 MPO655742:MPX655747 MZK655742:MZT655747 NJG655742:NJP655747 NTC655742:NTL655747 OCY655742:ODH655747 OMU655742:OND655747 OWQ655742:OWZ655747 PGM655742:PGV655747 PQI655742:PQR655747 QAE655742:QAN655747 QKA655742:QKJ655747 QTW655742:QUF655747 RDS655742:REB655747 RNO655742:RNX655747 RXK655742:RXT655747 SHG655742:SHP655747 SRC655742:SRL655747 TAY655742:TBH655747 TKU655742:TLD655747 TUQ655742:TUZ655747 UEM655742:UEV655747 UOI655742:UOR655747 UYE655742:UYN655747 VIA655742:VIJ655747 VRW655742:VSF655747 WBS655742:WCB655747 WLO655742:WLX655747 WVK655742:WVT655747 C721278:L721283 IY721278:JH721283 SU721278:TD721283 ACQ721278:ACZ721283 AMM721278:AMV721283 AWI721278:AWR721283 BGE721278:BGN721283 BQA721278:BQJ721283 BZW721278:CAF721283 CJS721278:CKB721283 CTO721278:CTX721283 DDK721278:DDT721283 DNG721278:DNP721283 DXC721278:DXL721283 EGY721278:EHH721283 EQU721278:ERD721283 FAQ721278:FAZ721283 FKM721278:FKV721283 FUI721278:FUR721283 GEE721278:GEN721283 GOA721278:GOJ721283 GXW721278:GYF721283 HHS721278:HIB721283 HRO721278:HRX721283 IBK721278:IBT721283 ILG721278:ILP721283 IVC721278:IVL721283 JEY721278:JFH721283 JOU721278:JPD721283 JYQ721278:JYZ721283 KIM721278:KIV721283 KSI721278:KSR721283 LCE721278:LCN721283 LMA721278:LMJ721283 LVW721278:LWF721283 MFS721278:MGB721283 MPO721278:MPX721283 MZK721278:MZT721283 NJG721278:NJP721283 NTC721278:NTL721283 OCY721278:ODH721283 OMU721278:OND721283 OWQ721278:OWZ721283 PGM721278:PGV721283 PQI721278:PQR721283 QAE721278:QAN721283 QKA721278:QKJ721283 QTW721278:QUF721283 RDS721278:REB721283 RNO721278:RNX721283 RXK721278:RXT721283 SHG721278:SHP721283 SRC721278:SRL721283 TAY721278:TBH721283 TKU721278:TLD721283 TUQ721278:TUZ721283 UEM721278:UEV721283 UOI721278:UOR721283 UYE721278:UYN721283 VIA721278:VIJ721283 VRW721278:VSF721283 WBS721278:WCB721283 WLO721278:WLX721283 WVK721278:WVT721283 C786814:L786819 IY786814:JH786819 SU786814:TD786819 ACQ786814:ACZ786819 AMM786814:AMV786819 AWI786814:AWR786819 BGE786814:BGN786819 BQA786814:BQJ786819 BZW786814:CAF786819 CJS786814:CKB786819 CTO786814:CTX786819 DDK786814:DDT786819 DNG786814:DNP786819 DXC786814:DXL786819 EGY786814:EHH786819 EQU786814:ERD786819 FAQ786814:FAZ786819 FKM786814:FKV786819 FUI786814:FUR786819 GEE786814:GEN786819 GOA786814:GOJ786819 GXW786814:GYF786819 HHS786814:HIB786819 HRO786814:HRX786819 IBK786814:IBT786819 ILG786814:ILP786819 IVC786814:IVL786819 JEY786814:JFH786819 JOU786814:JPD786819 JYQ786814:JYZ786819 KIM786814:KIV786819 KSI786814:KSR786819 LCE786814:LCN786819 LMA786814:LMJ786819 LVW786814:LWF786819 MFS786814:MGB786819 MPO786814:MPX786819 MZK786814:MZT786819 NJG786814:NJP786819 NTC786814:NTL786819 OCY786814:ODH786819 OMU786814:OND786819 OWQ786814:OWZ786819 PGM786814:PGV786819 PQI786814:PQR786819 QAE786814:QAN786819 QKA786814:QKJ786819 QTW786814:QUF786819 RDS786814:REB786819 RNO786814:RNX786819 RXK786814:RXT786819 SHG786814:SHP786819 SRC786814:SRL786819 TAY786814:TBH786819 TKU786814:TLD786819 TUQ786814:TUZ786819 UEM786814:UEV786819 UOI786814:UOR786819 UYE786814:UYN786819 VIA786814:VIJ786819 VRW786814:VSF786819 WBS786814:WCB786819 WLO786814:WLX786819 WVK786814:WVT786819 C852350:L852355 IY852350:JH852355 SU852350:TD852355 ACQ852350:ACZ852355 AMM852350:AMV852355 AWI852350:AWR852355 BGE852350:BGN852355 BQA852350:BQJ852355 BZW852350:CAF852355 CJS852350:CKB852355 CTO852350:CTX852355 DDK852350:DDT852355 DNG852350:DNP852355 DXC852350:DXL852355 EGY852350:EHH852355 EQU852350:ERD852355 FAQ852350:FAZ852355 FKM852350:FKV852355 FUI852350:FUR852355 GEE852350:GEN852355 GOA852350:GOJ852355 GXW852350:GYF852355 HHS852350:HIB852355 HRO852350:HRX852355 IBK852350:IBT852355 ILG852350:ILP852355 IVC852350:IVL852355 JEY852350:JFH852355 JOU852350:JPD852355 JYQ852350:JYZ852355 KIM852350:KIV852355 KSI852350:KSR852355 LCE852350:LCN852355 LMA852350:LMJ852355 LVW852350:LWF852355 MFS852350:MGB852355 MPO852350:MPX852355 MZK852350:MZT852355 NJG852350:NJP852355 NTC852350:NTL852355 OCY852350:ODH852355 OMU852350:OND852355 OWQ852350:OWZ852355 PGM852350:PGV852355 PQI852350:PQR852355 QAE852350:QAN852355 QKA852350:QKJ852355 QTW852350:QUF852355 RDS852350:REB852355 RNO852350:RNX852355 RXK852350:RXT852355 SHG852350:SHP852355 SRC852350:SRL852355 TAY852350:TBH852355 TKU852350:TLD852355 TUQ852350:TUZ852355 UEM852350:UEV852355 UOI852350:UOR852355 UYE852350:UYN852355 VIA852350:VIJ852355 VRW852350:VSF852355 WBS852350:WCB852355 WLO852350:WLX852355 WVK852350:WVT852355 C917886:L917891 IY917886:JH917891 SU917886:TD917891 ACQ917886:ACZ917891 AMM917886:AMV917891 AWI917886:AWR917891 BGE917886:BGN917891 BQA917886:BQJ917891 BZW917886:CAF917891 CJS917886:CKB917891 CTO917886:CTX917891 DDK917886:DDT917891 DNG917886:DNP917891 DXC917886:DXL917891 EGY917886:EHH917891 EQU917886:ERD917891 FAQ917886:FAZ917891 FKM917886:FKV917891 FUI917886:FUR917891 GEE917886:GEN917891 GOA917886:GOJ917891 GXW917886:GYF917891 HHS917886:HIB917891 HRO917886:HRX917891 IBK917886:IBT917891 ILG917886:ILP917891 IVC917886:IVL917891 JEY917886:JFH917891 JOU917886:JPD917891 JYQ917886:JYZ917891 KIM917886:KIV917891 KSI917886:KSR917891 LCE917886:LCN917891 LMA917886:LMJ917891 LVW917886:LWF917891 MFS917886:MGB917891 MPO917886:MPX917891 MZK917886:MZT917891 NJG917886:NJP917891 NTC917886:NTL917891 OCY917886:ODH917891 OMU917886:OND917891 OWQ917886:OWZ917891 PGM917886:PGV917891 PQI917886:PQR917891 QAE917886:QAN917891 QKA917886:QKJ917891 QTW917886:QUF917891 RDS917886:REB917891 RNO917886:RNX917891 RXK917886:RXT917891 SHG917886:SHP917891 SRC917886:SRL917891 TAY917886:TBH917891 TKU917886:TLD917891 TUQ917886:TUZ917891 UEM917886:UEV917891 UOI917886:UOR917891 UYE917886:UYN917891 VIA917886:VIJ917891 VRW917886:VSF917891 WBS917886:WCB917891 WLO917886:WLX917891 WVK917886:WVT917891 C983422:L983427 IY983422:JH983427 SU983422:TD983427 ACQ983422:ACZ983427 AMM983422:AMV983427 AWI983422:AWR983427 BGE983422:BGN983427 BQA983422:BQJ983427 BZW983422:CAF983427 CJS983422:CKB983427 CTO983422:CTX983427 DDK983422:DDT983427 DNG983422:DNP983427 DXC983422:DXL983427 EGY983422:EHH983427 EQU983422:ERD983427 FAQ983422:FAZ983427 FKM983422:FKV983427 FUI983422:FUR983427 GEE983422:GEN983427 GOA983422:GOJ983427 GXW983422:GYF983427 HHS983422:HIB983427 HRO983422:HRX983427 IBK983422:IBT983427 ILG983422:ILP983427 IVC983422:IVL983427 JEY983422:JFH983427 JOU983422:JPD983427 JYQ983422:JYZ983427 KIM983422:KIV983427 KSI983422:KSR983427 LCE983422:LCN983427 LMA983422:LMJ983427 LVW983422:LWF983427 MFS983422:MGB983427 MPO983422:MPX983427 MZK983422:MZT983427 NJG983422:NJP983427 NTC983422:NTL983427 OCY983422:ODH983427 OMU983422:OND983427 OWQ983422:OWZ983427 PGM983422:PGV983427 PQI983422:PQR983427 QAE983422:QAN983427 QKA983422:QKJ983427 QTW983422:QUF983427 RDS983422:REB983427 RNO983422:RNX983427 RXK983422:RXT983427 SHG983422:SHP983427 SRC983422:SRL983427 TAY983422:TBH983427 TKU983422:TLD983427 TUQ983422:TUZ983427 UEM983422:UEV983427 UOI983422:UOR983427 UYE983422:UYN983427 VIA983422:VIJ983427 VRW983422:VSF983427 WBS983422:WCB983427 WLO983422:WLX983427 WVK983422:WVT983427 C374:L375 IY374:JH375 SU374:TD375 ACQ374:ACZ375 AMM374:AMV375 AWI374:AWR375 BGE374:BGN375 BQA374:BQJ375 BZW374:CAF375 CJS374:CKB375 CTO374:CTX375 DDK374:DDT375 DNG374:DNP375 DXC374:DXL375 EGY374:EHH375 EQU374:ERD375 FAQ374:FAZ375 FKM374:FKV375 FUI374:FUR375 GEE374:GEN375 GOA374:GOJ375 GXW374:GYF375 HHS374:HIB375 HRO374:HRX375 IBK374:IBT375 ILG374:ILP375 IVC374:IVL375 JEY374:JFH375 JOU374:JPD375 JYQ374:JYZ375 KIM374:KIV375 KSI374:KSR375 LCE374:LCN375 LMA374:LMJ375 LVW374:LWF375 MFS374:MGB375 MPO374:MPX375 MZK374:MZT375 NJG374:NJP375 NTC374:NTL375 OCY374:ODH375 OMU374:OND375 OWQ374:OWZ375 PGM374:PGV375 PQI374:PQR375 QAE374:QAN375 QKA374:QKJ375 QTW374:QUF375 RDS374:REB375 RNO374:RNX375 RXK374:RXT375 SHG374:SHP375 SRC374:SRL375 TAY374:TBH375 TKU374:TLD375 TUQ374:TUZ375 UEM374:UEV375 UOI374:UOR375 UYE374:UYN375 VIA374:VIJ375 VRW374:VSF375 WBS374:WCB375 WLO374:WLX375 WVK374:WVT375 C65910:L65911 IY65910:JH65911 SU65910:TD65911 ACQ65910:ACZ65911 AMM65910:AMV65911 AWI65910:AWR65911 BGE65910:BGN65911 BQA65910:BQJ65911 BZW65910:CAF65911 CJS65910:CKB65911 CTO65910:CTX65911 DDK65910:DDT65911 DNG65910:DNP65911 DXC65910:DXL65911 EGY65910:EHH65911 EQU65910:ERD65911 FAQ65910:FAZ65911 FKM65910:FKV65911 FUI65910:FUR65911 GEE65910:GEN65911 GOA65910:GOJ65911 GXW65910:GYF65911 HHS65910:HIB65911 HRO65910:HRX65911 IBK65910:IBT65911 ILG65910:ILP65911 IVC65910:IVL65911 JEY65910:JFH65911 JOU65910:JPD65911 JYQ65910:JYZ65911 KIM65910:KIV65911 KSI65910:KSR65911 LCE65910:LCN65911 LMA65910:LMJ65911 LVW65910:LWF65911 MFS65910:MGB65911 MPO65910:MPX65911 MZK65910:MZT65911 NJG65910:NJP65911 NTC65910:NTL65911 OCY65910:ODH65911 OMU65910:OND65911 OWQ65910:OWZ65911 PGM65910:PGV65911 PQI65910:PQR65911 QAE65910:QAN65911 QKA65910:QKJ65911 QTW65910:QUF65911 RDS65910:REB65911 RNO65910:RNX65911 RXK65910:RXT65911 SHG65910:SHP65911 SRC65910:SRL65911 TAY65910:TBH65911 TKU65910:TLD65911 TUQ65910:TUZ65911 UEM65910:UEV65911 UOI65910:UOR65911 UYE65910:UYN65911 VIA65910:VIJ65911 VRW65910:VSF65911 WBS65910:WCB65911 WLO65910:WLX65911 WVK65910:WVT65911 C131446:L131447 IY131446:JH131447 SU131446:TD131447 ACQ131446:ACZ131447 AMM131446:AMV131447 AWI131446:AWR131447 BGE131446:BGN131447 BQA131446:BQJ131447 BZW131446:CAF131447 CJS131446:CKB131447 CTO131446:CTX131447 DDK131446:DDT131447 DNG131446:DNP131447 DXC131446:DXL131447 EGY131446:EHH131447 EQU131446:ERD131447 FAQ131446:FAZ131447 FKM131446:FKV131447 FUI131446:FUR131447 GEE131446:GEN131447 GOA131446:GOJ131447 GXW131446:GYF131447 HHS131446:HIB131447 HRO131446:HRX131447 IBK131446:IBT131447 ILG131446:ILP131447 IVC131446:IVL131447 JEY131446:JFH131447 JOU131446:JPD131447 JYQ131446:JYZ131447 KIM131446:KIV131447 KSI131446:KSR131447 LCE131446:LCN131447 LMA131446:LMJ131447 LVW131446:LWF131447 MFS131446:MGB131447 MPO131446:MPX131447 MZK131446:MZT131447 NJG131446:NJP131447 NTC131446:NTL131447 OCY131446:ODH131447 OMU131446:OND131447 OWQ131446:OWZ131447 PGM131446:PGV131447 PQI131446:PQR131447 QAE131446:QAN131447 QKA131446:QKJ131447 QTW131446:QUF131447 RDS131446:REB131447 RNO131446:RNX131447 RXK131446:RXT131447 SHG131446:SHP131447 SRC131446:SRL131447 TAY131446:TBH131447 TKU131446:TLD131447 TUQ131446:TUZ131447 UEM131446:UEV131447 UOI131446:UOR131447 UYE131446:UYN131447 VIA131446:VIJ131447 VRW131446:VSF131447 WBS131446:WCB131447 WLO131446:WLX131447 WVK131446:WVT131447 C196982:L196983 IY196982:JH196983 SU196982:TD196983 ACQ196982:ACZ196983 AMM196982:AMV196983 AWI196982:AWR196983 BGE196982:BGN196983 BQA196982:BQJ196983 BZW196982:CAF196983 CJS196982:CKB196983 CTO196982:CTX196983 DDK196982:DDT196983 DNG196982:DNP196983 DXC196982:DXL196983 EGY196982:EHH196983 EQU196982:ERD196983 FAQ196982:FAZ196983 FKM196982:FKV196983 FUI196982:FUR196983 GEE196982:GEN196983 GOA196982:GOJ196983 GXW196982:GYF196983 HHS196982:HIB196983 HRO196982:HRX196983 IBK196982:IBT196983 ILG196982:ILP196983 IVC196982:IVL196983 JEY196982:JFH196983 JOU196982:JPD196983 JYQ196982:JYZ196983 KIM196982:KIV196983 KSI196982:KSR196983 LCE196982:LCN196983 LMA196982:LMJ196983 LVW196982:LWF196983 MFS196982:MGB196983 MPO196982:MPX196983 MZK196982:MZT196983 NJG196982:NJP196983 NTC196982:NTL196983 OCY196982:ODH196983 OMU196982:OND196983 OWQ196982:OWZ196983 PGM196982:PGV196983 PQI196982:PQR196983 QAE196982:QAN196983 QKA196982:QKJ196983 QTW196982:QUF196983 RDS196982:REB196983 RNO196982:RNX196983 RXK196982:RXT196983 SHG196982:SHP196983 SRC196982:SRL196983 TAY196982:TBH196983 TKU196982:TLD196983 TUQ196982:TUZ196983 UEM196982:UEV196983 UOI196982:UOR196983 UYE196982:UYN196983 VIA196982:VIJ196983 VRW196982:VSF196983 WBS196982:WCB196983 WLO196982:WLX196983 WVK196982:WVT196983 C262518:L262519 IY262518:JH262519 SU262518:TD262519 ACQ262518:ACZ262519 AMM262518:AMV262519 AWI262518:AWR262519 BGE262518:BGN262519 BQA262518:BQJ262519 BZW262518:CAF262519 CJS262518:CKB262519 CTO262518:CTX262519 DDK262518:DDT262519 DNG262518:DNP262519 DXC262518:DXL262519 EGY262518:EHH262519 EQU262518:ERD262519 FAQ262518:FAZ262519 FKM262518:FKV262519 FUI262518:FUR262519 GEE262518:GEN262519 GOA262518:GOJ262519 GXW262518:GYF262519 HHS262518:HIB262519 HRO262518:HRX262519 IBK262518:IBT262519 ILG262518:ILP262519 IVC262518:IVL262519 JEY262518:JFH262519 JOU262518:JPD262519 JYQ262518:JYZ262519 KIM262518:KIV262519 KSI262518:KSR262519 LCE262518:LCN262519 LMA262518:LMJ262519 LVW262518:LWF262519 MFS262518:MGB262519 MPO262518:MPX262519 MZK262518:MZT262519 NJG262518:NJP262519 NTC262518:NTL262519 OCY262518:ODH262519 OMU262518:OND262519 OWQ262518:OWZ262519 PGM262518:PGV262519 PQI262518:PQR262519 QAE262518:QAN262519 QKA262518:QKJ262519 QTW262518:QUF262519 RDS262518:REB262519 RNO262518:RNX262519 RXK262518:RXT262519 SHG262518:SHP262519 SRC262518:SRL262519 TAY262518:TBH262519 TKU262518:TLD262519 TUQ262518:TUZ262519 UEM262518:UEV262519 UOI262518:UOR262519 UYE262518:UYN262519 VIA262518:VIJ262519 VRW262518:VSF262519 WBS262518:WCB262519 WLO262518:WLX262519 WVK262518:WVT262519 C328054:L328055 IY328054:JH328055 SU328054:TD328055 ACQ328054:ACZ328055 AMM328054:AMV328055 AWI328054:AWR328055 BGE328054:BGN328055 BQA328054:BQJ328055 BZW328054:CAF328055 CJS328054:CKB328055 CTO328054:CTX328055 DDK328054:DDT328055 DNG328054:DNP328055 DXC328054:DXL328055 EGY328054:EHH328055 EQU328054:ERD328055 FAQ328054:FAZ328055 FKM328054:FKV328055 FUI328054:FUR328055 GEE328054:GEN328055 GOA328054:GOJ328055 GXW328054:GYF328055 HHS328054:HIB328055 HRO328054:HRX328055 IBK328054:IBT328055 ILG328054:ILP328055 IVC328054:IVL328055 JEY328054:JFH328055 JOU328054:JPD328055 JYQ328054:JYZ328055 KIM328054:KIV328055 KSI328054:KSR328055 LCE328054:LCN328055 LMA328054:LMJ328055 LVW328054:LWF328055 MFS328054:MGB328055 MPO328054:MPX328055 MZK328054:MZT328055 NJG328054:NJP328055 NTC328054:NTL328055 OCY328054:ODH328055 OMU328054:OND328055 OWQ328054:OWZ328055 PGM328054:PGV328055 PQI328054:PQR328055 QAE328054:QAN328055 QKA328054:QKJ328055 QTW328054:QUF328055 RDS328054:REB328055 RNO328054:RNX328055 RXK328054:RXT328055 SHG328054:SHP328055 SRC328054:SRL328055 TAY328054:TBH328055 TKU328054:TLD328055 TUQ328054:TUZ328055 UEM328054:UEV328055 UOI328054:UOR328055 UYE328054:UYN328055 VIA328054:VIJ328055 VRW328054:VSF328055 WBS328054:WCB328055 WLO328054:WLX328055 WVK328054:WVT328055 C393590:L393591 IY393590:JH393591 SU393590:TD393591 ACQ393590:ACZ393591 AMM393590:AMV393591 AWI393590:AWR393591 BGE393590:BGN393591 BQA393590:BQJ393591 BZW393590:CAF393591 CJS393590:CKB393591 CTO393590:CTX393591 DDK393590:DDT393591 DNG393590:DNP393591 DXC393590:DXL393591 EGY393590:EHH393591 EQU393590:ERD393591 FAQ393590:FAZ393591 FKM393590:FKV393591 FUI393590:FUR393591 GEE393590:GEN393591 GOA393590:GOJ393591 GXW393590:GYF393591 HHS393590:HIB393591 HRO393590:HRX393591 IBK393590:IBT393591 ILG393590:ILP393591 IVC393590:IVL393591 JEY393590:JFH393591 JOU393590:JPD393591 JYQ393590:JYZ393591 KIM393590:KIV393591 KSI393590:KSR393591 LCE393590:LCN393591 LMA393590:LMJ393591 LVW393590:LWF393591 MFS393590:MGB393591 MPO393590:MPX393591 MZK393590:MZT393591 NJG393590:NJP393591 NTC393590:NTL393591 OCY393590:ODH393591 OMU393590:OND393591 OWQ393590:OWZ393591 PGM393590:PGV393591 PQI393590:PQR393591 QAE393590:QAN393591 QKA393590:QKJ393591 QTW393590:QUF393591 RDS393590:REB393591 RNO393590:RNX393591 RXK393590:RXT393591 SHG393590:SHP393591 SRC393590:SRL393591 TAY393590:TBH393591 TKU393590:TLD393591 TUQ393590:TUZ393591 UEM393590:UEV393591 UOI393590:UOR393591 UYE393590:UYN393591 VIA393590:VIJ393591 VRW393590:VSF393591 WBS393590:WCB393591 WLO393590:WLX393591 WVK393590:WVT393591 C459126:L459127 IY459126:JH459127 SU459126:TD459127 ACQ459126:ACZ459127 AMM459126:AMV459127 AWI459126:AWR459127 BGE459126:BGN459127 BQA459126:BQJ459127 BZW459126:CAF459127 CJS459126:CKB459127 CTO459126:CTX459127 DDK459126:DDT459127 DNG459126:DNP459127 DXC459126:DXL459127 EGY459126:EHH459127 EQU459126:ERD459127 FAQ459126:FAZ459127 FKM459126:FKV459127 FUI459126:FUR459127 GEE459126:GEN459127 GOA459126:GOJ459127 GXW459126:GYF459127 HHS459126:HIB459127 HRO459126:HRX459127 IBK459126:IBT459127 ILG459126:ILP459127 IVC459126:IVL459127 JEY459126:JFH459127 JOU459126:JPD459127 JYQ459126:JYZ459127 KIM459126:KIV459127 KSI459126:KSR459127 LCE459126:LCN459127 LMA459126:LMJ459127 LVW459126:LWF459127 MFS459126:MGB459127 MPO459126:MPX459127 MZK459126:MZT459127 NJG459126:NJP459127 NTC459126:NTL459127 OCY459126:ODH459127 OMU459126:OND459127 OWQ459126:OWZ459127 PGM459126:PGV459127 PQI459126:PQR459127 QAE459126:QAN459127 QKA459126:QKJ459127 QTW459126:QUF459127 RDS459126:REB459127 RNO459126:RNX459127 RXK459126:RXT459127 SHG459126:SHP459127 SRC459126:SRL459127 TAY459126:TBH459127 TKU459126:TLD459127 TUQ459126:TUZ459127 UEM459126:UEV459127 UOI459126:UOR459127 UYE459126:UYN459127 VIA459126:VIJ459127 VRW459126:VSF459127 WBS459126:WCB459127 WLO459126:WLX459127 WVK459126:WVT459127 C524662:L524663 IY524662:JH524663 SU524662:TD524663 ACQ524662:ACZ524663 AMM524662:AMV524663 AWI524662:AWR524663 BGE524662:BGN524663 BQA524662:BQJ524663 BZW524662:CAF524663 CJS524662:CKB524663 CTO524662:CTX524663 DDK524662:DDT524663 DNG524662:DNP524663 DXC524662:DXL524663 EGY524662:EHH524663 EQU524662:ERD524663 FAQ524662:FAZ524663 FKM524662:FKV524663 FUI524662:FUR524663 GEE524662:GEN524663 GOA524662:GOJ524663 GXW524662:GYF524663 HHS524662:HIB524663 HRO524662:HRX524663 IBK524662:IBT524663 ILG524662:ILP524663 IVC524662:IVL524663 JEY524662:JFH524663 JOU524662:JPD524663 JYQ524662:JYZ524663 KIM524662:KIV524663 KSI524662:KSR524663 LCE524662:LCN524663 LMA524662:LMJ524663 LVW524662:LWF524663 MFS524662:MGB524663 MPO524662:MPX524663 MZK524662:MZT524663 NJG524662:NJP524663 NTC524662:NTL524663 OCY524662:ODH524663 OMU524662:OND524663 OWQ524662:OWZ524663 PGM524662:PGV524663 PQI524662:PQR524663 QAE524662:QAN524663 QKA524662:QKJ524663 QTW524662:QUF524663 RDS524662:REB524663 RNO524662:RNX524663 RXK524662:RXT524663 SHG524662:SHP524663 SRC524662:SRL524663 TAY524662:TBH524663 TKU524662:TLD524663 TUQ524662:TUZ524663 UEM524662:UEV524663 UOI524662:UOR524663 UYE524662:UYN524663 VIA524662:VIJ524663 VRW524662:VSF524663 WBS524662:WCB524663 WLO524662:WLX524663 WVK524662:WVT524663 C590198:L590199 IY590198:JH590199 SU590198:TD590199 ACQ590198:ACZ590199 AMM590198:AMV590199 AWI590198:AWR590199 BGE590198:BGN590199 BQA590198:BQJ590199 BZW590198:CAF590199 CJS590198:CKB590199 CTO590198:CTX590199 DDK590198:DDT590199 DNG590198:DNP590199 DXC590198:DXL590199 EGY590198:EHH590199 EQU590198:ERD590199 FAQ590198:FAZ590199 FKM590198:FKV590199 FUI590198:FUR590199 GEE590198:GEN590199 GOA590198:GOJ590199 GXW590198:GYF590199 HHS590198:HIB590199 HRO590198:HRX590199 IBK590198:IBT590199 ILG590198:ILP590199 IVC590198:IVL590199 JEY590198:JFH590199 JOU590198:JPD590199 JYQ590198:JYZ590199 KIM590198:KIV590199 KSI590198:KSR590199 LCE590198:LCN590199 LMA590198:LMJ590199 LVW590198:LWF590199 MFS590198:MGB590199 MPO590198:MPX590199 MZK590198:MZT590199 NJG590198:NJP590199 NTC590198:NTL590199 OCY590198:ODH590199 OMU590198:OND590199 OWQ590198:OWZ590199 PGM590198:PGV590199 PQI590198:PQR590199 QAE590198:QAN590199 QKA590198:QKJ590199 QTW590198:QUF590199 RDS590198:REB590199 RNO590198:RNX590199 RXK590198:RXT590199 SHG590198:SHP590199 SRC590198:SRL590199 TAY590198:TBH590199 TKU590198:TLD590199 TUQ590198:TUZ590199 UEM590198:UEV590199 UOI590198:UOR590199 UYE590198:UYN590199 VIA590198:VIJ590199 VRW590198:VSF590199 WBS590198:WCB590199 WLO590198:WLX590199 WVK590198:WVT590199 C655734:L655735 IY655734:JH655735 SU655734:TD655735 ACQ655734:ACZ655735 AMM655734:AMV655735 AWI655734:AWR655735 BGE655734:BGN655735 BQA655734:BQJ655735 BZW655734:CAF655735 CJS655734:CKB655735 CTO655734:CTX655735 DDK655734:DDT655735 DNG655734:DNP655735 DXC655734:DXL655735 EGY655734:EHH655735 EQU655734:ERD655735 FAQ655734:FAZ655735 FKM655734:FKV655735 FUI655734:FUR655735 GEE655734:GEN655735 GOA655734:GOJ655735 GXW655734:GYF655735 HHS655734:HIB655735 HRO655734:HRX655735 IBK655734:IBT655735 ILG655734:ILP655735 IVC655734:IVL655735 JEY655734:JFH655735 JOU655734:JPD655735 JYQ655734:JYZ655735 KIM655734:KIV655735 KSI655734:KSR655735 LCE655734:LCN655735 LMA655734:LMJ655735 LVW655734:LWF655735 MFS655734:MGB655735 MPO655734:MPX655735 MZK655734:MZT655735 NJG655734:NJP655735 NTC655734:NTL655735 OCY655734:ODH655735 OMU655734:OND655735 OWQ655734:OWZ655735 PGM655734:PGV655735 PQI655734:PQR655735 QAE655734:QAN655735 QKA655734:QKJ655735 QTW655734:QUF655735 RDS655734:REB655735 RNO655734:RNX655735 RXK655734:RXT655735 SHG655734:SHP655735 SRC655734:SRL655735 TAY655734:TBH655735 TKU655734:TLD655735 TUQ655734:TUZ655735 UEM655734:UEV655735 UOI655734:UOR655735 UYE655734:UYN655735 VIA655734:VIJ655735 VRW655734:VSF655735 WBS655734:WCB655735 WLO655734:WLX655735 WVK655734:WVT655735 C721270:L721271 IY721270:JH721271 SU721270:TD721271 ACQ721270:ACZ721271 AMM721270:AMV721271 AWI721270:AWR721271 BGE721270:BGN721271 BQA721270:BQJ721271 BZW721270:CAF721271 CJS721270:CKB721271 CTO721270:CTX721271 DDK721270:DDT721271 DNG721270:DNP721271 DXC721270:DXL721271 EGY721270:EHH721271 EQU721270:ERD721271 FAQ721270:FAZ721271 FKM721270:FKV721271 FUI721270:FUR721271 GEE721270:GEN721271 GOA721270:GOJ721271 GXW721270:GYF721271 HHS721270:HIB721271 HRO721270:HRX721271 IBK721270:IBT721271 ILG721270:ILP721271 IVC721270:IVL721271 JEY721270:JFH721271 JOU721270:JPD721271 JYQ721270:JYZ721271 KIM721270:KIV721271 KSI721270:KSR721271 LCE721270:LCN721271 LMA721270:LMJ721271 LVW721270:LWF721271 MFS721270:MGB721271 MPO721270:MPX721271 MZK721270:MZT721271 NJG721270:NJP721271 NTC721270:NTL721271 OCY721270:ODH721271 OMU721270:OND721271 OWQ721270:OWZ721271 PGM721270:PGV721271 PQI721270:PQR721271 QAE721270:QAN721271 QKA721270:QKJ721271 QTW721270:QUF721271 RDS721270:REB721271 RNO721270:RNX721271 RXK721270:RXT721271 SHG721270:SHP721271 SRC721270:SRL721271 TAY721270:TBH721271 TKU721270:TLD721271 TUQ721270:TUZ721271 UEM721270:UEV721271 UOI721270:UOR721271 UYE721270:UYN721271 VIA721270:VIJ721271 VRW721270:VSF721271 WBS721270:WCB721271 WLO721270:WLX721271 WVK721270:WVT721271 C786806:L786807 IY786806:JH786807 SU786806:TD786807 ACQ786806:ACZ786807 AMM786806:AMV786807 AWI786806:AWR786807 BGE786806:BGN786807 BQA786806:BQJ786807 BZW786806:CAF786807 CJS786806:CKB786807 CTO786806:CTX786807 DDK786806:DDT786807 DNG786806:DNP786807 DXC786806:DXL786807 EGY786806:EHH786807 EQU786806:ERD786807 FAQ786806:FAZ786807 FKM786806:FKV786807 FUI786806:FUR786807 GEE786806:GEN786807 GOA786806:GOJ786807 GXW786806:GYF786807 HHS786806:HIB786807 HRO786806:HRX786807 IBK786806:IBT786807 ILG786806:ILP786807 IVC786806:IVL786807 JEY786806:JFH786807 JOU786806:JPD786807 JYQ786806:JYZ786807 KIM786806:KIV786807 KSI786806:KSR786807 LCE786806:LCN786807 LMA786806:LMJ786807 LVW786806:LWF786807 MFS786806:MGB786807 MPO786806:MPX786807 MZK786806:MZT786807 NJG786806:NJP786807 NTC786806:NTL786807 OCY786806:ODH786807 OMU786806:OND786807 OWQ786806:OWZ786807 PGM786806:PGV786807 PQI786806:PQR786807 QAE786806:QAN786807 QKA786806:QKJ786807 QTW786806:QUF786807 RDS786806:REB786807 RNO786806:RNX786807 RXK786806:RXT786807 SHG786806:SHP786807 SRC786806:SRL786807 TAY786806:TBH786807 TKU786806:TLD786807 TUQ786806:TUZ786807 UEM786806:UEV786807 UOI786806:UOR786807 UYE786806:UYN786807 VIA786806:VIJ786807 VRW786806:VSF786807 WBS786806:WCB786807 WLO786806:WLX786807 WVK786806:WVT786807 C852342:L852343 IY852342:JH852343 SU852342:TD852343 ACQ852342:ACZ852343 AMM852342:AMV852343 AWI852342:AWR852343 BGE852342:BGN852343 BQA852342:BQJ852343 BZW852342:CAF852343 CJS852342:CKB852343 CTO852342:CTX852343 DDK852342:DDT852343 DNG852342:DNP852343 DXC852342:DXL852343 EGY852342:EHH852343 EQU852342:ERD852343 FAQ852342:FAZ852343 FKM852342:FKV852343 FUI852342:FUR852343 GEE852342:GEN852343 GOA852342:GOJ852343 GXW852342:GYF852343 HHS852342:HIB852343 HRO852342:HRX852343 IBK852342:IBT852343 ILG852342:ILP852343 IVC852342:IVL852343 JEY852342:JFH852343 JOU852342:JPD852343 JYQ852342:JYZ852343 KIM852342:KIV852343 KSI852342:KSR852343 LCE852342:LCN852343 LMA852342:LMJ852343 LVW852342:LWF852343 MFS852342:MGB852343 MPO852342:MPX852343 MZK852342:MZT852343 NJG852342:NJP852343 NTC852342:NTL852343 OCY852342:ODH852343 OMU852342:OND852343 OWQ852342:OWZ852343 PGM852342:PGV852343 PQI852342:PQR852343 QAE852342:QAN852343 QKA852342:QKJ852343 QTW852342:QUF852343 RDS852342:REB852343 RNO852342:RNX852343 RXK852342:RXT852343 SHG852342:SHP852343 SRC852342:SRL852343 TAY852342:TBH852343 TKU852342:TLD852343 TUQ852342:TUZ852343 UEM852342:UEV852343 UOI852342:UOR852343 UYE852342:UYN852343 VIA852342:VIJ852343 VRW852342:VSF852343 WBS852342:WCB852343 WLO852342:WLX852343 WVK852342:WVT852343 C917878:L917879 IY917878:JH917879 SU917878:TD917879 ACQ917878:ACZ917879 AMM917878:AMV917879 AWI917878:AWR917879 BGE917878:BGN917879 BQA917878:BQJ917879 BZW917878:CAF917879 CJS917878:CKB917879 CTO917878:CTX917879 DDK917878:DDT917879 DNG917878:DNP917879 DXC917878:DXL917879 EGY917878:EHH917879 EQU917878:ERD917879 FAQ917878:FAZ917879 FKM917878:FKV917879 FUI917878:FUR917879 GEE917878:GEN917879 GOA917878:GOJ917879 GXW917878:GYF917879 HHS917878:HIB917879 HRO917878:HRX917879 IBK917878:IBT917879 ILG917878:ILP917879 IVC917878:IVL917879 JEY917878:JFH917879 JOU917878:JPD917879 JYQ917878:JYZ917879 KIM917878:KIV917879 KSI917878:KSR917879 LCE917878:LCN917879 LMA917878:LMJ917879 LVW917878:LWF917879 MFS917878:MGB917879 MPO917878:MPX917879 MZK917878:MZT917879 NJG917878:NJP917879 NTC917878:NTL917879 OCY917878:ODH917879 OMU917878:OND917879 OWQ917878:OWZ917879 PGM917878:PGV917879 PQI917878:PQR917879 QAE917878:QAN917879 QKA917878:QKJ917879 QTW917878:QUF917879 RDS917878:REB917879 RNO917878:RNX917879 RXK917878:RXT917879 SHG917878:SHP917879 SRC917878:SRL917879 TAY917878:TBH917879 TKU917878:TLD917879 TUQ917878:TUZ917879 UEM917878:UEV917879 UOI917878:UOR917879 UYE917878:UYN917879 VIA917878:VIJ917879 VRW917878:VSF917879 WBS917878:WCB917879 WLO917878:WLX917879 WVK917878:WVT917879 C983414:L983415 IY983414:JH983415 SU983414:TD983415 ACQ983414:ACZ983415 AMM983414:AMV983415 AWI983414:AWR983415 BGE983414:BGN983415 BQA983414:BQJ983415 BZW983414:CAF983415 CJS983414:CKB983415 CTO983414:CTX983415 DDK983414:DDT983415 DNG983414:DNP983415 DXC983414:DXL983415 EGY983414:EHH983415 EQU983414:ERD983415 FAQ983414:FAZ983415 FKM983414:FKV983415 FUI983414:FUR983415 GEE983414:GEN983415 GOA983414:GOJ983415 GXW983414:GYF983415 HHS983414:HIB983415 HRO983414:HRX983415 IBK983414:IBT983415 ILG983414:ILP983415 IVC983414:IVL983415 JEY983414:JFH983415 JOU983414:JPD983415 JYQ983414:JYZ983415 KIM983414:KIV983415 KSI983414:KSR983415 LCE983414:LCN983415 LMA983414:LMJ983415 LVW983414:LWF983415 MFS983414:MGB983415 MPO983414:MPX983415 MZK983414:MZT983415 NJG983414:NJP983415 NTC983414:NTL983415 OCY983414:ODH983415 OMU983414:OND983415 OWQ983414:OWZ983415 PGM983414:PGV983415 PQI983414:PQR983415 QAE983414:QAN983415 QKA983414:QKJ983415 QTW983414:QUF983415 RDS983414:REB983415 RNO983414:RNX983415 RXK983414:RXT983415 SHG983414:SHP983415 SRC983414:SRL983415 TAY983414:TBH983415 TKU983414:TLD983415 TUQ983414:TUZ983415 UEM983414:UEV983415 UOI983414:UOR983415 UYE983414:UYN983415 VIA983414:VIJ983415 VRW983414:VSF983415 WBS983414:WCB983415 WLO983414:WLX983415 WVK983414:WVT983415 C354:L362 IY354:JH362 SU354:TD362 ACQ354:ACZ362 AMM354:AMV362 AWI354:AWR362 BGE354:BGN362 BQA354:BQJ362 BZW354:CAF362 CJS354:CKB362 CTO354:CTX362 DDK354:DDT362 DNG354:DNP362 DXC354:DXL362 EGY354:EHH362 EQU354:ERD362 FAQ354:FAZ362 FKM354:FKV362 FUI354:FUR362 GEE354:GEN362 GOA354:GOJ362 GXW354:GYF362 HHS354:HIB362 HRO354:HRX362 IBK354:IBT362 ILG354:ILP362 IVC354:IVL362 JEY354:JFH362 JOU354:JPD362 JYQ354:JYZ362 KIM354:KIV362 KSI354:KSR362 LCE354:LCN362 LMA354:LMJ362 LVW354:LWF362 MFS354:MGB362 MPO354:MPX362 MZK354:MZT362 NJG354:NJP362 NTC354:NTL362 OCY354:ODH362 OMU354:OND362 OWQ354:OWZ362 PGM354:PGV362 PQI354:PQR362 QAE354:QAN362 QKA354:QKJ362 QTW354:QUF362 RDS354:REB362 RNO354:RNX362 RXK354:RXT362 SHG354:SHP362 SRC354:SRL362 TAY354:TBH362 TKU354:TLD362 TUQ354:TUZ362 UEM354:UEV362 UOI354:UOR362 UYE354:UYN362 VIA354:VIJ362 VRW354:VSF362 WBS354:WCB362 WLO354:WLX362 WVK354:WVT362 C65890:L65898 IY65890:JH65898 SU65890:TD65898 ACQ65890:ACZ65898 AMM65890:AMV65898 AWI65890:AWR65898 BGE65890:BGN65898 BQA65890:BQJ65898 BZW65890:CAF65898 CJS65890:CKB65898 CTO65890:CTX65898 DDK65890:DDT65898 DNG65890:DNP65898 DXC65890:DXL65898 EGY65890:EHH65898 EQU65890:ERD65898 FAQ65890:FAZ65898 FKM65890:FKV65898 FUI65890:FUR65898 GEE65890:GEN65898 GOA65890:GOJ65898 GXW65890:GYF65898 HHS65890:HIB65898 HRO65890:HRX65898 IBK65890:IBT65898 ILG65890:ILP65898 IVC65890:IVL65898 JEY65890:JFH65898 JOU65890:JPD65898 JYQ65890:JYZ65898 KIM65890:KIV65898 KSI65890:KSR65898 LCE65890:LCN65898 LMA65890:LMJ65898 LVW65890:LWF65898 MFS65890:MGB65898 MPO65890:MPX65898 MZK65890:MZT65898 NJG65890:NJP65898 NTC65890:NTL65898 OCY65890:ODH65898 OMU65890:OND65898 OWQ65890:OWZ65898 PGM65890:PGV65898 PQI65890:PQR65898 QAE65890:QAN65898 QKA65890:QKJ65898 QTW65890:QUF65898 RDS65890:REB65898 RNO65890:RNX65898 RXK65890:RXT65898 SHG65890:SHP65898 SRC65890:SRL65898 TAY65890:TBH65898 TKU65890:TLD65898 TUQ65890:TUZ65898 UEM65890:UEV65898 UOI65890:UOR65898 UYE65890:UYN65898 VIA65890:VIJ65898 VRW65890:VSF65898 WBS65890:WCB65898 WLO65890:WLX65898 WVK65890:WVT65898 C131426:L131434 IY131426:JH131434 SU131426:TD131434 ACQ131426:ACZ131434 AMM131426:AMV131434 AWI131426:AWR131434 BGE131426:BGN131434 BQA131426:BQJ131434 BZW131426:CAF131434 CJS131426:CKB131434 CTO131426:CTX131434 DDK131426:DDT131434 DNG131426:DNP131434 DXC131426:DXL131434 EGY131426:EHH131434 EQU131426:ERD131434 FAQ131426:FAZ131434 FKM131426:FKV131434 FUI131426:FUR131434 GEE131426:GEN131434 GOA131426:GOJ131434 GXW131426:GYF131434 HHS131426:HIB131434 HRO131426:HRX131434 IBK131426:IBT131434 ILG131426:ILP131434 IVC131426:IVL131434 JEY131426:JFH131434 JOU131426:JPD131434 JYQ131426:JYZ131434 KIM131426:KIV131434 KSI131426:KSR131434 LCE131426:LCN131434 LMA131426:LMJ131434 LVW131426:LWF131434 MFS131426:MGB131434 MPO131426:MPX131434 MZK131426:MZT131434 NJG131426:NJP131434 NTC131426:NTL131434 OCY131426:ODH131434 OMU131426:OND131434 OWQ131426:OWZ131434 PGM131426:PGV131434 PQI131426:PQR131434 QAE131426:QAN131434 QKA131426:QKJ131434 QTW131426:QUF131434 RDS131426:REB131434 RNO131426:RNX131434 RXK131426:RXT131434 SHG131426:SHP131434 SRC131426:SRL131434 TAY131426:TBH131434 TKU131426:TLD131434 TUQ131426:TUZ131434 UEM131426:UEV131434 UOI131426:UOR131434 UYE131426:UYN131434 VIA131426:VIJ131434 VRW131426:VSF131434 WBS131426:WCB131434 WLO131426:WLX131434 WVK131426:WVT131434 C196962:L196970 IY196962:JH196970 SU196962:TD196970 ACQ196962:ACZ196970 AMM196962:AMV196970 AWI196962:AWR196970 BGE196962:BGN196970 BQA196962:BQJ196970 BZW196962:CAF196970 CJS196962:CKB196970 CTO196962:CTX196970 DDK196962:DDT196970 DNG196962:DNP196970 DXC196962:DXL196970 EGY196962:EHH196970 EQU196962:ERD196970 FAQ196962:FAZ196970 FKM196962:FKV196970 FUI196962:FUR196970 GEE196962:GEN196970 GOA196962:GOJ196970 GXW196962:GYF196970 HHS196962:HIB196970 HRO196962:HRX196970 IBK196962:IBT196970 ILG196962:ILP196970 IVC196962:IVL196970 JEY196962:JFH196970 JOU196962:JPD196970 JYQ196962:JYZ196970 KIM196962:KIV196970 KSI196962:KSR196970 LCE196962:LCN196970 LMA196962:LMJ196970 LVW196962:LWF196970 MFS196962:MGB196970 MPO196962:MPX196970 MZK196962:MZT196970 NJG196962:NJP196970 NTC196962:NTL196970 OCY196962:ODH196970 OMU196962:OND196970 OWQ196962:OWZ196970 PGM196962:PGV196970 PQI196962:PQR196970 QAE196962:QAN196970 QKA196962:QKJ196970 QTW196962:QUF196970 RDS196962:REB196970 RNO196962:RNX196970 RXK196962:RXT196970 SHG196962:SHP196970 SRC196962:SRL196970 TAY196962:TBH196970 TKU196962:TLD196970 TUQ196962:TUZ196970 UEM196962:UEV196970 UOI196962:UOR196970 UYE196962:UYN196970 VIA196962:VIJ196970 VRW196962:VSF196970 WBS196962:WCB196970 WLO196962:WLX196970 WVK196962:WVT196970 C262498:L262506 IY262498:JH262506 SU262498:TD262506 ACQ262498:ACZ262506 AMM262498:AMV262506 AWI262498:AWR262506 BGE262498:BGN262506 BQA262498:BQJ262506 BZW262498:CAF262506 CJS262498:CKB262506 CTO262498:CTX262506 DDK262498:DDT262506 DNG262498:DNP262506 DXC262498:DXL262506 EGY262498:EHH262506 EQU262498:ERD262506 FAQ262498:FAZ262506 FKM262498:FKV262506 FUI262498:FUR262506 GEE262498:GEN262506 GOA262498:GOJ262506 GXW262498:GYF262506 HHS262498:HIB262506 HRO262498:HRX262506 IBK262498:IBT262506 ILG262498:ILP262506 IVC262498:IVL262506 JEY262498:JFH262506 JOU262498:JPD262506 JYQ262498:JYZ262506 KIM262498:KIV262506 KSI262498:KSR262506 LCE262498:LCN262506 LMA262498:LMJ262506 LVW262498:LWF262506 MFS262498:MGB262506 MPO262498:MPX262506 MZK262498:MZT262506 NJG262498:NJP262506 NTC262498:NTL262506 OCY262498:ODH262506 OMU262498:OND262506 OWQ262498:OWZ262506 PGM262498:PGV262506 PQI262498:PQR262506 QAE262498:QAN262506 QKA262498:QKJ262506 QTW262498:QUF262506 RDS262498:REB262506 RNO262498:RNX262506 RXK262498:RXT262506 SHG262498:SHP262506 SRC262498:SRL262506 TAY262498:TBH262506 TKU262498:TLD262506 TUQ262498:TUZ262506 UEM262498:UEV262506 UOI262498:UOR262506 UYE262498:UYN262506 VIA262498:VIJ262506 VRW262498:VSF262506 WBS262498:WCB262506 WLO262498:WLX262506 WVK262498:WVT262506 C328034:L328042 IY328034:JH328042 SU328034:TD328042 ACQ328034:ACZ328042 AMM328034:AMV328042 AWI328034:AWR328042 BGE328034:BGN328042 BQA328034:BQJ328042 BZW328034:CAF328042 CJS328034:CKB328042 CTO328034:CTX328042 DDK328034:DDT328042 DNG328034:DNP328042 DXC328034:DXL328042 EGY328034:EHH328042 EQU328034:ERD328042 FAQ328034:FAZ328042 FKM328034:FKV328042 FUI328034:FUR328042 GEE328034:GEN328042 GOA328034:GOJ328042 GXW328034:GYF328042 HHS328034:HIB328042 HRO328034:HRX328042 IBK328034:IBT328042 ILG328034:ILP328042 IVC328034:IVL328042 JEY328034:JFH328042 JOU328034:JPD328042 JYQ328034:JYZ328042 KIM328034:KIV328042 KSI328034:KSR328042 LCE328034:LCN328042 LMA328034:LMJ328042 LVW328034:LWF328042 MFS328034:MGB328042 MPO328034:MPX328042 MZK328034:MZT328042 NJG328034:NJP328042 NTC328034:NTL328042 OCY328034:ODH328042 OMU328034:OND328042 OWQ328034:OWZ328042 PGM328034:PGV328042 PQI328034:PQR328042 QAE328034:QAN328042 QKA328034:QKJ328042 QTW328034:QUF328042 RDS328034:REB328042 RNO328034:RNX328042 RXK328034:RXT328042 SHG328034:SHP328042 SRC328034:SRL328042 TAY328034:TBH328042 TKU328034:TLD328042 TUQ328034:TUZ328042 UEM328034:UEV328042 UOI328034:UOR328042 UYE328034:UYN328042 VIA328034:VIJ328042 VRW328034:VSF328042 WBS328034:WCB328042 WLO328034:WLX328042 WVK328034:WVT328042 C393570:L393578 IY393570:JH393578 SU393570:TD393578 ACQ393570:ACZ393578 AMM393570:AMV393578 AWI393570:AWR393578 BGE393570:BGN393578 BQA393570:BQJ393578 BZW393570:CAF393578 CJS393570:CKB393578 CTO393570:CTX393578 DDK393570:DDT393578 DNG393570:DNP393578 DXC393570:DXL393578 EGY393570:EHH393578 EQU393570:ERD393578 FAQ393570:FAZ393578 FKM393570:FKV393578 FUI393570:FUR393578 GEE393570:GEN393578 GOA393570:GOJ393578 GXW393570:GYF393578 HHS393570:HIB393578 HRO393570:HRX393578 IBK393570:IBT393578 ILG393570:ILP393578 IVC393570:IVL393578 JEY393570:JFH393578 JOU393570:JPD393578 JYQ393570:JYZ393578 KIM393570:KIV393578 KSI393570:KSR393578 LCE393570:LCN393578 LMA393570:LMJ393578 LVW393570:LWF393578 MFS393570:MGB393578 MPO393570:MPX393578 MZK393570:MZT393578 NJG393570:NJP393578 NTC393570:NTL393578 OCY393570:ODH393578 OMU393570:OND393578 OWQ393570:OWZ393578 PGM393570:PGV393578 PQI393570:PQR393578 QAE393570:QAN393578 QKA393570:QKJ393578 QTW393570:QUF393578 RDS393570:REB393578 RNO393570:RNX393578 RXK393570:RXT393578 SHG393570:SHP393578 SRC393570:SRL393578 TAY393570:TBH393578 TKU393570:TLD393578 TUQ393570:TUZ393578 UEM393570:UEV393578 UOI393570:UOR393578 UYE393570:UYN393578 VIA393570:VIJ393578 VRW393570:VSF393578 WBS393570:WCB393578 WLO393570:WLX393578 WVK393570:WVT393578 C459106:L459114 IY459106:JH459114 SU459106:TD459114 ACQ459106:ACZ459114 AMM459106:AMV459114 AWI459106:AWR459114 BGE459106:BGN459114 BQA459106:BQJ459114 BZW459106:CAF459114 CJS459106:CKB459114 CTO459106:CTX459114 DDK459106:DDT459114 DNG459106:DNP459114 DXC459106:DXL459114 EGY459106:EHH459114 EQU459106:ERD459114 FAQ459106:FAZ459114 FKM459106:FKV459114 FUI459106:FUR459114 GEE459106:GEN459114 GOA459106:GOJ459114 GXW459106:GYF459114 HHS459106:HIB459114 HRO459106:HRX459114 IBK459106:IBT459114 ILG459106:ILP459114 IVC459106:IVL459114 JEY459106:JFH459114 JOU459106:JPD459114 JYQ459106:JYZ459114 KIM459106:KIV459114 KSI459106:KSR459114 LCE459106:LCN459114 LMA459106:LMJ459114 LVW459106:LWF459114 MFS459106:MGB459114 MPO459106:MPX459114 MZK459106:MZT459114 NJG459106:NJP459114 NTC459106:NTL459114 OCY459106:ODH459114 OMU459106:OND459114 OWQ459106:OWZ459114 PGM459106:PGV459114 PQI459106:PQR459114 QAE459106:QAN459114 QKA459106:QKJ459114 QTW459106:QUF459114 RDS459106:REB459114 RNO459106:RNX459114 RXK459106:RXT459114 SHG459106:SHP459114 SRC459106:SRL459114 TAY459106:TBH459114 TKU459106:TLD459114 TUQ459106:TUZ459114 UEM459106:UEV459114 UOI459106:UOR459114 UYE459106:UYN459114 VIA459106:VIJ459114 VRW459106:VSF459114 WBS459106:WCB459114 WLO459106:WLX459114 WVK459106:WVT459114 C524642:L524650 IY524642:JH524650 SU524642:TD524650 ACQ524642:ACZ524650 AMM524642:AMV524650 AWI524642:AWR524650 BGE524642:BGN524650 BQA524642:BQJ524650 BZW524642:CAF524650 CJS524642:CKB524650 CTO524642:CTX524650 DDK524642:DDT524650 DNG524642:DNP524650 DXC524642:DXL524650 EGY524642:EHH524650 EQU524642:ERD524650 FAQ524642:FAZ524650 FKM524642:FKV524650 FUI524642:FUR524650 GEE524642:GEN524650 GOA524642:GOJ524650 GXW524642:GYF524650 HHS524642:HIB524650 HRO524642:HRX524650 IBK524642:IBT524650 ILG524642:ILP524650 IVC524642:IVL524650 JEY524642:JFH524650 JOU524642:JPD524650 JYQ524642:JYZ524650 KIM524642:KIV524650 KSI524642:KSR524650 LCE524642:LCN524650 LMA524642:LMJ524650 LVW524642:LWF524650 MFS524642:MGB524650 MPO524642:MPX524650 MZK524642:MZT524650 NJG524642:NJP524650 NTC524642:NTL524650 OCY524642:ODH524650 OMU524642:OND524650 OWQ524642:OWZ524650 PGM524642:PGV524650 PQI524642:PQR524650 QAE524642:QAN524650 QKA524642:QKJ524650 QTW524642:QUF524650 RDS524642:REB524650 RNO524642:RNX524650 RXK524642:RXT524650 SHG524642:SHP524650 SRC524642:SRL524650 TAY524642:TBH524650 TKU524642:TLD524650 TUQ524642:TUZ524650 UEM524642:UEV524650 UOI524642:UOR524650 UYE524642:UYN524650 VIA524642:VIJ524650 VRW524642:VSF524650 WBS524642:WCB524650 WLO524642:WLX524650 WVK524642:WVT524650 C590178:L590186 IY590178:JH590186 SU590178:TD590186 ACQ590178:ACZ590186 AMM590178:AMV590186 AWI590178:AWR590186 BGE590178:BGN590186 BQA590178:BQJ590186 BZW590178:CAF590186 CJS590178:CKB590186 CTO590178:CTX590186 DDK590178:DDT590186 DNG590178:DNP590186 DXC590178:DXL590186 EGY590178:EHH590186 EQU590178:ERD590186 FAQ590178:FAZ590186 FKM590178:FKV590186 FUI590178:FUR590186 GEE590178:GEN590186 GOA590178:GOJ590186 GXW590178:GYF590186 HHS590178:HIB590186 HRO590178:HRX590186 IBK590178:IBT590186 ILG590178:ILP590186 IVC590178:IVL590186 JEY590178:JFH590186 JOU590178:JPD590186 JYQ590178:JYZ590186 KIM590178:KIV590186 KSI590178:KSR590186 LCE590178:LCN590186 LMA590178:LMJ590186 LVW590178:LWF590186 MFS590178:MGB590186 MPO590178:MPX590186 MZK590178:MZT590186 NJG590178:NJP590186 NTC590178:NTL590186 OCY590178:ODH590186 OMU590178:OND590186 OWQ590178:OWZ590186 PGM590178:PGV590186 PQI590178:PQR590186 QAE590178:QAN590186 QKA590178:QKJ590186 QTW590178:QUF590186 RDS590178:REB590186 RNO590178:RNX590186 RXK590178:RXT590186 SHG590178:SHP590186 SRC590178:SRL590186 TAY590178:TBH590186 TKU590178:TLD590186 TUQ590178:TUZ590186 UEM590178:UEV590186 UOI590178:UOR590186 UYE590178:UYN590186 VIA590178:VIJ590186 VRW590178:VSF590186 WBS590178:WCB590186 WLO590178:WLX590186 WVK590178:WVT590186 C655714:L655722 IY655714:JH655722 SU655714:TD655722 ACQ655714:ACZ655722 AMM655714:AMV655722 AWI655714:AWR655722 BGE655714:BGN655722 BQA655714:BQJ655722 BZW655714:CAF655722 CJS655714:CKB655722 CTO655714:CTX655722 DDK655714:DDT655722 DNG655714:DNP655722 DXC655714:DXL655722 EGY655714:EHH655722 EQU655714:ERD655722 FAQ655714:FAZ655722 FKM655714:FKV655722 FUI655714:FUR655722 GEE655714:GEN655722 GOA655714:GOJ655722 GXW655714:GYF655722 HHS655714:HIB655722 HRO655714:HRX655722 IBK655714:IBT655722 ILG655714:ILP655722 IVC655714:IVL655722 JEY655714:JFH655722 JOU655714:JPD655722 JYQ655714:JYZ655722 KIM655714:KIV655722 KSI655714:KSR655722 LCE655714:LCN655722 LMA655714:LMJ655722 LVW655714:LWF655722 MFS655714:MGB655722 MPO655714:MPX655722 MZK655714:MZT655722 NJG655714:NJP655722 NTC655714:NTL655722 OCY655714:ODH655722 OMU655714:OND655722 OWQ655714:OWZ655722 PGM655714:PGV655722 PQI655714:PQR655722 QAE655714:QAN655722 QKA655714:QKJ655722 QTW655714:QUF655722 RDS655714:REB655722 RNO655714:RNX655722 RXK655714:RXT655722 SHG655714:SHP655722 SRC655714:SRL655722 TAY655714:TBH655722 TKU655714:TLD655722 TUQ655714:TUZ655722 UEM655714:UEV655722 UOI655714:UOR655722 UYE655714:UYN655722 VIA655714:VIJ655722 VRW655714:VSF655722 WBS655714:WCB655722 WLO655714:WLX655722 WVK655714:WVT655722 C721250:L721258 IY721250:JH721258 SU721250:TD721258 ACQ721250:ACZ721258 AMM721250:AMV721258 AWI721250:AWR721258 BGE721250:BGN721258 BQA721250:BQJ721258 BZW721250:CAF721258 CJS721250:CKB721258 CTO721250:CTX721258 DDK721250:DDT721258 DNG721250:DNP721258 DXC721250:DXL721258 EGY721250:EHH721258 EQU721250:ERD721258 FAQ721250:FAZ721258 FKM721250:FKV721258 FUI721250:FUR721258 GEE721250:GEN721258 GOA721250:GOJ721258 GXW721250:GYF721258 HHS721250:HIB721258 HRO721250:HRX721258 IBK721250:IBT721258 ILG721250:ILP721258 IVC721250:IVL721258 JEY721250:JFH721258 JOU721250:JPD721258 JYQ721250:JYZ721258 KIM721250:KIV721258 KSI721250:KSR721258 LCE721250:LCN721258 LMA721250:LMJ721258 LVW721250:LWF721258 MFS721250:MGB721258 MPO721250:MPX721258 MZK721250:MZT721258 NJG721250:NJP721258 NTC721250:NTL721258 OCY721250:ODH721258 OMU721250:OND721258 OWQ721250:OWZ721258 PGM721250:PGV721258 PQI721250:PQR721258 QAE721250:QAN721258 QKA721250:QKJ721258 QTW721250:QUF721258 RDS721250:REB721258 RNO721250:RNX721258 RXK721250:RXT721258 SHG721250:SHP721258 SRC721250:SRL721258 TAY721250:TBH721258 TKU721250:TLD721258 TUQ721250:TUZ721258 UEM721250:UEV721258 UOI721250:UOR721258 UYE721250:UYN721258 VIA721250:VIJ721258 VRW721250:VSF721258 WBS721250:WCB721258 WLO721250:WLX721258 WVK721250:WVT721258 C786786:L786794 IY786786:JH786794 SU786786:TD786794 ACQ786786:ACZ786794 AMM786786:AMV786794 AWI786786:AWR786794 BGE786786:BGN786794 BQA786786:BQJ786794 BZW786786:CAF786794 CJS786786:CKB786794 CTO786786:CTX786794 DDK786786:DDT786794 DNG786786:DNP786794 DXC786786:DXL786794 EGY786786:EHH786794 EQU786786:ERD786794 FAQ786786:FAZ786794 FKM786786:FKV786794 FUI786786:FUR786794 GEE786786:GEN786794 GOA786786:GOJ786794 GXW786786:GYF786794 HHS786786:HIB786794 HRO786786:HRX786794 IBK786786:IBT786794 ILG786786:ILP786794 IVC786786:IVL786794 JEY786786:JFH786794 JOU786786:JPD786794 JYQ786786:JYZ786794 KIM786786:KIV786794 KSI786786:KSR786794 LCE786786:LCN786794 LMA786786:LMJ786794 LVW786786:LWF786794 MFS786786:MGB786794 MPO786786:MPX786794 MZK786786:MZT786794 NJG786786:NJP786794 NTC786786:NTL786794 OCY786786:ODH786794 OMU786786:OND786794 OWQ786786:OWZ786794 PGM786786:PGV786794 PQI786786:PQR786794 QAE786786:QAN786794 QKA786786:QKJ786794 QTW786786:QUF786794 RDS786786:REB786794 RNO786786:RNX786794 RXK786786:RXT786794 SHG786786:SHP786794 SRC786786:SRL786794 TAY786786:TBH786794 TKU786786:TLD786794 TUQ786786:TUZ786794 UEM786786:UEV786794 UOI786786:UOR786794 UYE786786:UYN786794 VIA786786:VIJ786794 VRW786786:VSF786794 WBS786786:WCB786794 WLO786786:WLX786794 WVK786786:WVT786794 C852322:L852330 IY852322:JH852330 SU852322:TD852330 ACQ852322:ACZ852330 AMM852322:AMV852330 AWI852322:AWR852330 BGE852322:BGN852330 BQA852322:BQJ852330 BZW852322:CAF852330 CJS852322:CKB852330 CTO852322:CTX852330 DDK852322:DDT852330 DNG852322:DNP852330 DXC852322:DXL852330 EGY852322:EHH852330 EQU852322:ERD852330 FAQ852322:FAZ852330 FKM852322:FKV852330 FUI852322:FUR852330 GEE852322:GEN852330 GOA852322:GOJ852330 GXW852322:GYF852330 HHS852322:HIB852330 HRO852322:HRX852330 IBK852322:IBT852330 ILG852322:ILP852330 IVC852322:IVL852330 JEY852322:JFH852330 JOU852322:JPD852330 JYQ852322:JYZ852330 KIM852322:KIV852330 KSI852322:KSR852330 LCE852322:LCN852330 LMA852322:LMJ852330 LVW852322:LWF852330 MFS852322:MGB852330 MPO852322:MPX852330 MZK852322:MZT852330 NJG852322:NJP852330 NTC852322:NTL852330 OCY852322:ODH852330 OMU852322:OND852330 OWQ852322:OWZ852330 PGM852322:PGV852330 PQI852322:PQR852330 QAE852322:QAN852330 QKA852322:QKJ852330 QTW852322:QUF852330 RDS852322:REB852330 RNO852322:RNX852330 RXK852322:RXT852330 SHG852322:SHP852330 SRC852322:SRL852330 TAY852322:TBH852330 TKU852322:TLD852330 TUQ852322:TUZ852330 UEM852322:UEV852330 UOI852322:UOR852330 UYE852322:UYN852330 VIA852322:VIJ852330 VRW852322:VSF852330 WBS852322:WCB852330 WLO852322:WLX852330 WVK852322:WVT852330 C917858:L917866 IY917858:JH917866 SU917858:TD917866 ACQ917858:ACZ917866 AMM917858:AMV917866 AWI917858:AWR917866 BGE917858:BGN917866 BQA917858:BQJ917866 BZW917858:CAF917866 CJS917858:CKB917866 CTO917858:CTX917866 DDK917858:DDT917866 DNG917858:DNP917866 DXC917858:DXL917866 EGY917858:EHH917866 EQU917858:ERD917866 FAQ917858:FAZ917866 FKM917858:FKV917866 FUI917858:FUR917866 GEE917858:GEN917866 GOA917858:GOJ917866 GXW917858:GYF917866 HHS917858:HIB917866 HRO917858:HRX917866 IBK917858:IBT917866 ILG917858:ILP917866 IVC917858:IVL917866 JEY917858:JFH917866 JOU917858:JPD917866 JYQ917858:JYZ917866 KIM917858:KIV917866 KSI917858:KSR917866 LCE917858:LCN917866 LMA917858:LMJ917866 LVW917858:LWF917866 MFS917858:MGB917866 MPO917858:MPX917866 MZK917858:MZT917866 NJG917858:NJP917866 NTC917858:NTL917866 OCY917858:ODH917866 OMU917858:OND917866 OWQ917858:OWZ917866 PGM917858:PGV917866 PQI917858:PQR917866 QAE917858:QAN917866 QKA917858:QKJ917866 QTW917858:QUF917866 RDS917858:REB917866 RNO917858:RNX917866 RXK917858:RXT917866 SHG917858:SHP917866 SRC917858:SRL917866 TAY917858:TBH917866 TKU917858:TLD917866 TUQ917858:TUZ917866 UEM917858:UEV917866 UOI917858:UOR917866 UYE917858:UYN917866 VIA917858:VIJ917866 VRW917858:VSF917866 WBS917858:WCB917866 WLO917858:WLX917866 WVK917858:WVT917866 C983394:L983402 IY983394:JH983402 SU983394:TD983402 ACQ983394:ACZ983402 AMM983394:AMV983402 AWI983394:AWR983402 BGE983394:BGN983402 BQA983394:BQJ983402 BZW983394:CAF983402 CJS983394:CKB983402 CTO983394:CTX983402 DDK983394:DDT983402 DNG983394:DNP983402 DXC983394:DXL983402 EGY983394:EHH983402 EQU983394:ERD983402 FAQ983394:FAZ983402 FKM983394:FKV983402 FUI983394:FUR983402 GEE983394:GEN983402 GOA983394:GOJ983402 GXW983394:GYF983402 HHS983394:HIB983402 HRO983394:HRX983402 IBK983394:IBT983402 ILG983394:ILP983402 IVC983394:IVL983402 JEY983394:JFH983402 JOU983394:JPD983402 JYQ983394:JYZ983402 KIM983394:KIV983402 KSI983394:KSR983402 LCE983394:LCN983402 LMA983394:LMJ983402 LVW983394:LWF983402 MFS983394:MGB983402 MPO983394:MPX983402 MZK983394:MZT983402 NJG983394:NJP983402 NTC983394:NTL983402 OCY983394:ODH983402 OMU983394:OND983402 OWQ983394:OWZ983402 PGM983394:PGV983402 PQI983394:PQR983402 QAE983394:QAN983402 QKA983394:QKJ983402 QTW983394:QUF983402 RDS983394:REB983402 RNO983394:RNX983402 RXK983394:RXT983402 SHG983394:SHP983402 SRC983394:SRL983402 TAY983394:TBH983402 TKU983394:TLD983402 TUQ983394:TUZ983402 UEM983394:UEV983402 UOI983394:UOR983402 UYE983394:UYN983402 VIA983394:VIJ983402 VRW983394:VSF983402 WBS983394:WCB983402 WLO983394:WLX983402 WVK983394:WVT983402 C248:L250 IY248:JH250 SU248:TD250 ACQ248:ACZ250 AMM248:AMV250 AWI248:AWR250 BGE248:BGN250 BQA248:BQJ250 BZW248:CAF250 CJS248:CKB250 CTO248:CTX250 DDK248:DDT250 DNG248:DNP250 DXC248:DXL250 EGY248:EHH250 EQU248:ERD250 FAQ248:FAZ250 FKM248:FKV250 FUI248:FUR250 GEE248:GEN250 GOA248:GOJ250 GXW248:GYF250 HHS248:HIB250 HRO248:HRX250 IBK248:IBT250 ILG248:ILP250 IVC248:IVL250 JEY248:JFH250 JOU248:JPD250 JYQ248:JYZ250 KIM248:KIV250 KSI248:KSR250 LCE248:LCN250 LMA248:LMJ250 LVW248:LWF250 MFS248:MGB250 MPO248:MPX250 MZK248:MZT250 NJG248:NJP250 NTC248:NTL250 OCY248:ODH250 OMU248:OND250 OWQ248:OWZ250 PGM248:PGV250 PQI248:PQR250 QAE248:QAN250 QKA248:QKJ250 QTW248:QUF250 RDS248:REB250 RNO248:RNX250 RXK248:RXT250 SHG248:SHP250 SRC248:SRL250 TAY248:TBH250 TKU248:TLD250 TUQ248:TUZ250 UEM248:UEV250 UOI248:UOR250 UYE248:UYN250 VIA248:VIJ250 VRW248:VSF250 WBS248:WCB250 WLO248:WLX250 WVK248:WVT250 C65784:L65786 IY65784:JH65786 SU65784:TD65786 ACQ65784:ACZ65786 AMM65784:AMV65786 AWI65784:AWR65786 BGE65784:BGN65786 BQA65784:BQJ65786 BZW65784:CAF65786 CJS65784:CKB65786 CTO65784:CTX65786 DDK65784:DDT65786 DNG65784:DNP65786 DXC65784:DXL65786 EGY65784:EHH65786 EQU65784:ERD65786 FAQ65784:FAZ65786 FKM65784:FKV65786 FUI65784:FUR65786 GEE65784:GEN65786 GOA65784:GOJ65786 GXW65784:GYF65786 HHS65784:HIB65786 HRO65784:HRX65786 IBK65784:IBT65786 ILG65784:ILP65786 IVC65784:IVL65786 JEY65784:JFH65786 JOU65784:JPD65786 JYQ65784:JYZ65786 KIM65784:KIV65786 KSI65784:KSR65786 LCE65784:LCN65786 LMA65784:LMJ65786 LVW65784:LWF65786 MFS65784:MGB65786 MPO65784:MPX65786 MZK65784:MZT65786 NJG65784:NJP65786 NTC65784:NTL65786 OCY65784:ODH65786 OMU65784:OND65786 OWQ65784:OWZ65786 PGM65784:PGV65786 PQI65784:PQR65786 QAE65784:QAN65786 QKA65784:QKJ65786 QTW65784:QUF65786 RDS65784:REB65786 RNO65784:RNX65786 RXK65784:RXT65786 SHG65784:SHP65786 SRC65784:SRL65786 TAY65784:TBH65786 TKU65784:TLD65786 TUQ65784:TUZ65786 UEM65784:UEV65786 UOI65784:UOR65786 UYE65784:UYN65786 VIA65784:VIJ65786 VRW65784:VSF65786 WBS65784:WCB65786 WLO65784:WLX65786 WVK65784:WVT65786 C131320:L131322 IY131320:JH131322 SU131320:TD131322 ACQ131320:ACZ131322 AMM131320:AMV131322 AWI131320:AWR131322 BGE131320:BGN131322 BQA131320:BQJ131322 BZW131320:CAF131322 CJS131320:CKB131322 CTO131320:CTX131322 DDK131320:DDT131322 DNG131320:DNP131322 DXC131320:DXL131322 EGY131320:EHH131322 EQU131320:ERD131322 FAQ131320:FAZ131322 FKM131320:FKV131322 FUI131320:FUR131322 GEE131320:GEN131322 GOA131320:GOJ131322 GXW131320:GYF131322 HHS131320:HIB131322 HRO131320:HRX131322 IBK131320:IBT131322 ILG131320:ILP131322 IVC131320:IVL131322 JEY131320:JFH131322 JOU131320:JPD131322 JYQ131320:JYZ131322 KIM131320:KIV131322 KSI131320:KSR131322 LCE131320:LCN131322 LMA131320:LMJ131322 LVW131320:LWF131322 MFS131320:MGB131322 MPO131320:MPX131322 MZK131320:MZT131322 NJG131320:NJP131322 NTC131320:NTL131322 OCY131320:ODH131322 OMU131320:OND131322 OWQ131320:OWZ131322 PGM131320:PGV131322 PQI131320:PQR131322 QAE131320:QAN131322 QKA131320:QKJ131322 QTW131320:QUF131322 RDS131320:REB131322 RNO131320:RNX131322 RXK131320:RXT131322 SHG131320:SHP131322 SRC131320:SRL131322 TAY131320:TBH131322 TKU131320:TLD131322 TUQ131320:TUZ131322 UEM131320:UEV131322 UOI131320:UOR131322 UYE131320:UYN131322 VIA131320:VIJ131322 VRW131320:VSF131322 WBS131320:WCB131322 WLO131320:WLX131322 WVK131320:WVT131322 C196856:L196858 IY196856:JH196858 SU196856:TD196858 ACQ196856:ACZ196858 AMM196856:AMV196858 AWI196856:AWR196858 BGE196856:BGN196858 BQA196856:BQJ196858 BZW196856:CAF196858 CJS196856:CKB196858 CTO196856:CTX196858 DDK196856:DDT196858 DNG196856:DNP196858 DXC196856:DXL196858 EGY196856:EHH196858 EQU196856:ERD196858 FAQ196856:FAZ196858 FKM196856:FKV196858 FUI196856:FUR196858 GEE196856:GEN196858 GOA196856:GOJ196858 GXW196856:GYF196858 HHS196856:HIB196858 HRO196856:HRX196858 IBK196856:IBT196858 ILG196856:ILP196858 IVC196856:IVL196858 JEY196856:JFH196858 JOU196856:JPD196858 JYQ196856:JYZ196858 KIM196856:KIV196858 KSI196856:KSR196858 LCE196856:LCN196858 LMA196856:LMJ196858 LVW196856:LWF196858 MFS196856:MGB196858 MPO196856:MPX196858 MZK196856:MZT196858 NJG196856:NJP196858 NTC196856:NTL196858 OCY196856:ODH196858 OMU196856:OND196858 OWQ196856:OWZ196858 PGM196856:PGV196858 PQI196856:PQR196858 QAE196856:QAN196858 QKA196856:QKJ196858 QTW196856:QUF196858 RDS196856:REB196858 RNO196856:RNX196858 RXK196856:RXT196858 SHG196856:SHP196858 SRC196856:SRL196858 TAY196856:TBH196858 TKU196856:TLD196858 TUQ196856:TUZ196858 UEM196856:UEV196858 UOI196856:UOR196858 UYE196856:UYN196858 VIA196856:VIJ196858 VRW196856:VSF196858 WBS196856:WCB196858 WLO196856:WLX196858 WVK196856:WVT196858 C262392:L262394 IY262392:JH262394 SU262392:TD262394 ACQ262392:ACZ262394 AMM262392:AMV262394 AWI262392:AWR262394 BGE262392:BGN262394 BQA262392:BQJ262394 BZW262392:CAF262394 CJS262392:CKB262394 CTO262392:CTX262394 DDK262392:DDT262394 DNG262392:DNP262394 DXC262392:DXL262394 EGY262392:EHH262394 EQU262392:ERD262394 FAQ262392:FAZ262394 FKM262392:FKV262394 FUI262392:FUR262394 GEE262392:GEN262394 GOA262392:GOJ262394 GXW262392:GYF262394 HHS262392:HIB262394 HRO262392:HRX262394 IBK262392:IBT262394 ILG262392:ILP262394 IVC262392:IVL262394 JEY262392:JFH262394 JOU262392:JPD262394 JYQ262392:JYZ262394 KIM262392:KIV262394 KSI262392:KSR262394 LCE262392:LCN262394 LMA262392:LMJ262394 LVW262392:LWF262394 MFS262392:MGB262394 MPO262392:MPX262394 MZK262392:MZT262394 NJG262392:NJP262394 NTC262392:NTL262394 OCY262392:ODH262394 OMU262392:OND262394 OWQ262392:OWZ262394 PGM262392:PGV262394 PQI262392:PQR262394 QAE262392:QAN262394 QKA262392:QKJ262394 QTW262392:QUF262394 RDS262392:REB262394 RNO262392:RNX262394 RXK262392:RXT262394 SHG262392:SHP262394 SRC262392:SRL262394 TAY262392:TBH262394 TKU262392:TLD262394 TUQ262392:TUZ262394 UEM262392:UEV262394 UOI262392:UOR262394 UYE262392:UYN262394 VIA262392:VIJ262394 VRW262392:VSF262394 WBS262392:WCB262394 WLO262392:WLX262394 WVK262392:WVT262394 C327928:L327930 IY327928:JH327930 SU327928:TD327930 ACQ327928:ACZ327930 AMM327928:AMV327930 AWI327928:AWR327930 BGE327928:BGN327930 BQA327928:BQJ327930 BZW327928:CAF327930 CJS327928:CKB327930 CTO327928:CTX327930 DDK327928:DDT327930 DNG327928:DNP327930 DXC327928:DXL327930 EGY327928:EHH327930 EQU327928:ERD327930 FAQ327928:FAZ327930 FKM327928:FKV327930 FUI327928:FUR327930 GEE327928:GEN327930 GOA327928:GOJ327930 GXW327928:GYF327930 HHS327928:HIB327930 HRO327928:HRX327930 IBK327928:IBT327930 ILG327928:ILP327930 IVC327928:IVL327930 JEY327928:JFH327930 JOU327928:JPD327930 JYQ327928:JYZ327930 KIM327928:KIV327930 KSI327928:KSR327930 LCE327928:LCN327930 LMA327928:LMJ327930 LVW327928:LWF327930 MFS327928:MGB327930 MPO327928:MPX327930 MZK327928:MZT327930 NJG327928:NJP327930 NTC327928:NTL327930 OCY327928:ODH327930 OMU327928:OND327930 OWQ327928:OWZ327930 PGM327928:PGV327930 PQI327928:PQR327930 QAE327928:QAN327930 QKA327928:QKJ327930 QTW327928:QUF327930 RDS327928:REB327930 RNO327928:RNX327930 RXK327928:RXT327930 SHG327928:SHP327930 SRC327928:SRL327930 TAY327928:TBH327930 TKU327928:TLD327930 TUQ327928:TUZ327930 UEM327928:UEV327930 UOI327928:UOR327930 UYE327928:UYN327930 VIA327928:VIJ327930 VRW327928:VSF327930 WBS327928:WCB327930 WLO327928:WLX327930 WVK327928:WVT327930 C393464:L393466 IY393464:JH393466 SU393464:TD393466 ACQ393464:ACZ393466 AMM393464:AMV393466 AWI393464:AWR393466 BGE393464:BGN393466 BQA393464:BQJ393466 BZW393464:CAF393466 CJS393464:CKB393466 CTO393464:CTX393466 DDK393464:DDT393466 DNG393464:DNP393466 DXC393464:DXL393466 EGY393464:EHH393466 EQU393464:ERD393466 FAQ393464:FAZ393466 FKM393464:FKV393466 FUI393464:FUR393466 GEE393464:GEN393466 GOA393464:GOJ393466 GXW393464:GYF393466 HHS393464:HIB393466 HRO393464:HRX393466 IBK393464:IBT393466 ILG393464:ILP393466 IVC393464:IVL393466 JEY393464:JFH393466 JOU393464:JPD393466 JYQ393464:JYZ393466 KIM393464:KIV393466 KSI393464:KSR393466 LCE393464:LCN393466 LMA393464:LMJ393466 LVW393464:LWF393466 MFS393464:MGB393466 MPO393464:MPX393466 MZK393464:MZT393466 NJG393464:NJP393466 NTC393464:NTL393466 OCY393464:ODH393466 OMU393464:OND393466 OWQ393464:OWZ393466 PGM393464:PGV393466 PQI393464:PQR393466 QAE393464:QAN393466 QKA393464:QKJ393466 QTW393464:QUF393466 RDS393464:REB393466 RNO393464:RNX393466 RXK393464:RXT393466 SHG393464:SHP393466 SRC393464:SRL393466 TAY393464:TBH393466 TKU393464:TLD393466 TUQ393464:TUZ393466 UEM393464:UEV393466 UOI393464:UOR393466 UYE393464:UYN393466 VIA393464:VIJ393466 VRW393464:VSF393466 WBS393464:WCB393466 WLO393464:WLX393466 WVK393464:WVT393466 C459000:L459002 IY459000:JH459002 SU459000:TD459002 ACQ459000:ACZ459002 AMM459000:AMV459002 AWI459000:AWR459002 BGE459000:BGN459002 BQA459000:BQJ459002 BZW459000:CAF459002 CJS459000:CKB459002 CTO459000:CTX459002 DDK459000:DDT459002 DNG459000:DNP459002 DXC459000:DXL459002 EGY459000:EHH459002 EQU459000:ERD459002 FAQ459000:FAZ459002 FKM459000:FKV459002 FUI459000:FUR459002 GEE459000:GEN459002 GOA459000:GOJ459002 GXW459000:GYF459002 HHS459000:HIB459002 HRO459000:HRX459002 IBK459000:IBT459002 ILG459000:ILP459002 IVC459000:IVL459002 JEY459000:JFH459002 JOU459000:JPD459002 JYQ459000:JYZ459002 KIM459000:KIV459002 KSI459000:KSR459002 LCE459000:LCN459002 LMA459000:LMJ459002 LVW459000:LWF459002 MFS459000:MGB459002 MPO459000:MPX459002 MZK459000:MZT459002 NJG459000:NJP459002 NTC459000:NTL459002 OCY459000:ODH459002 OMU459000:OND459002 OWQ459000:OWZ459002 PGM459000:PGV459002 PQI459000:PQR459002 QAE459000:QAN459002 QKA459000:QKJ459002 QTW459000:QUF459002 RDS459000:REB459002 RNO459000:RNX459002 RXK459000:RXT459002 SHG459000:SHP459002 SRC459000:SRL459002 TAY459000:TBH459002 TKU459000:TLD459002 TUQ459000:TUZ459002 UEM459000:UEV459002 UOI459000:UOR459002 UYE459000:UYN459002 VIA459000:VIJ459002 VRW459000:VSF459002 WBS459000:WCB459002 WLO459000:WLX459002 WVK459000:WVT459002 C524536:L524538 IY524536:JH524538 SU524536:TD524538 ACQ524536:ACZ524538 AMM524536:AMV524538 AWI524536:AWR524538 BGE524536:BGN524538 BQA524536:BQJ524538 BZW524536:CAF524538 CJS524536:CKB524538 CTO524536:CTX524538 DDK524536:DDT524538 DNG524536:DNP524538 DXC524536:DXL524538 EGY524536:EHH524538 EQU524536:ERD524538 FAQ524536:FAZ524538 FKM524536:FKV524538 FUI524536:FUR524538 GEE524536:GEN524538 GOA524536:GOJ524538 GXW524536:GYF524538 HHS524536:HIB524538 HRO524536:HRX524538 IBK524536:IBT524538 ILG524536:ILP524538 IVC524536:IVL524538 JEY524536:JFH524538 JOU524536:JPD524538 JYQ524536:JYZ524538 KIM524536:KIV524538 KSI524536:KSR524538 LCE524536:LCN524538 LMA524536:LMJ524538 LVW524536:LWF524538 MFS524536:MGB524538 MPO524536:MPX524538 MZK524536:MZT524538 NJG524536:NJP524538 NTC524536:NTL524538 OCY524536:ODH524538 OMU524536:OND524538 OWQ524536:OWZ524538 PGM524536:PGV524538 PQI524536:PQR524538 QAE524536:QAN524538 QKA524536:QKJ524538 QTW524536:QUF524538 RDS524536:REB524538 RNO524536:RNX524538 RXK524536:RXT524538 SHG524536:SHP524538 SRC524536:SRL524538 TAY524536:TBH524538 TKU524536:TLD524538 TUQ524536:TUZ524538 UEM524536:UEV524538 UOI524536:UOR524538 UYE524536:UYN524538 VIA524536:VIJ524538 VRW524536:VSF524538 WBS524536:WCB524538 WLO524536:WLX524538 WVK524536:WVT524538 C590072:L590074 IY590072:JH590074 SU590072:TD590074 ACQ590072:ACZ590074 AMM590072:AMV590074 AWI590072:AWR590074 BGE590072:BGN590074 BQA590072:BQJ590074 BZW590072:CAF590074 CJS590072:CKB590074 CTO590072:CTX590074 DDK590072:DDT590074 DNG590072:DNP590074 DXC590072:DXL590074 EGY590072:EHH590074 EQU590072:ERD590074 FAQ590072:FAZ590074 FKM590072:FKV590074 FUI590072:FUR590074 GEE590072:GEN590074 GOA590072:GOJ590074 GXW590072:GYF590074 HHS590072:HIB590074 HRO590072:HRX590074 IBK590072:IBT590074 ILG590072:ILP590074 IVC590072:IVL590074 JEY590072:JFH590074 JOU590072:JPD590074 JYQ590072:JYZ590074 KIM590072:KIV590074 KSI590072:KSR590074 LCE590072:LCN590074 LMA590072:LMJ590074 LVW590072:LWF590074 MFS590072:MGB590074 MPO590072:MPX590074 MZK590072:MZT590074 NJG590072:NJP590074 NTC590072:NTL590074 OCY590072:ODH590074 OMU590072:OND590074 OWQ590072:OWZ590074 PGM590072:PGV590074 PQI590072:PQR590074 QAE590072:QAN590074 QKA590072:QKJ590074 QTW590072:QUF590074 RDS590072:REB590074 RNO590072:RNX590074 RXK590072:RXT590074 SHG590072:SHP590074 SRC590072:SRL590074 TAY590072:TBH590074 TKU590072:TLD590074 TUQ590072:TUZ590074 UEM590072:UEV590074 UOI590072:UOR590074 UYE590072:UYN590074 VIA590072:VIJ590074 VRW590072:VSF590074 WBS590072:WCB590074 WLO590072:WLX590074 WVK590072:WVT590074 C655608:L655610 IY655608:JH655610 SU655608:TD655610 ACQ655608:ACZ655610 AMM655608:AMV655610 AWI655608:AWR655610 BGE655608:BGN655610 BQA655608:BQJ655610 BZW655608:CAF655610 CJS655608:CKB655610 CTO655608:CTX655610 DDK655608:DDT655610 DNG655608:DNP655610 DXC655608:DXL655610 EGY655608:EHH655610 EQU655608:ERD655610 FAQ655608:FAZ655610 FKM655608:FKV655610 FUI655608:FUR655610 GEE655608:GEN655610 GOA655608:GOJ655610 GXW655608:GYF655610 HHS655608:HIB655610 HRO655608:HRX655610 IBK655608:IBT655610 ILG655608:ILP655610 IVC655608:IVL655610 JEY655608:JFH655610 JOU655608:JPD655610 JYQ655608:JYZ655610 KIM655608:KIV655610 KSI655608:KSR655610 LCE655608:LCN655610 LMA655608:LMJ655610 LVW655608:LWF655610 MFS655608:MGB655610 MPO655608:MPX655610 MZK655608:MZT655610 NJG655608:NJP655610 NTC655608:NTL655610 OCY655608:ODH655610 OMU655608:OND655610 OWQ655608:OWZ655610 PGM655608:PGV655610 PQI655608:PQR655610 QAE655608:QAN655610 QKA655608:QKJ655610 QTW655608:QUF655610 RDS655608:REB655610 RNO655608:RNX655610 RXK655608:RXT655610 SHG655608:SHP655610 SRC655608:SRL655610 TAY655608:TBH655610 TKU655608:TLD655610 TUQ655608:TUZ655610 UEM655608:UEV655610 UOI655608:UOR655610 UYE655608:UYN655610 VIA655608:VIJ655610 VRW655608:VSF655610 WBS655608:WCB655610 WLO655608:WLX655610 WVK655608:WVT655610 C721144:L721146 IY721144:JH721146 SU721144:TD721146 ACQ721144:ACZ721146 AMM721144:AMV721146 AWI721144:AWR721146 BGE721144:BGN721146 BQA721144:BQJ721146 BZW721144:CAF721146 CJS721144:CKB721146 CTO721144:CTX721146 DDK721144:DDT721146 DNG721144:DNP721146 DXC721144:DXL721146 EGY721144:EHH721146 EQU721144:ERD721146 FAQ721144:FAZ721146 FKM721144:FKV721146 FUI721144:FUR721146 GEE721144:GEN721146 GOA721144:GOJ721146 GXW721144:GYF721146 HHS721144:HIB721146 HRO721144:HRX721146 IBK721144:IBT721146 ILG721144:ILP721146 IVC721144:IVL721146 JEY721144:JFH721146 JOU721144:JPD721146 JYQ721144:JYZ721146 KIM721144:KIV721146 KSI721144:KSR721146 LCE721144:LCN721146 LMA721144:LMJ721146 LVW721144:LWF721146 MFS721144:MGB721146 MPO721144:MPX721146 MZK721144:MZT721146 NJG721144:NJP721146 NTC721144:NTL721146 OCY721144:ODH721146 OMU721144:OND721146 OWQ721144:OWZ721146 PGM721144:PGV721146 PQI721144:PQR721146 QAE721144:QAN721146 QKA721144:QKJ721146 QTW721144:QUF721146 RDS721144:REB721146 RNO721144:RNX721146 RXK721144:RXT721146 SHG721144:SHP721146 SRC721144:SRL721146 TAY721144:TBH721146 TKU721144:TLD721146 TUQ721144:TUZ721146 UEM721144:UEV721146 UOI721144:UOR721146 UYE721144:UYN721146 VIA721144:VIJ721146 VRW721144:VSF721146 WBS721144:WCB721146 WLO721144:WLX721146 WVK721144:WVT721146 C786680:L786682 IY786680:JH786682 SU786680:TD786682 ACQ786680:ACZ786682 AMM786680:AMV786682 AWI786680:AWR786682 BGE786680:BGN786682 BQA786680:BQJ786682 BZW786680:CAF786682 CJS786680:CKB786682 CTO786680:CTX786682 DDK786680:DDT786682 DNG786680:DNP786682 DXC786680:DXL786682 EGY786680:EHH786682 EQU786680:ERD786682 FAQ786680:FAZ786682 FKM786680:FKV786682 FUI786680:FUR786682 GEE786680:GEN786682 GOA786680:GOJ786682 GXW786680:GYF786682 HHS786680:HIB786682 HRO786680:HRX786682 IBK786680:IBT786682 ILG786680:ILP786682 IVC786680:IVL786682 JEY786680:JFH786682 JOU786680:JPD786682 JYQ786680:JYZ786682 KIM786680:KIV786682 KSI786680:KSR786682 LCE786680:LCN786682 LMA786680:LMJ786682 LVW786680:LWF786682 MFS786680:MGB786682 MPO786680:MPX786682 MZK786680:MZT786682 NJG786680:NJP786682 NTC786680:NTL786682 OCY786680:ODH786682 OMU786680:OND786682 OWQ786680:OWZ786682 PGM786680:PGV786682 PQI786680:PQR786682 QAE786680:QAN786682 QKA786680:QKJ786682 QTW786680:QUF786682 RDS786680:REB786682 RNO786680:RNX786682 RXK786680:RXT786682 SHG786680:SHP786682 SRC786680:SRL786682 TAY786680:TBH786682 TKU786680:TLD786682 TUQ786680:TUZ786682 UEM786680:UEV786682 UOI786680:UOR786682 UYE786680:UYN786682 VIA786680:VIJ786682 VRW786680:VSF786682 WBS786680:WCB786682 WLO786680:WLX786682 WVK786680:WVT786682 C852216:L852218 IY852216:JH852218 SU852216:TD852218 ACQ852216:ACZ852218 AMM852216:AMV852218 AWI852216:AWR852218 BGE852216:BGN852218 BQA852216:BQJ852218 BZW852216:CAF852218 CJS852216:CKB852218 CTO852216:CTX852218 DDK852216:DDT852218 DNG852216:DNP852218 DXC852216:DXL852218 EGY852216:EHH852218 EQU852216:ERD852218 FAQ852216:FAZ852218 FKM852216:FKV852218 FUI852216:FUR852218 GEE852216:GEN852218 GOA852216:GOJ852218 GXW852216:GYF852218 HHS852216:HIB852218 HRO852216:HRX852218 IBK852216:IBT852218 ILG852216:ILP852218 IVC852216:IVL852218 JEY852216:JFH852218 JOU852216:JPD852218 JYQ852216:JYZ852218 KIM852216:KIV852218 KSI852216:KSR852218 LCE852216:LCN852218 LMA852216:LMJ852218 LVW852216:LWF852218 MFS852216:MGB852218 MPO852216:MPX852218 MZK852216:MZT852218 NJG852216:NJP852218 NTC852216:NTL852218 OCY852216:ODH852218 OMU852216:OND852218 OWQ852216:OWZ852218 PGM852216:PGV852218 PQI852216:PQR852218 QAE852216:QAN852218 QKA852216:QKJ852218 QTW852216:QUF852218 RDS852216:REB852218 RNO852216:RNX852218 RXK852216:RXT852218 SHG852216:SHP852218 SRC852216:SRL852218 TAY852216:TBH852218 TKU852216:TLD852218 TUQ852216:TUZ852218 UEM852216:UEV852218 UOI852216:UOR852218 UYE852216:UYN852218 VIA852216:VIJ852218 VRW852216:VSF852218 WBS852216:WCB852218 WLO852216:WLX852218 WVK852216:WVT852218 C917752:L917754 IY917752:JH917754 SU917752:TD917754 ACQ917752:ACZ917754 AMM917752:AMV917754 AWI917752:AWR917754 BGE917752:BGN917754 BQA917752:BQJ917754 BZW917752:CAF917754 CJS917752:CKB917754 CTO917752:CTX917754 DDK917752:DDT917754 DNG917752:DNP917754 DXC917752:DXL917754 EGY917752:EHH917754 EQU917752:ERD917754 FAQ917752:FAZ917754 FKM917752:FKV917754 FUI917752:FUR917754 GEE917752:GEN917754 GOA917752:GOJ917754 GXW917752:GYF917754 HHS917752:HIB917754 HRO917752:HRX917754 IBK917752:IBT917754 ILG917752:ILP917754 IVC917752:IVL917754 JEY917752:JFH917754 JOU917752:JPD917754 JYQ917752:JYZ917754 KIM917752:KIV917754 KSI917752:KSR917754 LCE917752:LCN917754 LMA917752:LMJ917754 LVW917752:LWF917754 MFS917752:MGB917754 MPO917752:MPX917754 MZK917752:MZT917754 NJG917752:NJP917754 NTC917752:NTL917754 OCY917752:ODH917754 OMU917752:OND917754 OWQ917752:OWZ917754 PGM917752:PGV917754 PQI917752:PQR917754 QAE917752:QAN917754 QKA917752:QKJ917754 QTW917752:QUF917754 RDS917752:REB917754 RNO917752:RNX917754 RXK917752:RXT917754 SHG917752:SHP917754 SRC917752:SRL917754 TAY917752:TBH917754 TKU917752:TLD917754 TUQ917752:TUZ917754 UEM917752:UEV917754 UOI917752:UOR917754 UYE917752:UYN917754 VIA917752:VIJ917754 VRW917752:VSF917754 WBS917752:WCB917754 WLO917752:WLX917754 WVK917752:WVT917754 C983288:L983290 IY983288:JH983290 SU983288:TD983290 ACQ983288:ACZ983290 AMM983288:AMV983290 AWI983288:AWR983290 BGE983288:BGN983290 BQA983288:BQJ983290 BZW983288:CAF983290 CJS983288:CKB983290 CTO983288:CTX983290 DDK983288:DDT983290 DNG983288:DNP983290 DXC983288:DXL983290 EGY983288:EHH983290 EQU983288:ERD983290 FAQ983288:FAZ983290 FKM983288:FKV983290 FUI983288:FUR983290 GEE983288:GEN983290 GOA983288:GOJ983290 GXW983288:GYF983290 HHS983288:HIB983290 HRO983288:HRX983290 IBK983288:IBT983290 ILG983288:ILP983290 IVC983288:IVL983290 JEY983288:JFH983290 JOU983288:JPD983290 JYQ983288:JYZ983290 KIM983288:KIV983290 KSI983288:KSR983290 LCE983288:LCN983290 LMA983288:LMJ983290 LVW983288:LWF983290 MFS983288:MGB983290 MPO983288:MPX983290 MZK983288:MZT983290 NJG983288:NJP983290 NTC983288:NTL983290 OCY983288:ODH983290 OMU983288:OND983290 OWQ983288:OWZ983290 PGM983288:PGV983290 PQI983288:PQR983290 QAE983288:QAN983290 QKA983288:QKJ983290 QTW983288:QUF983290 RDS983288:REB983290 RNO983288:RNX983290 RXK983288:RXT983290 SHG983288:SHP983290 SRC983288:SRL983290 TAY983288:TBH983290 TKU983288:TLD983290 TUQ983288:TUZ983290 UEM983288:UEV983290 UOI983288:UOR983290 UYE983288:UYN983290 VIA983288:VIJ983290 VRW983288:VSF983290 WBS983288:WCB983290 WLO983288:WLX983290 WVK983288:WVT983290 C240:L240 IY240:JH240 SU240:TD240 ACQ240:ACZ240 AMM240:AMV240 AWI240:AWR240 BGE240:BGN240 BQA240:BQJ240 BZW240:CAF240 CJS240:CKB240 CTO240:CTX240 DDK240:DDT240 DNG240:DNP240 DXC240:DXL240 EGY240:EHH240 EQU240:ERD240 FAQ240:FAZ240 FKM240:FKV240 FUI240:FUR240 GEE240:GEN240 GOA240:GOJ240 GXW240:GYF240 HHS240:HIB240 HRO240:HRX240 IBK240:IBT240 ILG240:ILP240 IVC240:IVL240 JEY240:JFH240 JOU240:JPD240 JYQ240:JYZ240 KIM240:KIV240 KSI240:KSR240 LCE240:LCN240 LMA240:LMJ240 LVW240:LWF240 MFS240:MGB240 MPO240:MPX240 MZK240:MZT240 NJG240:NJP240 NTC240:NTL240 OCY240:ODH240 OMU240:OND240 OWQ240:OWZ240 PGM240:PGV240 PQI240:PQR240 QAE240:QAN240 QKA240:QKJ240 QTW240:QUF240 RDS240:REB240 RNO240:RNX240 RXK240:RXT240 SHG240:SHP240 SRC240:SRL240 TAY240:TBH240 TKU240:TLD240 TUQ240:TUZ240 UEM240:UEV240 UOI240:UOR240 UYE240:UYN240 VIA240:VIJ240 VRW240:VSF240 WBS240:WCB240 WLO240:WLX240 WVK240:WVT240 C65776:L65776 IY65776:JH65776 SU65776:TD65776 ACQ65776:ACZ65776 AMM65776:AMV65776 AWI65776:AWR65776 BGE65776:BGN65776 BQA65776:BQJ65776 BZW65776:CAF65776 CJS65776:CKB65776 CTO65776:CTX65776 DDK65776:DDT65776 DNG65776:DNP65776 DXC65776:DXL65776 EGY65776:EHH65776 EQU65776:ERD65776 FAQ65776:FAZ65776 FKM65776:FKV65776 FUI65776:FUR65776 GEE65776:GEN65776 GOA65776:GOJ65776 GXW65776:GYF65776 HHS65776:HIB65776 HRO65776:HRX65776 IBK65776:IBT65776 ILG65776:ILP65776 IVC65776:IVL65776 JEY65776:JFH65776 JOU65776:JPD65776 JYQ65776:JYZ65776 KIM65776:KIV65776 KSI65776:KSR65776 LCE65776:LCN65776 LMA65776:LMJ65776 LVW65776:LWF65776 MFS65776:MGB65776 MPO65776:MPX65776 MZK65776:MZT65776 NJG65776:NJP65776 NTC65776:NTL65776 OCY65776:ODH65776 OMU65776:OND65776 OWQ65776:OWZ65776 PGM65776:PGV65776 PQI65776:PQR65776 QAE65776:QAN65776 QKA65776:QKJ65776 QTW65776:QUF65776 RDS65776:REB65776 RNO65776:RNX65776 RXK65776:RXT65776 SHG65776:SHP65776 SRC65776:SRL65776 TAY65776:TBH65776 TKU65776:TLD65776 TUQ65776:TUZ65776 UEM65776:UEV65776 UOI65776:UOR65776 UYE65776:UYN65776 VIA65776:VIJ65776 VRW65776:VSF65776 WBS65776:WCB65776 WLO65776:WLX65776 WVK65776:WVT65776 C131312:L131312 IY131312:JH131312 SU131312:TD131312 ACQ131312:ACZ131312 AMM131312:AMV131312 AWI131312:AWR131312 BGE131312:BGN131312 BQA131312:BQJ131312 BZW131312:CAF131312 CJS131312:CKB131312 CTO131312:CTX131312 DDK131312:DDT131312 DNG131312:DNP131312 DXC131312:DXL131312 EGY131312:EHH131312 EQU131312:ERD131312 FAQ131312:FAZ131312 FKM131312:FKV131312 FUI131312:FUR131312 GEE131312:GEN131312 GOA131312:GOJ131312 GXW131312:GYF131312 HHS131312:HIB131312 HRO131312:HRX131312 IBK131312:IBT131312 ILG131312:ILP131312 IVC131312:IVL131312 JEY131312:JFH131312 JOU131312:JPD131312 JYQ131312:JYZ131312 KIM131312:KIV131312 KSI131312:KSR131312 LCE131312:LCN131312 LMA131312:LMJ131312 LVW131312:LWF131312 MFS131312:MGB131312 MPO131312:MPX131312 MZK131312:MZT131312 NJG131312:NJP131312 NTC131312:NTL131312 OCY131312:ODH131312 OMU131312:OND131312 OWQ131312:OWZ131312 PGM131312:PGV131312 PQI131312:PQR131312 QAE131312:QAN131312 QKA131312:QKJ131312 QTW131312:QUF131312 RDS131312:REB131312 RNO131312:RNX131312 RXK131312:RXT131312 SHG131312:SHP131312 SRC131312:SRL131312 TAY131312:TBH131312 TKU131312:TLD131312 TUQ131312:TUZ131312 UEM131312:UEV131312 UOI131312:UOR131312 UYE131312:UYN131312 VIA131312:VIJ131312 VRW131312:VSF131312 WBS131312:WCB131312 WLO131312:WLX131312 WVK131312:WVT131312 C196848:L196848 IY196848:JH196848 SU196848:TD196848 ACQ196848:ACZ196848 AMM196848:AMV196848 AWI196848:AWR196848 BGE196848:BGN196848 BQA196848:BQJ196848 BZW196848:CAF196848 CJS196848:CKB196848 CTO196848:CTX196848 DDK196848:DDT196848 DNG196848:DNP196848 DXC196848:DXL196848 EGY196848:EHH196848 EQU196848:ERD196848 FAQ196848:FAZ196848 FKM196848:FKV196848 FUI196848:FUR196848 GEE196848:GEN196848 GOA196848:GOJ196848 GXW196848:GYF196848 HHS196848:HIB196848 HRO196848:HRX196848 IBK196848:IBT196848 ILG196848:ILP196848 IVC196848:IVL196848 JEY196848:JFH196848 JOU196848:JPD196848 JYQ196848:JYZ196848 KIM196848:KIV196848 KSI196848:KSR196848 LCE196848:LCN196848 LMA196848:LMJ196848 LVW196848:LWF196848 MFS196848:MGB196848 MPO196848:MPX196848 MZK196848:MZT196848 NJG196848:NJP196848 NTC196848:NTL196848 OCY196848:ODH196848 OMU196848:OND196848 OWQ196848:OWZ196848 PGM196848:PGV196848 PQI196848:PQR196848 QAE196848:QAN196848 QKA196848:QKJ196848 QTW196848:QUF196848 RDS196848:REB196848 RNO196848:RNX196848 RXK196848:RXT196848 SHG196848:SHP196848 SRC196848:SRL196848 TAY196848:TBH196848 TKU196848:TLD196848 TUQ196848:TUZ196848 UEM196848:UEV196848 UOI196848:UOR196848 UYE196848:UYN196848 VIA196848:VIJ196848 VRW196848:VSF196848 WBS196848:WCB196848 WLO196848:WLX196848 WVK196848:WVT196848 C262384:L262384 IY262384:JH262384 SU262384:TD262384 ACQ262384:ACZ262384 AMM262384:AMV262384 AWI262384:AWR262384 BGE262384:BGN262384 BQA262384:BQJ262384 BZW262384:CAF262384 CJS262384:CKB262384 CTO262384:CTX262384 DDK262384:DDT262384 DNG262384:DNP262384 DXC262384:DXL262384 EGY262384:EHH262384 EQU262384:ERD262384 FAQ262384:FAZ262384 FKM262384:FKV262384 FUI262384:FUR262384 GEE262384:GEN262384 GOA262384:GOJ262384 GXW262384:GYF262384 HHS262384:HIB262384 HRO262384:HRX262384 IBK262384:IBT262384 ILG262384:ILP262384 IVC262384:IVL262384 JEY262384:JFH262384 JOU262384:JPD262384 JYQ262384:JYZ262384 KIM262384:KIV262384 KSI262384:KSR262384 LCE262384:LCN262384 LMA262384:LMJ262384 LVW262384:LWF262384 MFS262384:MGB262384 MPO262384:MPX262384 MZK262384:MZT262384 NJG262384:NJP262384 NTC262384:NTL262384 OCY262384:ODH262384 OMU262384:OND262384 OWQ262384:OWZ262384 PGM262384:PGV262384 PQI262384:PQR262384 QAE262384:QAN262384 QKA262384:QKJ262384 QTW262384:QUF262384 RDS262384:REB262384 RNO262384:RNX262384 RXK262384:RXT262384 SHG262384:SHP262384 SRC262384:SRL262384 TAY262384:TBH262384 TKU262384:TLD262384 TUQ262384:TUZ262384 UEM262384:UEV262384 UOI262384:UOR262384 UYE262384:UYN262384 VIA262384:VIJ262384 VRW262384:VSF262384 WBS262384:WCB262384 WLO262384:WLX262384 WVK262384:WVT262384 C327920:L327920 IY327920:JH327920 SU327920:TD327920 ACQ327920:ACZ327920 AMM327920:AMV327920 AWI327920:AWR327920 BGE327920:BGN327920 BQA327920:BQJ327920 BZW327920:CAF327920 CJS327920:CKB327920 CTO327920:CTX327920 DDK327920:DDT327920 DNG327920:DNP327920 DXC327920:DXL327920 EGY327920:EHH327920 EQU327920:ERD327920 FAQ327920:FAZ327920 FKM327920:FKV327920 FUI327920:FUR327920 GEE327920:GEN327920 GOA327920:GOJ327920 GXW327920:GYF327920 HHS327920:HIB327920 HRO327920:HRX327920 IBK327920:IBT327920 ILG327920:ILP327920 IVC327920:IVL327920 JEY327920:JFH327920 JOU327920:JPD327920 JYQ327920:JYZ327920 KIM327920:KIV327920 KSI327920:KSR327920 LCE327920:LCN327920 LMA327920:LMJ327920 LVW327920:LWF327920 MFS327920:MGB327920 MPO327920:MPX327920 MZK327920:MZT327920 NJG327920:NJP327920 NTC327920:NTL327920 OCY327920:ODH327920 OMU327920:OND327920 OWQ327920:OWZ327920 PGM327920:PGV327920 PQI327920:PQR327920 QAE327920:QAN327920 QKA327920:QKJ327920 QTW327920:QUF327920 RDS327920:REB327920 RNO327920:RNX327920 RXK327920:RXT327920 SHG327920:SHP327920 SRC327920:SRL327920 TAY327920:TBH327920 TKU327920:TLD327920 TUQ327920:TUZ327920 UEM327920:UEV327920 UOI327920:UOR327920 UYE327920:UYN327920 VIA327920:VIJ327920 VRW327920:VSF327920 WBS327920:WCB327920 WLO327920:WLX327920 WVK327920:WVT327920 C393456:L393456 IY393456:JH393456 SU393456:TD393456 ACQ393456:ACZ393456 AMM393456:AMV393456 AWI393456:AWR393456 BGE393456:BGN393456 BQA393456:BQJ393456 BZW393456:CAF393456 CJS393456:CKB393456 CTO393456:CTX393456 DDK393456:DDT393456 DNG393456:DNP393456 DXC393456:DXL393456 EGY393456:EHH393456 EQU393456:ERD393456 FAQ393456:FAZ393456 FKM393456:FKV393456 FUI393456:FUR393456 GEE393456:GEN393456 GOA393456:GOJ393456 GXW393456:GYF393456 HHS393456:HIB393456 HRO393456:HRX393456 IBK393456:IBT393456 ILG393456:ILP393456 IVC393456:IVL393456 JEY393456:JFH393456 JOU393456:JPD393456 JYQ393456:JYZ393456 KIM393456:KIV393456 KSI393456:KSR393456 LCE393456:LCN393456 LMA393456:LMJ393456 LVW393456:LWF393456 MFS393456:MGB393456 MPO393456:MPX393456 MZK393456:MZT393456 NJG393456:NJP393456 NTC393456:NTL393456 OCY393456:ODH393456 OMU393456:OND393456 OWQ393456:OWZ393456 PGM393456:PGV393456 PQI393456:PQR393456 QAE393456:QAN393456 QKA393456:QKJ393456 QTW393456:QUF393456 RDS393456:REB393456 RNO393456:RNX393456 RXK393456:RXT393456 SHG393456:SHP393456 SRC393456:SRL393456 TAY393456:TBH393456 TKU393456:TLD393456 TUQ393456:TUZ393456 UEM393456:UEV393456 UOI393456:UOR393456 UYE393456:UYN393456 VIA393456:VIJ393456 VRW393456:VSF393456 WBS393456:WCB393456 WLO393456:WLX393456 WVK393456:WVT393456 C458992:L458992 IY458992:JH458992 SU458992:TD458992 ACQ458992:ACZ458992 AMM458992:AMV458992 AWI458992:AWR458992 BGE458992:BGN458992 BQA458992:BQJ458992 BZW458992:CAF458992 CJS458992:CKB458992 CTO458992:CTX458992 DDK458992:DDT458992 DNG458992:DNP458992 DXC458992:DXL458992 EGY458992:EHH458992 EQU458992:ERD458992 FAQ458992:FAZ458992 FKM458992:FKV458992 FUI458992:FUR458992 GEE458992:GEN458992 GOA458992:GOJ458992 GXW458992:GYF458992 HHS458992:HIB458992 HRO458992:HRX458992 IBK458992:IBT458992 ILG458992:ILP458992 IVC458992:IVL458992 JEY458992:JFH458992 JOU458992:JPD458992 JYQ458992:JYZ458992 KIM458992:KIV458992 KSI458992:KSR458992 LCE458992:LCN458992 LMA458992:LMJ458992 LVW458992:LWF458992 MFS458992:MGB458992 MPO458992:MPX458992 MZK458992:MZT458992 NJG458992:NJP458992 NTC458992:NTL458992 OCY458992:ODH458992 OMU458992:OND458992 OWQ458992:OWZ458992 PGM458992:PGV458992 PQI458992:PQR458992 QAE458992:QAN458992 QKA458992:QKJ458992 QTW458992:QUF458992 RDS458992:REB458992 RNO458992:RNX458992 RXK458992:RXT458992 SHG458992:SHP458992 SRC458992:SRL458992 TAY458992:TBH458992 TKU458992:TLD458992 TUQ458992:TUZ458992 UEM458992:UEV458992 UOI458992:UOR458992 UYE458992:UYN458992 VIA458992:VIJ458992 VRW458992:VSF458992 WBS458992:WCB458992 WLO458992:WLX458992 WVK458992:WVT458992 C524528:L524528 IY524528:JH524528 SU524528:TD524528 ACQ524528:ACZ524528 AMM524528:AMV524528 AWI524528:AWR524528 BGE524528:BGN524528 BQA524528:BQJ524528 BZW524528:CAF524528 CJS524528:CKB524528 CTO524528:CTX524528 DDK524528:DDT524528 DNG524528:DNP524528 DXC524528:DXL524528 EGY524528:EHH524528 EQU524528:ERD524528 FAQ524528:FAZ524528 FKM524528:FKV524528 FUI524528:FUR524528 GEE524528:GEN524528 GOA524528:GOJ524528 GXW524528:GYF524528 HHS524528:HIB524528 HRO524528:HRX524528 IBK524528:IBT524528 ILG524528:ILP524528 IVC524528:IVL524528 JEY524528:JFH524528 JOU524528:JPD524528 JYQ524528:JYZ524528 KIM524528:KIV524528 KSI524528:KSR524528 LCE524528:LCN524528 LMA524528:LMJ524528 LVW524528:LWF524528 MFS524528:MGB524528 MPO524528:MPX524528 MZK524528:MZT524528 NJG524528:NJP524528 NTC524528:NTL524528 OCY524528:ODH524528 OMU524528:OND524528 OWQ524528:OWZ524528 PGM524528:PGV524528 PQI524528:PQR524528 QAE524528:QAN524528 QKA524528:QKJ524528 QTW524528:QUF524528 RDS524528:REB524528 RNO524528:RNX524528 RXK524528:RXT524528 SHG524528:SHP524528 SRC524528:SRL524528 TAY524528:TBH524528 TKU524528:TLD524528 TUQ524528:TUZ524528 UEM524528:UEV524528 UOI524528:UOR524528 UYE524528:UYN524528 VIA524528:VIJ524528 VRW524528:VSF524528 WBS524528:WCB524528 WLO524528:WLX524528 WVK524528:WVT524528 C590064:L590064 IY590064:JH590064 SU590064:TD590064 ACQ590064:ACZ590064 AMM590064:AMV590064 AWI590064:AWR590064 BGE590064:BGN590064 BQA590064:BQJ590064 BZW590064:CAF590064 CJS590064:CKB590064 CTO590064:CTX590064 DDK590064:DDT590064 DNG590064:DNP590064 DXC590064:DXL590064 EGY590064:EHH590064 EQU590064:ERD590064 FAQ590064:FAZ590064 FKM590064:FKV590064 FUI590064:FUR590064 GEE590064:GEN590064 GOA590064:GOJ590064 GXW590064:GYF590064 HHS590064:HIB590064 HRO590064:HRX590064 IBK590064:IBT590064 ILG590064:ILP590064 IVC590064:IVL590064 JEY590064:JFH590064 JOU590064:JPD590064 JYQ590064:JYZ590064 KIM590064:KIV590064 KSI590064:KSR590064 LCE590064:LCN590064 LMA590064:LMJ590064 LVW590064:LWF590064 MFS590064:MGB590064 MPO590064:MPX590064 MZK590064:MZT590064 NJG590064:NJP590064 NTC590064:NTL590064 OCY590064:ODH590064 OMU590064:OND590064 OWQ590064:OWZ590064 PGM590064:PGV590064 PQI590064:PQR590064 QAE590064:QAN590064 QKA590064:QKJ590064 QTW590064:QUF590064 RDS590064:REB590064 RNO590064:RNX590064 RXK590064:RXT590064 SHG590064:SHP590064 SRC590064:SRL590064 TAY590064:TBH590064 TKU590064:TLD590064 TUQ590064:TUZ590064 UEM590064:UEV590064 UOI590064:UOR590064 UYE590064:UYN590064 VIA590064:VIJ590064 VRW590064:VSF590064 WBS590064:WCB590064 WLO590064:WLX590064 WVK590064:WVT590064 C655600:L655600 IY655600:JH655600 SU655600:TD655600 ACQ655600:ACZ655600 AMM655600:AMV655600 AWI655600:AWR655600 BGE655600:BGN655600 BQA655600:BQJ655600 BZW655600:CAF655600 CJS655600:CKB655600 CTO655600:CTX655600 DDK655600:DDT655600 DNG655600:DNP655600 DXC655600:DXL655600 EGY655600:EHH655600 EQU655600:ERD655600 FAQ655600:FAZ655600 FKM655600:FKV655600 FUI655600:FUR655600 GEE655600:GEN655600 GOA655600:GOJ655600 GXW655600:GYF655600 HHS655600:HIB655600 HRO655600:HRX655600 IBK655600:IBT655600 ILG655600:ILP655600 IVC655600:IVL655600 JEY655600:JFH655600 JOU655600:JPD655600 JYQ655600:JYZ655600 KIM655600:KIV655600 KSI655600:KSR655600 LCE655600:LCN655600 LMA655600:LMJ655600 LVW655600:LWF655600 MFS655600:MGB655600 MPO655600:MPX655600 MZK655600:MZT655600 NJG655600:NJP655600 NTC655600:NTL655600 OCY655600:ODH655600 OMU655600:OND655600 OWQ655600:OWZ655600 PGM655600:PGV655600 PQI655600:PQR655600 QAE655600:QAN655600 QKA655600:QKJ655600 QTW655600:QUF655600 RDS655600:REB655600 RNO655600:RNX655600 RXK655600:RXT655600 SHG655600:SHP655600 SRC655600:SRL655600 TAY655600:TBH655600 TKU655600:TLD655600 TUQ655600:TUZ655600 UEM655600:UEV655600 UOI655600:UOR655600 UYE655600:UYN655600 VIA655600:VIJ655600 VRW655600:VSF655600 WBS655600:WCB655600 WLO655600:WLX655600 WVK655600:WVT655600 C721136:L721136 IY721136:JH721136 SU721136:TD721136 ACQ721136:ACZ721136 AMM721136:AMV721136 AWI721136:AWR721136 BGE721136:BGN721136 BQA721136:BQJ721136 BZW721136:CAF721136 CJS721136:CKB721136 CTO721136:CTX721136 DDK721136:DDT721136 DNG721136:DNP721136 DXC721136:DXL721136 EGY721136:EHH721136 EQU721136:ERD721136 FAQ721136:FAZ721136 FKM721136:FKV721136 FUI721136:FUR721136 GEE721136:GEN721136 GOA721136:GOJ721136 GXW721136:GYF721136 HHS721136:HIB721136 HRO721136:HRX721136 IBK721136:IBT721136 ILG721136:ILP721136 IVC721136:IVL721136 JEY721136:JFH721136 JOU721136:JPD721136 JYQ721136:JYZ721136 KIM721136:KIV721136 KSI721136:KSR721136 LCE721136:LCN721136 LMA721136:LMJ721136 LVW721136:LWF721136 MFS721136:MGB721136 MPO721136:MPX721136 MZK721136:MZT721136 NJG721136:NJP721136 NTC721136:NTL721136 OCY721136:ODH721136 OMU721136:OND721136 OWQ721136:OWZ721136 PGM721136:PGV721136 PQI721136:PQR721136 QAE721136:QAN721136 QKA721136:QKJ721136 QTW721136:QUF721136 RDS721136:REB721136 RNO721136:RNX721136 RXK721136:RXT721136 SHG721136:SHP721136 SRC721136:SRL721136 TAY721136:TBH721136 TKU721136:TLD721136 TUQ721136:TUZ721136 UEM721136:UEV721136 UOI721136:UOR721136 UYE721136:UYN721136 VIA721136:VIJ721136 VRW721136:VSF721136 WBS721136:WCB721136 WLO721136:WLX721136 WVK721136:WVT721136 C786672:L786672 IY786672:JH786672 SU786672:TD786672 ACQ786672:ACZ786672 AMM786672:AMV786672 AWI786672:AWR786672 BGE786672:BGN786672 BQA786672:BQJ786672 BZW786672:CAF786672 CJS786672:CKB786672 CTO786672:CTX786672 DDK786672:DDT786672 DNG786672:DNP786672 DXC786672:DXL786672 EGY786672:EHH786672 EQU786672:ERD786672 FAQ786672:FAZ786672 FKM786672:FKV786672 FUI786672:FUR786672 GEE786672:GEN786672 GOA786672:GOJ786672 GXW786672:GYF786672 HHS786672:HIB786672 HRO786672:HRX786672 IBK786672:IBT786672 ILG786672:ILP786672 IVC786672:IVL786672 JEY786672:JFH786672 JOU786672:JPD786672 JYQ786672:JYZ786672 KIM786672:KIV786672 KSI786672:KSR786672 LCE786672:LCN786672 LMA786672:LMJ786672 LVW786672:LWF786672 MFS786672:MGB786672 MPO786672:MPX786672 MZK786672:MZT786672 NJG786672:NJP786672 NTC786672:NTL786672 OCY786672:ODH786672 OMU786672:OND786672 OWQ786672:OWZ786672 PGM786672:PGV786672 PQI786672:PQR786672 QAE786672:QAN786672 QKA786672:QKJ786672 QTW786672:QUF786672 RDS786672:REB786672 RNO786672:RNX786672 RXK786672:RXT786672 SHG786672:SHP786672 SRC786672:SRL786672 TAY786672:TBH786672 TKU786672:TLD786672 TUQ786672:TUZ786672 UEM786672:UEV786672 UOI786672:UOR786672 UYE786672:UYN786672 VIA786672:VIJ786672 VRW786672:VSF786672 WBS786672:WCB786672 WLO786672:WLX786672 WVK786672:WVT786672 C852208:L852208 IY852208:JH852208 SU852208:TD852208 ACQ852208:ACZ852208 AMM852208:AMV852208 AWI852208:AWR852208 BGE852208:BGN852208 BQA852208:BQJ852208 BZW852208:CAF852208 CJS852208:CKB852208 CTO852208:CTX852208 DDK852208:DDT852208 DNG852208:DNP852208 DXC852208:DXL852208 EGY852208:EHH852208 EQU852208:ERD852208 FAQ852208:FAZ852208 FKM852208:FKV852208 FUI852208:FUR852208 GEE852208:GEN852208 GOA852208:GOJ852208 GXW852208:GYF852208 HHS852208:HIB852208 HRO852208:HRX852208 IBK852208:IBT852208 ILG852208:ILP852208 IVC852208:IVL852208 JEY852208:JFH852208 JOU852208:JPD852208 JYQ852208:JYZ852208 KIM852208:KIV852208 KSI852208:KSR852208 LCE852208:LCN852208 LMA852208:LMJ852208 LVW852208:LWF852208 MFS852208:MGB852208 MPO852208:MPX852208 MZK852208:MZT852208 NJG852208:NJP852208 NTC852208:NTL852208 OCY852208:ODH852208 OMU852208:OND852208 OWQ852208:OWZ852208 PGM852208:PGV852208 PQI852208:PQR852208 QAE852208:QAN852208 QKA852208:QKJ852208 QTW852208:QUF852208 RDS852208:REB852208 RNO852208:RNX852208 RXK852208:RXT852208 SHG852208:SHP852208 SRC852208:SRL852208 TAY852208:TBH852208 TKU852208:TLD852208 TUQ852208:TUZ852208 UEM852208:UEV852208 UOI852208:UOR852208 UYE852208:UYN852208 VIA852208:VIJ852208 VRW852208:VSF852208 WBS852208:WCB852208 WLO852208:WLX852208 WVK852208:WVT852208 C917744:L917744 IY917744:JH917744 SU917744:TD917744 ACQ917744:ACZ917744 AMM917744:AMV917744 AWI917744:AWR917744 BGE917744:BGN917744 BQA917744:BQJ917744 BZW917744:CAF917744 CJS917744:CKB917744 CTO917744:CTX917744 DDK917744:DDT917744 DNG917744:DNP917744 DXC917744:DXL917744 EGY917744:EHH917744 EQU917744:ERD917744 FAQ917744:FAZ917744 FKM917744:FKV917744 FUI917744:FUR917744 GEE917744:GEN917744 GOA917744:GOJ917744 GXW917744:GYF917744 HHS917744:HIB917744 HRO917744:HRX917744 IBK917744:IBT917744 ILG917744:ILP917744 IVC917744:IVL917744 JEY917744:JFH917744 JOU917744:JPD917744 JYQ917744:JYZ917744 KIM917744:KIV917744 KSI917744:KSR917744 LCE917744:LCN917744 LMA917744:LMJ917744 LVW917744:LWF917744 MFS917744:MGB917744 MPO917744:MPX917744 MZK917744:MZT917744 NJG917744:NJP917744 NTC917744:NTL917744 OCY917744:ODH917744 OMU917744:OND917744 OWQ917744:OWZ917744 PGM917744:PGV917744 PQI917744:PQR917744 QAE917744:QAN917744 QKA917744:QKJ917744 QTW917744:QUF917744 RDS917744:REB917744 RNO917744:RNX917744 RXK917744:RXT917744 SHG917744:SHP917744 SRC917744:SRL917744 TAY917744:TBH917744 TKU917744:TLD917744 TUQ917744:TUZ917744 UEM917744:UEV917744 UOI917744:UOR917744 UYE917744:UYN917744 VIA917744:VIJ917744 VRW917744:VSF917744 WBS917744:WCB917744 WLO917744:WLX917744 WVK917744:WVT917744 C983280:L983280 IY983280:JH983280 SU983280:TD983280 ACQ983280:ACZ983280 AMM983280:AMV983280 AWI983280:AWR983280 BGE983280:BGN983280 BQA983280:BQJ983280 BZW983280:CAF983280 CJS983280:CKB983280 CTO983280:CTX983280 DDK983280:DDT983280 DNG983280:DNP983280 DXC983280:DXL983280 EGY983280:EHH983280 EQU983280:ERD983280 FAQ983280:FAZ983280 FKM983280:FKV983280 FUI983280:FUR983280 GEE983280:GEN983280 GOA983280:GOJ983280 GXW983280:GYF983280 HHS983280:HIB983280 HRO983280:HRX983280 IBK983280:IBT983280 ILG983280:ILP983280 IVC983280:IVL983280 JEY983280:JFH983280 JOU983280:JPD983280 JYQ983280:JYZ983280 KIM983280:KIV983280 KSI983280:KSR983280 LCE983280:LCN983280 LMA983280:LMJ983280 LVW983280:LWF983280 MFS983280:MGB983280 MPO983280:MPX983280 MZK983280:MZT983280 NJG983280:NJP983280 NTC983280:NTL983280 OCY983280:ODH983280 OMU983280:OND983280 OWQ983280:OWZ983280 PGM983280:PGV983280 PQI983280:PQR983280 QAE983280:QAN983280 QKA983280:QKJ983280 QTW983280:QUF983280 RDS983280:REB983280 RNO983280:RNX983280 RXK983280:RXT983280 SHG983280:SHP983280 SRC983280:SRL983280 TAY983280:TBH983280 TKU983280:TLD983280 TUQ983280:TUZ983280 UEM983280:UEV983280 UOI983280:UOR983280 UYE983280:UYN983280 VIA983280:VIJ983280 VRW983280:VSF983280 WBS983280:WCB983280 WLO983280:WLX983280 WVK983280:WVT983280 C233:L238 IY233:JH238 SU233:TD238 ACQ233:ACZ238 AMM233:AMV238 AWI233:AWR238 BGE233:BGN238 BQA233:BQJ238 BZW233:CAF238 CJS233:CKB238 CTO233:CTX238 DDK233:DDT238 DNG233:DNP238 DXC233:DXL238 EGY233:EHH238 EQU233:ERD238 FAQ233:FAZ238 FKM233:FKV238 FUI233:FUR238 GEE233:GEN238 GOA233:GOJ238 GXW233:GYF238 HHS233:HIB238 HRO233:HRX238 IBK233:IBT238 ILG233:ILP238 IVC233:IVL238 JEY233:JFH238 JOU233:JPD238 JYQ233:JYZ238 KIM233:KIV238 KSI233:KSR238 LCE233:LCN238 LMA233:LMJ238 LVW233:LWF238 MFS233:MGB238 MPO233:MPX238 MZK233:MZT238 NJG233:NJP238 NTC233:NTL238 OCY233:ODH238 OMU233:OND238 OWQ233:OWZ238 PGM233:PGV238 PQI233:PQR238 QAE233:QAN238 QKA233:QKJ238 QTW233:QUF238 RDS233:REB238 RNO233:RNX238 RXK233:RXT238 SHG233:SHP238 SRC233:SRL238 TAY233:TBH238 TKU233:TLD238 TUQ233:TUZ238 UEM233:UEV238 UOI233:UOR238 UYE233:UYN238 VIA233:VIJ238 VRW233:VSF238 WBS233:WCB238 WLO233:WLX238 WVK233:WVT238 C65769:L65774 IY65769:JH65774 SU65769:TD65774 ACQ65769:ACZ65774 AMM65769:AMV65774 AWI65769:AWR65774 BGE65769:BGN65774 BQA65769:BQJ65774 BZW65769:CAF65774 CJS65769:CKB65774 CTO65769:CTX65774 DDK65769:DDT65774 DNG65769:DNP65774 DXC65769:DXL65774 EGY65769:EHH65774 EQU65769:ERD65774 FAQ65769:FAZ65774 FKM65769:FKV65774 FUI65769:FUR65774 GEE65769:GEN65774 GOA65769:GOJ65774 GXW65769:GYF65774 HHS65769:HIB65774 HRO65769:HRX65774 IBK65769:IBT65774 ILG65769:ILP65774 IVC65769:IVL65774 JEY65769:JFH65774 JOU65769:JPD65774 JYQ65769:JYZ65774 KIM65769:KIV65774 KSI65769:KSR65774 LCE65769:LCN65774 LMA65769:LMJ65774 LVW65769:LWF65774 MFS65769:MGB65774 MPO65769:MPX65774 MZK65769:MZT65774 NJG65769:NJP65774 NTC65769:NTL65774 OCY65769:ODH65774 OMU65769:OND65774 OWQ65769:OWZ65774 PGM65769:PGV65774 PQI65769:PQR65774 QAE65769:QAN65774 QKA65769:QKJ65774 QTW65769:QUF65774 RDS65769:REB65774 RNO65769:RNX65774 RXK65769:RXT65774 SHG65769:SHP65774 SRC65769:SRL65774 TAY65769:TBH65774 TKU65769:TLD65774 TUQ65769:TUZ65774 UEM65769:UEV65774 UOI65769:UOR65774 UYE65769:UYN65774 VIA65769:VIJ65774 VRW65769:VSF65774 WBS65769:WCB65774 WLO65769:WLX65774 WVK65769:WVT65774 C131305:L131310 IY131305:JH131310 SU131305:TD131310 ACQ131305:ACZ131310 AMM131305:AMV131310 AWI131305:AWR131310 BGE131305:BGN131310 BQA131305:BQJ131310 BZW131305:CAF131310 CJS131305:CKB131310 CTO131305:CTX131310 DDK131305:DDT131310 DNG131305:DNP131310 DXC131305:DXL131310 EGY131305:EHH131310 EQU131305:ERD131310 FAQ131305:FAZ131310 FKM131305:FKV131310 FUI131305:FUR131310 GEE131305:GEN131310 GOA131305:GOJ131310 GXW131305:GYF131310 HHS131305:HIB131310 HRO131305:HRX131310 IBK131305:IBT131310 ILG131305:ILP131310 IVC131305:IVL131310 JEY131305:JFH131310 JOU131305:JPD131310 JYQ131305:JYZ131310 KIM131305:KIV131310 KSI131305:KSR131310 LCE131305:LCN131310 LMA131305:LMJ131310 LVW131305:LWF131310 MFS131305:MGB131310 MPO131305:MPX131310 MZK131305:MZT131310 NJG131305:NJP131310 NTC131305:NTL131310 OCY131305:ODH131310 OMU131305:OND131310 OWQ131305:OWZ131310 PGM131305:PGV131310 PQI131305:PQR131310 QAE131305:QAN131310 QKA131305:QKJ131310 QTW131305:QUF131310 RDS131305:REB131310 RNO131305:RNX131310 RXK131305:RXT131310 SHG131305:SHP131310 SRC131305:SRL131310 TAY131305:TBH131310 TKU131305:TLD131310 TUQ131305:TUZ131310 UEM131305:UEV131310 UOI131305:UOR131310 UYE131305:UYN131310 VIA131305:VIJ131310 VRW131305:VSF131310 WBS131305:WCB131310 WLO131305:WLX131310 WVK131305:WVT131310 C196841:L196846 IY196841:JH196846 SU196841:TD196846 ACQ196841:ACZ196846 AMM196841:AMV196846 AWI196841:AWR196846 BGE196841:BGN196846 BQA196841:BQJ196846 BZW196841:CAF196846 CJS196841:CKB196846 CTO196841:CTX196846 DDK196841:DDT196846 DNG196841:DNP196846 DXC196841:DXL196846 EGY196841:EHH196846 EQU196841:ERD196846 FAQ196841:FAZ196846 FKM196841:FKV196846 FUI196841:FUR196846 GEE196841:GEN196846 GOA196841:GOJ196846 GXW196841:GYF196846 HHS196841:HIB196846 HRO196841:HRX196846 IBK196841:IBT196846 ILG196841:ILP196846 IVC196841:IVL196846 JEY196841:JFH196846 JOU196841:JPD196846 JYQ196841:JYZ196846 KIM196841:KIV196846 KSI196841:KSR196846 LCE196841:LCN196846 LMA196841:LMJ196846 LVW196841:LWF196846 MFS196841:MGB196846 MPO196841:MPX196846 MZK196841:MZT196846 NJG196841:NJP196846 NTC196841:NTL196846 OCY196841:ODH196846 OMU196841:OND196846 OWQ196841:OWZ196846 PGM196841:PGV196846 PQI196841:PQR196846 QAE196841:QAN196846 QKA196841:QKJ196846 QTW196841:QUF196846 RDS196841:REB196846 RNO196841:RNX196846 RXK196841:RXT196846 SHG196841:SHP196846 SRC196841:SRL196846 TAY196841:TBH196846 TKU196841:TLD196846 TUQ196841:TUZ196846 UEM196841:UEV196846 UOI196841:UOR196846 UYE196841:UYN196846 VIA196841:VIJ196846 VRW196841:VSF196846 WBS196841:WCB196846 WLO196841:WLX196846 WVK196841:WVT196846 C262377:L262382 IY262377:JH262382 SU262377:TD262382 ACQ262377:ACZ262382 AMM262377:AMV262382 AWI262377:AWR262382 BGE262377:BGN262382 BQA262377:BQJ262382 BZW262377:CAF262382 CJS262377:CKB262382 CTO262377:CTX262382 DDK262377:DDT262382 DNG262377:DNP262382 DXC262377:DXL262382 EGY262377:EHH262382 EQU262377:ERD262382 FAQ262377:FAZ262382 FKM262377:FKV262382 FUI262377:FUR262382 GEE262377:GEN262382 GOA262377:GOJ262382 GXW262377:GYF262382 HHS262377:HIB262382 HRO262377:HRX262382 IBK262377:IBT262382 ILG262377:ILP262382 IVC262377:IVL262382 JEY262377:JFH262382 JOU262377:JPD262382 JYQ262377:JYZ262382 KIM262377:KIV262382 KSI262377:KSR262382 LCE262377:LCN262382 LMA262377:LMJ262382 LVW262377:LWF262382 MFS262377:MGB262382 MPO262377:MPX262382 MZK262377:MZT262382 NJG262377:NJP262382 NTC262377:NTL262382 OCY262377:ODH262382 OMU262377:OND262382 OWQ262377:OWZ262382 PGM262377:PGV262382 PQI262377:PQR262382 QAE262377:QAN262382 QKA262377:QKJ262382 QTW262377:QUF262382 RDS262377:REB262382 RNO262377:RNX262382 RXK262377:RXT262382 SHG262377:SHP262382 SRC262377:SRL262382 TAY262377:TBH262382 TKU262377:TLD262382 TUQ262377:TUZ262382 UEM262377:UEV262382 UOI262377:UOR262382 UYE262377:UYN262382 VIA262377:VIJ262382 VRW262377:VSF262382 WBS262377:WCB262382 WLO262377:WLX262382 WVK262377:WVT262382 C327913:L327918 IY327913:JH327918 SU327913:TD327918 ACQ327913:ACZ327918 AMM327913:AMV327918 AWI327913:AWR327918 BGE327913:BGN327918 BQA327913:BQJ327918 BZW327913:CAF327918 CJS327913:CKB327918 CTO327913:CTX327918 DDK327913:DDT327918 DNG327913:DNP327918 DXC327913:DXL327918 EGY327913:EHH327918 EQU327913:ERD327918 FAQ327913:FAZ327918 FKM327913:FKV327918 FUI327913:FUR327918 GEE327913:GEN327918 GOA327913:GOJ327918 GXW327913:GYF327918 HHS327913:HIB327918 HRO327913:HRX327918 IBK327913:IBT327918 ILG327913:ILP327918 IVC327913:IVL327918 JEY327913:JFH327918 JOU327913:JPD327918 JYQ327913:JYZ327918 KIM327913:KIV327918 KSI327913:KSR327918 LCE327913:LCN327918 LMA327913:LMJ327918 LVW327913:LWF327918 MFS327913:MGB327918 MPO327913:MPX327918 MZK327913:MZT327918 NJG327913:NJP327918 NTC327913:NTL327918 OCY327913:ODH327918 OMU327913:OND327918 OWQ327913:OWZ327918 PGM327913:PGV327918 PQI327913:PQR327918 QAE327913:QAN327918 QKA327913:QKJ327918 QTW327913:QUF327918 RDS327913:REB327918 RNO327913:RNX327918 RXK327913:RXT327918 SHG327913:SHP327918 SRC327913:SRL327918 TAY327913:TBH327918 TKU327913:TLD327918 TUQ327913:TUZ327918 UEM327913:UEV327918 UOI327913:UOR327918 UYE327913:UYN327918 VIA327913:VIJ327918 VRW327913:VSF327918 WBS327913:WCB327918 WLO327913:WLX327918 WVK327913:WVT327918 C393449:L393454 IY393449:JH393454 SU393449:TD393454 ACQ393449:ACZ393454 AMM393449:AMV393454 AWI393449:AWR393454 BGE393449:BGN393454 BQA393449:BQJ393454 BZW393449:CAF393454 CJS393449:CKB393454 CTO393449:CTX393454 DDK393449:DDT393454 DNG393449:DNP393454 DXC393449:DXL393454 EGY393449:EHH393454 EQU393449:ERD393454 FAQ393449:FAZ393454 FKM393449:FKV393454 FUI393449:FUR393454 GEE393449:GEN393454 GOA393449:GOJ393454 GXW393449:GYF393454 HHS393449:HIB393454 HRO393449:HRX393454 IBK393449:IBT393454 ILG393449:ILP393454 IVC393449:IVL393454 JEY393449:JFH393454 JOU393449:JPD393454 JYQ393449:JYZ393454 KIM393449:KIV393454 KSI393449:KSR393454 LCE393449:LCN393454 LMA393449:LMJ393454 LVW393449:LWF393454 MFS393449:MGB393454 MPO393449:MPX393454 MZK393449:MZT393454 NJG393449:NJP393454 NTC393449:NTL393454 OCY393449:ODH393454 OMU393449:OND393454 OWQ393449:OWZ393454 PGM393449:PGV393454 PQI393449:PQR393454 QAE393449:QAN393454 QKA393449:QKJ393454 QTW393449:QUF393454 RDS393449:REB393454 RNO393449:RNX393454 RXK393449:RXT393454 SHG393449:SHP393454 SRC393449:SRL393454 TAY393449:TBH393454 TKU393449:TLD393454 TUQ393449:TUZ393454 UEM393449:UEV393454 UOI393449:UOR393454 UYE393449:UYN393454 VIA393449:VIJ393454 VRW393449:VSF393454 WBS393449:WCB393454 WLO393449:WLX393454 WVK393449:WVT393454 C458985:L458990 IY458985:JH458990 SU458985:TD458990 ACQ458985:ACZ458990 AMM458985:AMV458990 AWI458985:AWR458990 BGE458985:BGN458990 BQA458985:BQJ458990 BZW458985:CAF458990 CJS458985:CKB458990 CTO458985:CTX458990 DDK458985:DDT458990 DNG458985:DNP458990 DXC458985:DXL458990 EGY458985:EHH458990 EQU458985:ERD458990 FAQ458985:FAZ458990 FKM458985:FKV458990 FUI458985:FUR458990 GEE458985:GEN458990 GOA458985:GOJ458990 GXW458985:GYF458990 HHS458985:HIB458990 HRO458985:HRX458990 IBK458985:IBT458990 ILG458985:ILP458990 IVC458985:IVL458990 JEY458985:JFH458990 JOU458985:JPD458990 JYQ458985:JYZ458990 KIM458985:KIV458990 KSI458985:KSR458990 LCE458985:LCN458990 LMA458985:LMJ458990 LVW458985:LWF458990 MFS458985:MGB458990 MPO458985:MPX458990 MZK458985:MZT458990 NJG458985:NJP458990 NTC458985:NTL458990 OCY458985:ODH458990 OMU458985:OND458990 OWQ458985:OWZ458990 PGM458985:PGV458990 PQI458985:PQR458990 QAE458985:QAN458990 QKA458985:QKJ458990 QTW458985:QUF458990 RDS458985:REB458990 RNO458985:RNX458990 RXK458985:RXT458990 SHG458985:SHP458990 SRC458985:SRL458990 TAY458985:TBH458990 TKU458985:TLD458990 TUQ458985:TUZ458990 UEM458985:UEV458990 UOI458985:UOR458990 UYE458985:UYN458990 VIA458985:VIJ458990 VRW458985:VSF458990 WBS458985:WCB458990 WLO458985:WLX458990 WVK458985:WVT458990 C524521:L524526 IY524521:JH524526 SU524521:TD524526 ACQ524521:ACZ524526 AMM524521:AMV524526 AWI524521:AWR524526 BGE524521:BGN524526 BQA524521:BQJ524526 BZW524521:CAF524526 CJS524521:CKB524526 CTO524521:CTX524526 DDK524521:DDT524526 DNG524521:DNP524526 DXC524521:DXL524526 EGY524521:EHH524526 EQU524521:ERD524526 FAQ524521:FAZ524526 FKM524521:FKV524526 FUI524521:FUR524526 GEE524521:GEN524526 GOA524521:GOJ524526 GXW524521:GYF524526 HHS524521:HIB524526 HRO524521:HRX524526 IBK524521:IBT524526 ILG524521:ILP524526 IVC524521:IVL524526 JEY524521:JFH524526 JOU524521:JPD524526 JYQ524521:JYZ524526 KIM524521:KIV524526 KSI524521:KSR524526 LCE524521:LCN524526 LMA524521:LMJ524526 LVW524521:LWF524526 MFS524521:MGB524526 MPO524521:MPX524526 MZK524521:MZT524526 NJG524521:NJP524526 NTC524521:NTL524526 OCY524521:ODH524526 OMU524521:OND524526 OWQ524521:OWZ524526 PGM524521:PGV524526 PQI524521:PQR524526 QAE524521:QAN524526 QKA524521:QKJ524526 QTW524521:QUF524526 RDS524521:REB524526 RNO524521:RNX524526 RXK524521:RXT524526 SHG524521:SHP524526 SRC524521:SRL524526 TAY524521:TBH524526 TKU524521:TLD524526 TUQ524521:TUZ524526 UEM524521:UEV524526 UOI524521:UOR524526 UYE524521:UYN524526 VIA524521:VIJ524526 VRW524521:VSF524526 WBS524521:WCB524526 WLO524521:WLX524526 WVK524521:WVT524526 C590057:L590062 IY590057:JH590062 SU590057:TD590062 ACQ590057:ACZ590062 AMM590057:AMV590062 AWI590057:AWR590062 BGE590057:BGN590062 BQA590057:BQJ590062 BZW590057:CAF590062 CJS590057:CKB590062 CTO590057:CTX590062 DDK590057:DDT590062 DNG590057:DNP590062 DXC590057:DXL590062 EGY590057:EHH590062 EQU590057:ERD590062 FAQ590057:FAZ590062 FKM590057:FKV590062 FUI590057:FUR590062 GEE590057:GEN590062 GOA590057:GOJ590062 GXW590057:GYF590062 HHS590057:HIB590062 HRO590057:HRX590062 IBK590057:IBT590062 ILG590057:ILP590062 IVC590057:IVL590062 JEY590057:JFH590062 JOU590057:JPD590062 JYQ590057:JYZ590062 KIM590057:KIV590062 KSI590057:KSR590062 LCE590057:LCN590062 LMA590057:LMJ590062 LVW590057:LWF590062 MFS590057:MGB590062 MPO590057:MPX590062 MZK590057:MZT590062 NJG590057:NJP590062 NTC590057:NTL590062 OCY590057:ODH590062 OMU590057:OND590062 OWQ590057:OWZ590062 PGM590057:PGV590062 PQI590057:PQR590062 QAE590057:QAN590062 QKA590057:QKJ590062 QTW590057:QUF590062 RDS590057:REB590062 RNO590057:RNX590062 RXK590057:RXT590062 SHG590057:SHP590062 SRC590057:SRL590062 TAY590057:TBH590062 TKU590057:TLD590062 TUQ590057:TUZ590062 UEM590057:UEV590062 UOI590057:UOR590062 UYE590057:UYN590062 VIA590057:VIJ590062 VRW590057:VSF590062 WBS590057:WCB590062 WLO590057:WLX590062 WVK590057:WVT590062 C655593:L655598 IY655593:JH655598 SU655593:TD655598 ACQ655593:ACZ655598 AMM655593:AMV655598 AWI655593:AWR655598 BGE655593:BGN655598 BQA655593:BQJ655598 BZW655593:CAF655598 CJS655593:CKB655598 CTO655593:CTX655598 DDK655593:DDT655598 DNG655593:DNP655598 DXC655593:DXL655598 EGY655593:EHH655598 EQU655593:ERD655598 FAQ655593:FAZ655598 FKM655593:FKV655598 FUI655593:FUR655598 GEE655593:GEN655598 GOA655593:GOJ655598 GXW655593:GYF655598 HHS655593:HIB655598 HRO655593:HRX655598 IBK655593:IBT655598 ILG655593:ILP655598 IVC655593:IVL655598 JEY655593:JFH655598 JOU655593:JPD655598 JYQ655593:JYZ655598 KIM655593:KIV655598 KSI655593:KSR655598 LCE655593:LCN655598 LMA655593:LMJ655598 LVW655593:LWF655598 MFS655593:MGB655598 MPO655593:MPX655598 MZK655593:MZT655598 NJG655593:NJP655598 NTC655593:NTL655598 OCY655593:ODH655598 OMU655593:OND655598 OWQ655593:OWZ655598 PGM655593:PGV655598 PQI655593:PQR655598 QAE655593:QAN655598 QKA655593:QKJ655598 QTW655593:QUF655598 RDS655593:REB655598 RNO655593:RNX655598 RXK655593:RXT655598 SHG655593:SHP655598 SRC655593:SRL655598 TAY655593:TBH655598 TKU655593:TLD655598 TUQ655593:TUZ655598 UEM655593:UEV655598 UOI655593:UOR655598 UYE655593:UYN655598 VIA655593:VIJ655598 VRW655593:VSF655598 WBS655593:WCB655598 WLO655593:WLX655598 WVK655593:WVT655598 C721129:L721134 IY721129:JH721134 SU721129:TD721134 ACQ721129:ACZ721134 AMM721129:AMV721134 AWI721129:AWR721134 BGE721129:BGN721134 BQA721129:BQJ721134 BZW721129:CAF721134 CJS721129:CKB721134 CTO721129:CTX721134 DDK721129:DDT721134 DNG721129:DNP721134 DXC721129:DXL721134 EGY721129:EHH721134 EQU721129:ERD721134 FAQ721129:FAZ721134 FKM721129:FKV721134 FUI721129:FUR721134 GEE721129:GEN721134 GOA721129:GOJ721134 GXW721129:GYF721134 HHS721129:HIB721134 HRO721129:HRX721134 IBK721129:IBT721134 ILG721129:ILP721134 IVC721129:IVL721134 JEY721129:JFH721134 JOU721129:JPD721134 JYQ721129:JYZ721134 KIM721129:KIV721134 KSI721129:KSR721134 LCE721129:LCN721134 LMA721129:LMJ721134 LVW721129:LWF721134 MFS721129:MGB721134 MPO721129:MPX721134 MZK721129:MZT721134 NJG721129:NJP721134 NTC721129:NTL721134 OCY721129:ODH721134 OMU721129:OND721134 OWQ721129:OWZ721134 PGM721129:PGV721134 PQI721129:PQR721134 QAE721129:QAN721134 QKA721129:QKJ721134 QTW721129:QUF721134 RDS721129:REB721134 RNO721129:RNX721134 RXK721129:RXT721134 SHG721129:SHP721134 SRC721129:SRL721134 TAY721129:TBH721134 TKU721129:TLD721134 TUQ721129:TUZ721134 UEM721129:UEV721134 UOI721129:UOR721134 UYE721129:UYN721134 VIA721129:VIJ721134 VRW721129:VSF721134 WBS721129:WCB721134 WLO721129:WLX721134 WVK721129:WVT721134 C786665:L786670 IY786665:JH786670 SU786665:TD786670 ACQ786665:ACZ786670 AMM786665:AMV786670 AWI786665:AWR786670 BGE786665:BGN786670 BQA786665:BQJ786670 BZW786665:CAF786670 CJS786665:CKB786670 CTO786665:CTX786670 DDK786665:DDT786670 DNG786665:DNP786670 DXC786665:DXL786670 EGY786665:EHH786670 EQU786665:ERD786670 FAQ786665:FAZ786670 FKM786665:FKV786670 FUI786665:FUR786670 GEE786665:GEN786670 GOA786665:GOJ786670 GXW786665:GYF786670 HHS786665:HIB786670 HRO786665:HRX786670 IBK786665:IBT786670 ILG786665:ILP786670 IVC786665:IVL786670 JEY786665:JFH786670 JOU786665:JPD786670 JYQ786665:JYZ786670 KIM786665:KIV786670 KSI786665:KSR786670 LCE786665:LCN786670 LMA786665:LMJ786670 LVW786665:LWF786670 MFS786665:MGB786670 MPO786665:MPX786670 MZK786665:MZT786670 NJG786665:NJP786670 NTC786665:NTL786670 OCY786665:ODH786670 OMU786665:OND786670 OWQ786665:OWZ786670 PGM786665:PGV786670 PQI786665:PQR786670 QAE786665:QAN786670 QKA786665:QKJ786670 QTW786665:QUF786670 RDS786665:REB786670 RNO786665:RNX786670 RXK786665:RXT786670 SHG786665:SHP786670 SRC786665:SRL786670 TAY786665:TBH786670 TKU786665:TLD786670 TUQ786665:TUZ786670 UEM786665:UEV786670 UOI786665:UOR786670 UYE786665:UYN786670 VIA786665:VIJ786670 VRW786665:VSF786670 WBS786665:WCB786670 WLO786665:WLX786670 WVK786665:WVT786670 C852201:L852206 IY852201:JH852206 SU852201:TD852206 ACQ852201:ACZ852206 AMM852201:AMV852206 AWI852201:AWR852206 BGE852201:BGN852206 BQA852201:BQJ852206 BZW852201:CAF852206 CJS852201:CKB852206 CTO852201:CTX852206 DDK852201:DDT852206 DNG852201:DNP852206 DXC852201:DXL852206 EGY852201:EHH852206 EQU852201:ERD852206 FAQ852201:FAZ852206 FKM852201:FKV852206 FUI852201:FUR852206 GEE852201:GEN852206 GOA852201:GOJ852206 GXW852201:GYF852206 HHS852201:HIB852206 HRO852201:HRX852206 IBK852201:IBT852206 ILG852201:ILP852206 IVC852201:IVL852206 JEY852201:JFH852206 JOU852201:JPD852206 JYQ852201:JYZ852206 KIM852201:KIV852206 KSI852201:KSR852206 LCE852201:LCN852206 LMA852201:LMJ852206 LVW852201:LWF852206 MFS852201:MGB852206 MPO852201:MPX852206 MZK852201:MZT852206 NJG852201:NJP852206 NTC852201:NTL852206 OCY852201:ODH852206 OMU852201:OND852206 OWQ852201:OWZ852206 PGM852201:PGV852206 PQI852201:PQR852206 QAE852201:QAN852206 QKA852201:QKJ852206 QTW852201:QUF852206 RDS852201:REB852206 RNO852201:RNX852206 RXK852201:RXT852206 SHG852201:SHP852206 SRC852201:SRL852206 TAY852201:TBH852206 TKU852201:TLD852206 TUQ852201:TUZ852206 UEM852201:UEV852206 UOI852201:UOR852206 UYE852201:UYN852206 VIA852201:VIJ852206 VRW852201:VSF852206 WBS852201:WCB852206 WLO852201:WLX852206 WVK852201:WVT852206 C917737:L917742 IY917737:JH917742 SU917737:TD917742 ACQ917737:ACZ917742 AMM917737:AMV917742 AWI917737:AWR917742 BGE917737:BGN917742 BQA917737:BQJ917742 BZW917737:CAF917742 CJS917737:CKB917742 CTO917737:CTX917742 DDK917737:DDT917742 DNG917737:DNP917742 DXC917737:DXL917742 EGY917737:EHH917742 EQU917737:ERD917742 FAQ917737:FAZ917742 FKM917737:FKV917742 FUI917737:FUR917742 GEE917737:GEN917742 GOA917737:GOJ917742 GXW917737:GYF917742 HHS917737:HIB917742 HRO917737:HRX917742 IBK917737:IBT917742 ILG917737:ILP917742 IVC917737:IVL917742 JEY917737:JFH917742 JOU917737:JPD917742 JYQ917737:JYZ917742 KIM917737:KIV917742 KSI917737:KSR917742 LCE917737:LCN917742 LMA917737:LMJ917742 LVW917737:LWF917742 MFS917737:MGB917742 MPO917737:MPX917742 MZK917737:MZT917742 NJG917737:NJP917742 NTC917737:NTL917742 OCY917737:ODH917742 OMU917737:OND917742 OWQ917737:OWZ917742 PGM917737:PGV917742 PQI917737:PQR917742 QAE917737:QAN917742 QKA917737:QKJ917742 QTW917737:QUF917742 RDS917737:REB917742 RNO917737:RNX917742 RXK917737:RXT917742 SHG917737:SHP917742 SRC917737:SRL917742 TAY917737:TBH917742 TKU917737:TLD917742 TUQ917737:TUZ917742 UEM917737:UEV917742 UOI917737:UOR917742 UYE917737:UYN917742 VIA917737:VIJ917742 VRW917737:VSF917742 WBS917737:WCB917742 WLO917737:WLX917742 WVK917737:WVT917742 C983273:L983278 IY983273:JH983278 SU983273:TD983278 ACQ983273:ACZ983278 AMM983273:AMV983278 AWI983273:AWR983278 BGE983273:BGN983278 BQA983273:BQJ983278 BZW983273:CAF983278 CJS983273:CKB983278 CTO983273:CTX983278 DDK983273:DDT983278 DNG983273:DNP983278 DXC983273:DXL983278 EGY983273:EHH983278 EQU983273:ERD983278 FAQ983273:FAZ983278 FKM983273:FKV983278 FUI983273:FUR983278 GEE983273:GEN983278 GOA983273:GOJ983278 GXW983273:GYF983278 HHS983273:HIB983278 HRO983273:HRX983278 IBK983273:IBT983278 ILG983273:ILP983278 IVC983273:IVL983278 JEY983273:JFH983278 JOU983273:JPD983278 JYQ983273:JYZ983278 KIM983273:KIV983278 KSI983273:KSR983278 LCE983273:LCN983278 LMA983273:LMJ983278 LVW983273:LWF983278 MFS983273:MGB983278 MPO983273:MPX983278 MZK983273:MZT983278 NJG983273:NJP983278 NTC983273:NTL983278 OCY983273:ODH983278 OMU983273:OND983278 OWQ983273:OWZ983278 PGM983273:PGV983278 PQI983273:PQR983278 QAE983273:QAN983278 QKA983273:QKJ983278 QTW983273:QUF983278 RDS983273:REB983278 RNO983273:RNX983278 RXK983273:RXT983278 SHG983273:SHP983278 SRC983273:SRL983278 TAY983273:TBH983278 TKU983273:TLD983278 TUQ983273:TUZ983278 UEM983273:UEV983278 UOI983273:UOR983278 UYE983273:UYN983278 VIA983273:VIJ983278 VRW983273:VSF983278 WBS983273:WCB983278 WLO983273:WLX983278 WVK983273:WVT983278 C210:L218 IY210:JH218 SU210:TD218 ACQ210:ACZ218 AMM210:AMV218 AWI210:AWR218 BGE210:BGN218 BQA210:BQJ218 BZW210:CAF218 CJS210:CKB218 CTO210:CTX218 DDK210:DDT218 DNG210:DNP218 DXC210:DXL218 EGY210:EHH218 EQU210:ERD218 FAQ210:FAZ218 FKM210:FKV218 FUI210:FUR218 GEE210:GEN218 GOA210:GOJ218 GXW210:GYF218 HHS210:HIB218 HRO210:HRX218 IBK210:IBT218 ILG210:ILP218 IVC210:IVL218 JEY210:JFH218 JOU210:JPD218 JYQ210:JYZ218 KIM210:KIV218 KSI210:KSR218 LCE210:LCN218 LMA210:LMJ218 LVW210:LWF218 MFS210:MGB218 MPO210:MPX218 MZK210:MZT218 NJG210:NJP218 NTC210:NTL218 OCY210:ODH218 OMU210:OND218 OWQ210:OWZ218 PGM210:PGV218 PQI210:PQR218 QAE210:QAN218 QKA210:QKJ218 QTW210:QUF218 RDS210:REB218 RNO210:RNX218 RXK210:RXT218 SHG210:SHP218 SRC210:SRL218 TAY210:TBH218 TKU210:TLD218 TUQ210:TUZ218 UEM210:UEV218 UOI210:UOR218 UYE210:UYN218 VIA210:VIJ218 VRW210:VSF218 WBS210:WCB218 WLO210:WLX218 WVK210:WVT218 C65746:L65754 IY65746:JH65754 SU65746:TD65754 ACQ65746:ACZ65754 AMM65746:AMV65754 AWI65746:AWR65754 BGE65746:BGN65754 BQA65746:BQJ65754 BZW65746:CAF65754 CJS65746:CKB65754 CTO65746:CTX65754 DDK65746:DDT65754 DNG65746:DNP65754 DXC65746:DXL65754 EGY65746:EHH65754 EQU65746:ERD65754 FAQ65746:FAZ65754 FKM65746:FKV65754 FUI65746:FUR65754 GEE65746:GEN65754 GOA65746:GOJ65754 GXW65746:GYF65754 HHS65746:HIB65754 HRO65746:HRX65754 IBK65746:IBT65754 ILG65746:ILP65754 IVC65746:IVL65754 JEY65746:JFH65754 JOU65746:JPD65754 JYQ65746:JYZ65754 KIM65746:KIV65754 KSI65746:KSR65754 LCE65746:LCN65754 LMA65746:LMJ65754 LVW65746:LWF65754 MFS65746:MGB65754 MPO65746:MPX65754 MZK65746:MZT65754 NJG65746:NJP65754 NTC65746:NTL65754 OCY65746:ODH65754 OMU65746:OND65754 OWQ65746:OWZ65754 PGM65746:PGV65754 PQI65746:PQR65754 QAE65746:QAN65754 QKA65746:QKJ65754 QTW65746:QUF65754 RDS65746:REB65754 RNO65746:RNX65754 RXK65746:RXT65754 SHG65746:SHP65754 SRC65746:SRL65754 TAY65746:TBH65754 TKU65746:TLD65754 TUQ65746:TUZ65754 UEM65746:UEV65754 UOI65746:UOR65754 UYE65746:UYN65754 VIA65746:VIJ65754 VRW65746:VSF65754 WBS65746:WCB65754 WLO65746:WLX65754 WVK65746:WVT65754 C131282:L131290 IY131282:JH131290 SU131282:TD131290 ACQ131282:ACZ131290 AMM131282:AMV131290 AWI131282:AWR131290 BGE131282:BGN131290 BQA131282:BQJ131290 BZW131282:CAF131290 CJS131282:CKB131290 CTO131282:CTX131290 DDK131282:DDT131290 DNG131282:DNP131290 DXC131282:DXL131290 EGY131282:EHH131290 EQU131282:ERD131290 FAQ131282:FAZ131290 FKM131282:FKV131290 FUI131282:FUR131290 GEE131282:GEN131290 GOA131282:GOJ131290 GXW131282:GYF131290 HHS131282:HIB131290 HRO131282:HRX131290 IBK131282:IBT131290 ILG131282:ILP131290 IVC131282:IVL131290 JEY131282:JFH131290 JOU131282:JPD131290 JYQ131282:JYZ131290 KIM131282:KIV131290 KSI131282:KSR131290 LCE131282:LCN131290 LMA131282:LMJ131290 LVW131282:LWF131290 MFS131282:MGB131290 MPO131282:MPX131290 MZK131282:MZT131290 NJG131282:NJP131290 NTC131282:NTL131290 OCY131282:ODH131290 OMU131282:OND131290 OWQ131282:OWZ131290 PGM131282:PGV131290 PQI131282:PQR131290 QAE131282:QAN131290 QKA131282:QKJ131290 QTW131282:QUF131290 RDS131282:REB131290 RNO131282:RNX131290 RXK131282:RXT131290 SHG131282:SHP131290 SRC131282:SRL131290 TAY131282:TBH131290 TKU131282:TLD131290 TUQ131282:TUZ131290 UEM131282:UEV131290 UOI131282:UOR131290 UYE131282:UYN131290 VIA131282:VIJ131290 VRW131282:VSF131290 WBS131282:WCB131290 WLO131282:WLX131290 WVK131282:WVT131290 C196818:L196826 IY196818:JH196826 SU196818:TD196826 ACQ196818:ACZ196826 AMM196818:AMV196826 AWI196818:AWR196826 BGE196818:BGN196826 BQA196818:BQJ196826 BZW196818:CAF196826 CJS196818:CKB196826 CTO196818:CTX196826 DDK196818:DDT196826 DNG196818:DNP196826 DXC196818:DXL196826 EGY196818:EHH196826 EQU196818:ERD196826 FAQ196818:FAZ196826 FKM196818:FKV196826 FUI196818:FUR196826 GEE196818:GEN196826 GOA196818:GOJ196826 GXW196818:GYF196826 HHS196818:HIB196826 HRO196818:HRX196826 IBK196818:IBT196826 ILG196818:ILP196826 IVC196818:IVL196826 JEY196818:JFH196826 JOU196818:JPD196826 JYQ196818:JYZ196826 KIM196818:KIV196826 KSI196818:KSR196826 LCE196818:LCN196826 LMA196818:LMJ196826 LVW196818:LWF196826 MFS196818:MGB196826 MPO196818:MPX196826 MZK196818:MZT196826 NJG196818:NJP196826 NTC196818:NTL196826 OCY196818:ODH196826 OMU196818:OND196826 OWQ196818:OWZ196826 PGM196818:PGV196826 PQI196818:PQR196826 QAE196818:QAN196826 QKA196818:QKJ196826 QTW196818:QUF196826 RDS196818:REB196826 RNO196818:RNX196826 RXK196818:RXT196826 SHG196818:SHP196826 SRC196818:SRL196826 TAY196818:TBH196826 TKU196818:TLD196826 TUQ196818:TUZ196826 UEM196818:UEV196826 UOI196818:UOR196826 UYE196818:UYN196826 VIA196818:VIJ196826 VRW196818:VSF196826 WBS196818:WCB196826 WLO196818:WLX196826 WVK196818:WVT196826 C262354:L262362 IY262354:JH262362 SU262354:TD262362 ACQ262354:ACZ262362 AMM262354:AMV262362 AWI262354:AWR262362 BGE262354:BGN262362 BQA262354:BQJ262362 BZW262354:CAF262362 CJS262354:CKB262362 CTO262354:CTX262362 DDK262354:DDT262362 DNG262354:DNP262362 DXC262354:DXL262362 EGY262354:EHH262362 EQU262354:ERD262362 FAQ262354:FAZ262362 FKM262354:FKV262362 FUI262354:FUR262362 GEE262354:GEN262362 GOA262354:GOJ262362 GXW262354:GYF262362 HHS262354:HIB262362 HRO262354:HRX262362 IBK262354:IBT262362 ILG262354:ILP262362 IVC262354:IVL262362 JEY262354:JFH262362 JOU262354:JPD262362 JYQ262354:JYZ262362 KIM262354:KIV262362 KSI262354:KSR262362 LCE262354:LCN262362 LMA262354:LMJ262362 LVW262354:LWF262362 MFS262354:MGB262362 MPO262354:MPX262362 MZK262354:MZT262362 NJG262354:NJP262362 NTC262354:NTL262362 OCY262354:ODH262362 OMU262354:OND262362 OWQ262354:OWZ262362 PGM262354:PGV262362 PQI262354:PQR262362 QAE262354:QAN262362 QKA262354:QKJ262362 QTW262354:QUF262362 RDS262354:REB262362 RNO262354:RNX262362 RXK262354:RXT262362 SHG262354:SHP262362 SRC262354:SRL262362 TAY262354:TBH262362 TKU262354:TLD262362 TUQ262354:TUZ262362 UEM262354:UEV262362 UOI262354:UOR262362 UYE262354:UYN262362 VIA262354:VIJ262362 VRW262354:VSF262362 WBS262354:WCB262362 WLO262354:WLX262362 WVK262354:WVT262362 C327890:L327898 IY327890:JH327898 SU327890:TD327898 ACQ327890:ACZ327898 AMM327890:AMV327898 AWI327890:AWR327898 BGE327890:BGN327898 BQA327890:BQJ327898 BZW327890:CAF327898 CJS327890:CKB327898 CTO327890:CTX327898 DDK327890:DDT327898 DNG327890:DNP327898 DXC327890:DXL327898 EGY327890:EHH327898 EQU327890:ERD327898 FAQ327890:FAZ327898 FKM327890:FKV327898 FUI327890:FUR327898 GEE327890:GEN327898 GOA327890:GOJ327898 GXW327890:GYF327898 HHS327890:HIB327898 HRO327890:HRX327898 IBK327890:IBT327898 ILG327890:ILP327898 IVC327890:IVL327898 JEY327890:JFH327898 JOU327890:JPD327898 JYQ327890:JYZ327898 KIM327890:KIV327898 KSI327890:KSR327898 LCE327890:LCN327898 LMA327890:LMJ327898 LVW327890:LWF327898 MFS327890:MGB327898 MPO327890:MPX327898 MZK327890:MZT327898 NJG327890:NJP327898 NTC327890:NTL327898 OCY327890:ODH327898 OMU327890:OND327898 OWQ327890:OWZ327898 PGM327890:PGV327898 PQI327890:PQR327898 QAE327890:QAN327898 QKA327890:QKJ327898 QTW327890:QUF327898 RDS327890:REB327898 RNO327890:RNX327898 RXK327890:RXT327898 SHG327890:SHP327898 SRC327890:SRL327898 TAY327890:TBH327898 TKU327890:TLD327898 TUQ327890:TUZ327898 UEM327890:UEV327898 UOI327890:UOR327898 UYE327890:UYN327898 VIA327890:VIJ327898 VRW327890:VSF327898 WBS327890:WCB327898 WLO327890:WLX327898 WVK327890:WVT327898 C393426:L393434 IY393426:JH393434 SU393426:TD393434 ACQ393426:ACZ393434 AMM393426:AMV393434 AWI393426:AWR393434 BGE393426:BGN393434 BQA393426:BQJ393434 BZW393426:CAF393434 CJS393426:CKB393434 CTO393426:CTX393434 DDK393426:DDT393434 DNG393426:DNP393434 DXC393426:DXL393434 EGY393426:EHH393434 EQU393426:ERD393434 FAQ393426:FAZ393434 FKM393426:FKV393434 FUI393426:FUR393434 GEE393426:GEN393434 GOA393426:GOJ393434 GXW393426:GYF393434 HHS393426:HIB393434 HRO393426:HRX393434 IBK393426:IBT393434 ILG393426:ILP393434 IVC393426:IVL393434 JEY393426:JFH393434 JOU393426:JPD393434 JYQ393426:JYZ393434 KIM393426:KIV393434 KSI393426:KSR393434 LCE393426:LCN393434 LMA393426:LMJ393434 LVW393426:LWF393434 MFS393426:MGB393434 MPO393426:MPX393434 MZK393426:MZT393434 NJG393426:NJP393434 NTC393426:NTL393434 OCY393426:ODH393434 OMU393426:OND393434 OWQ393426:OWZ393434 PGM393426:PGV393434 PQI393426:PQR393434 QAE393426:QAN393434 QKA393426:QKJ393434 QTW393426:QUF393434 RDS393426:REB393434 RNO393426:RNX393434 RXK393426:RXT393434 SHG393426:SHP393434 SRC393426:SRL393434 TAY393426:TBH393434 TKU393426:TLD393434 TUQ393426:TUZ393434 UEM393426:UEV393434 UOI393426:UOR393434 UYE393426:UYN393434 VIA393426:VIJ393434 VRW393426:VSF393434 WBS393426:WCB393434 WLO393426:WLX393434 WVK393426:WVT393434 C458962:L458970 IY458962:JH458970 SU458962:TD458970 ACQ458962:ACZ458970 AMM458962:AMV458970 AWI458962:AWR458970 BGE458962:BGN458970 BQA458962:BQJ458970 BZW458962:CAF458970 CJS458962:CKB458970 CTO458962:CTX458970 DDK458962:DDT458970 DNG458962:DNP458970 DXC458962:DXL458970 EGY458962:EHH458970 EQU458962:ERD458970 FAQ458962:FAZ458970 FKM458962:FKV458970 FUI458962:FUR458970 GEE458962:GEN458970 GOA458962:GOJ458970 GXW458962:GYF458970 HHS458962:HIB458970 HRO458962:HRX458970 IBK458962:IBT458970 ILG458962:ILP458970 IVC458962:IVL458970 JEY458962:JFH458970 JOU458962:JPD458970 JYQ458962:JYZ458970 KIM458962:KIV458970 KSI458962:KSR458970 LCE458962:LCN458970 LMA458962:LMJ458970 LVW458962:LWF458970 MFS458962:MGB458970 MPO458962:MPX458970 MZK458962:MZT458970 NJG458962:NJP458970 NTC458962:NTL458970 OCY458962:ODH458970 OMU458962:OND458970 OWQ458962:OWZ458970 PGM458962:PGV458970 PQI458962:PQR458970 QAE458962:QAN458970 QKA458962:QKJ458970 QTW458962:QUF458970 RDS458962:REB458970 RNO458962:RNX458970 RXK458962:RXT458970 SHG458962:SHP458970 SRC458962:SRL458970 TAY458962:TBH458970 TKU458962:TLD458970 TUQ458962:TUZ458970 UEM458962:UEV458970 UOI458962:UOR458970 UYE458962:UYN458970 VIA458962:VIJ458970 VRW458962:VSF458970 WBS458962:WCB458970 WLO458962:WLX458970 WVK458962:WVT458970 C524498:L524506 IY524498:JH524506 SU524498:TD524506 ACQ524498:ACZ524506 AMM524498:AMV524506 AWI524498:AWR524506 BGE524498:BGN524506 BQA524498:BQJ524506 BZW524498:CAF524506 CJS524498:CKB524506 CTO524498:CTX524506 DDK524498:DDT524506 DNG524498:DNP524506 DXC524498:DXL524506 EGY524498:EHH524506 EQU524498:ERD524506 FAQ524498:FAZ524506 FKM524498:FKV524506 FUI524498:FUR524506 GEE524498:GEN524506 GOA524498:GOJ524506 GXW524498:GYF524506 HHS524498:HIB524506 HRO524498:HRX524506 IBK524498:IBT524506 ILG524498:ILP524506 IVC524498:IVL524506 JEY524498:JFH524506 JOU524498:JPD524506 JYQ524498:JYZ524506 KIM524498:KIV524506 KSI524498:KSR524506 LCE524498:LCN524506 LMA524498:LMJ524506 LVW524498:LWF524506 MFS524498:MGB524506 MPO524498:MPX524506 MZK524498:MZT524506 NJG524498:NJP524506 NTC524498:NTL524506 OCY524498:ODH524506 OMU524498:OND524506 OWQ524498:OWZ524506 PGM524498:PGV524506 PQI524498:PQR524506 QAE524498:QAN524506 QKA524498:QKJ524506 QTW524498:QUF524506 RDS524498:REB524506 RNO524498:RNX524506 RXK524498:RXT524506 SHG524498:SHP524506 SRC524498:SRL524506 TAY524498:TBH524506 TKU524498:TLD524506 TUQ524498:TUZ524506 UEM524498:UEV524506 UOI524498:UOR524506 UYE524498:UYN524506 VIA524498:VIJ524506 VRW524498:VSF524506 WBS524498:WCB524506 WLO524498:WLX524506 WVK524498:WVT524506 C590034:L590042 IY590034:JH590042 SU590034:TD590042 ACQ590034:ACZ590042 AMM590034:AMV590042 AWI590034:AWR590042 BGE590034:BGN590042 BQA590034:BQJ590042 BZW590034:CAF590042 CJS590034:CKB590042 CTO590034:CTX590042 DDK590034:DDT590042 DNG590034:DNP590042 DXC590034:DXL590042 EGY590034:EHH590042 EQU590034:ERD590042 FAQ590034:FAZ590042 FKM590034:FKV590042 FUI590034:FUR590042 GEE590034:GEN590042 GOA590034:GOJ590042 GXW590034:GYF590042 HHS590034:HIB590042 HRO590034:HRX590042 IBK590034:IBT590042 ILG590034:ILP590042 IVC590034:IVL590042 JEY590034:JFH590042 JOU590034:JPD590042 JYQ590034:JYZ590042 KIM590034:KIV590042 KSI590034:KSR590042 LCE590034:LCN590042 LMA590034:LMJ590042 LVW590034:LWF590042 MFS590034:MGB590042 MPO590034:MPX590042 MZK590034:MZT590042 NJG590034:NJP590042 NTC590034:NTL590042 OCY590034:ODH590042 OMU590034:OND590042 OWQ590034:OWZ590042 PGM590034:PGV590042 PQI590034:PQR590042 QAE590034:QAN590042 QKA590034:QKJ590042 QTW590034:QUF590042 RDS590034:REB590042 RNO590034:RNX590042 RXK590034:RXT590042 SHG590034:SHP590042 SRC590034:SRL590042 TAY590034:TBH590042 TKU590034:TLD590042 TUQ590034:TUZ590042 UEM590034:UEV590042 UOI590034:UOR590042 UYE590034:UYN590042 VIA590034:VIJ590042 VRW590034:VSF590042 WBS590034:WCB590042 WLO590034:WLX590042 WVK590034:WVT590042 C655570:L655578 IY655570:JH655578 SU655570:TD655578 ACQ655570:ACZ655578 AMM655570:AMV655578 AWI655570:AWR655578 BGE655570:BGN655578 BQA655570:BQJ655578 BZW655570:CAF655578 CJS655570:CKB655578 CTO655570:CTX655578 DDK655570:DDT655578 DNG655570:DNP655578 DXC655570:DXL655578 EGY655570:EHH655578 EQU655570:ERD655578 FAQ655570:FAZ655578 FKM655570:FKV655578 FUI655570:FUR655578 GEE655570:GEN655578 GOA655570:GOJ655578 GXW655570:GYF655578 HHS655570:HIB655578 HRO655570:HRX655578 IBK655570:IBT655578 ILG655570:ILP655578 IVC655570:IVL655578 JEY655570:JFH655578 JOU655570:JPD655578 JYQ655570:JYZ655578 KIM655570:KIV655578 KSI655570:KSR655578 LCE655570:LCN655578 LMA655570:LMJ655578 LVW655570:LWF655578 MFS655570:MGB655578 MPO655570:MPX655578 MZK655570:MZT655578 NJG655570:NJP655578 NTC655570:NTL655578 OCY655570:ODH655578 OMU655570:OND655578 OWQ655570:OWZ655578 PGM655570:PGV655578 PQI655570:PQR655578 QAE655570:QAN655578 QKA655570:QKJ655578 QTW655570:QUF655578 RDS655570:REB655578 RNO655570:RNX655578 RXK655570:RXT655578 SHG655570:SHP655578 SRC655570:SRL655578 TAY655570:TBH655578 TKU655570:TLD655578 TUQ655570:TUZ655578 UEM655570:UEV655578 UOI655570:UOR655578 UYE655570:UYN655578 VIA655570:VIJ655578 VRW655570:VSF655578 WBS655570:WCB655578 WLO655570:WLX655578 WVK655570:WVT655578 C721106:L721114 IY721106:JH721114 SU721106:TD721114 ACQ721106:ACZ721114 AMM721106:AMV721114 AWI721106:AWR721114 BGE721106:BGN721114 BQA721106:BQJ721114 BZW721106:CAF721114 CJS721106:CKB721114 CTO721106:CTX721114 DDK721106:DDT721114 DNG721106:DNP721114 DXC721106:DXL721114 EGY721106:EHH721114 EQU721106:ERD721114 FAQ721106:FAZ721114 FKM721106:FKV721114 FUI721106:FUR721114 GEE721106:GEN721114 GOA721106:GOJ721114 GXW721106:GYF721114 HHS721106:HIB721114 HRO721106:HRX721114 IBK721106:IBT721114 ILG721106:ILP721114 IVC721106:IVL721114 JEY721106:JFH721114 JOU721106:JPD721114 JYQ721106:JYZ721114 KIM721106:KIV721114 KSI721106:KSR721114 LCE721106:LCN721114 LMA721106:LMJ721114 LVW721106:LWF721114 MFS721106:MGB721114 MPO721106:MPX721114 MZK721106:MZT721114 NJG721106:NJP721114 NTC721106:NTL721114 OCY721106:ODH721114 OMU721106:OND721114 OWQ721106:OWZ721114 PGM721106:PGV721114 PQI721106:PQR721114 QAE721106:QAN721114 QKA721106:QKJ721114 QTW721106:QUF721114 RDS721106:REB721114 RNO721106:RNX721114 RXK721106:RXT721114 SHG721106:SHP721114 SRC721106:SRL721114 TAY721106:TBH721114 TKU721106:TLD721114 TUQ721106:TUZ721114 UEM721106:UEV721114 UOI721106:UOR721114 UYE721106:UYN721114 VIA721106:VIJ721114 VRW721106:VSF721114 WBS721106:WCB721114 WLO721106:WLX721114 WVK721106:WVT721114 C786642:L786650 IY786642:JH786650 SU786642:TD786650 ACQ786642:ACZ786650 AMM786642:AMV786650 AWI786642:AWR786650 BGE786642:BGN786650 BQA786642:BQJ786650 BZW786642:CAF786650 CJS786642:CKB786650 CTO786642:CTX786650 DDK786642:DDT786650 DNG786642:DNP786650 DXC786642:DXL786650 EGY786642:EHH786650 EQU786642:ERD786650 FAQ786642:FAZ786650 FKM786642:FKV786650 FUI786642:FUR786650 GEE786642:GEN786650 GOA786642:GOJ786650 GXW786642:GYF786650 HHS786642:HIB786650 HRO786642:HRX786650 IBK786642:IBT786650 ILG786642:ILP786650 IVC786642:IVL786650 JEY786642:JFH786650 JOU786642:JPD786650 JYQ786642:JYZ786650 KIM786642:KIV786650 KSI786642:KSR786650 LCE786642:LCN786650 LMA786642:LMJ786650 LVW786642:LWF786650 MFS786642:MGB786650 MPO786642:MPX786650 MZK786642:MZT786650 NJG786642:NJP786650 NTC786642:NTL786650 OCY786642:ODH786650 OMU786642:OND786650 OWQ786642:OWZ786650 PGM786642:PGV786650 PQI786642:PQR786650 QAE786642:QAN786650 QKA786642:QKJ786650 QTW786642:QUF786650 RDS786642:REB786650 RNO786642:RNX786650 RXK786642:RXT786650 SHG786642:SHP786650 SRC786642:SRL786650 TAY786642:TBH786650 TKU786642:TLD786650 TUQ786642:TUZ786650 UEM786642:UEV786650 UOI786642:UOR786650 UYE786642:UYN786650 VIA786642:VIJ786650 VRW786642:VSF786650 WBS786642:WCB786650 WLO786642:WLX786650 WVK786642:WVT786650 C852178:L852186 IY852178:JH852186 SU852178:TD852186 ACQ852178:ACZ852186 AMM852178:AMV852186 AWI852178:AWR852186 BGE852178:BGN852186 BQA852178:BQJ852186 BZW852178:CAF852186 CJS852178:CKB852186 CTO852178:CTX852186 DDK852178:DDT852186 DNG852178:DNP852186 DXC852178:DXL852186 EGY852178:EHH852186 EQU852178:ERD852186 FAQ852178:FAZ852186 FKM852178:FKV852186 FUI852178:FUR852186 GEE852178:GEN852186 GOA852178:GOJ852186 GXW852178:GYF852186 HHS852178:HIB852186 HRO852178:HRX852186 IBK852178:IBT852186 ILG852178:ILP852186 IVC852178:IVL852186 JEY852178:JFH852186 JOU852178:JPD852186 JYQ852178:JYZ852186 KIM852178:KIV852186 KSI852178:KSR852186 LCE852178:LCN852186 LMA852178:LMJ852186 LVW852178:LWF852186 MFS852178:MGB852186 MPO852178:MPX852186 MZK852178:MZT852186 NJG852178:NJP852186 NTC852178:NTL852186 OCY852178:ODH852186 OMU852178:OND852186 OWQ852178:OWZ852186 PGM852178:PGV852186 PQI852178:PQR852186 QAE852178:QAN852186 QKA852178:QKJ852186 QTW852178:QUF852186 RDS852178:REB852186 RNO852178:RNX852186 RXK852178:RXT852186 SHG852178:SHP852186 SRC852178:SRL852186 TAY852178:TBH852186 TKU852178:TLD852186 TUQ852178:TUZ852186 UEM852178:UEV852186 UOI852178:UOR852186 UYE852178:UYN852186 VIA852178:VIJ852186 VRW852178:VSF852186 WBS852178:WCB852186 WLO852178:WLX852186 WVK852178:WVT852186 C917714:L917722 IY917714:JH917722 SU917714:TD917722 ACQ917714:ACZ917722 AMM917714:AMV917722 AWI917714:AWR917722 BGE917714:BGN917722 BQA917714:BQJ917722 BZW917714:CAF917722 CJS917714:CKB917722 CTO917714:CTX917722 DDK917714:DDT917722 DNG917714:DNP917722 DXC917714:DXL917722 EGY917714:EHH917722 EQU917714:ERD917722 FAQ917714:FAZ917722 FKM917714:FKV917722 FUI917714:FUR917722 GEE917714:GEN917722 GOA917714:GOJ917722 GXW917714:GYF917722 HHS917714:HIB917722 HRO917714:HRX917722 IBK917714:IBT917722 ILG917714:ILP917722 IVC917714:IVL917722 JEY917714:JFH917722 JOU917714:JPD917722 JYQ917714:JYZ917722 KIM917714:KIV917722 KSI917714:KSR917722 LCE917714:LCN917722 LMA917714:LMJ917722 LVW917714:LWF917722 MFS917714:MGB917722 MPO917714:MPX917722 MZK917714:MZT917722 NJG917714:NJP917722 NTC917714:NTL917722 OCY917714:ODH917722 OMU917714:OND917722 OWQ917714:OWZ917722 PGM917714:PGV917722 PQI917714:PQR917722 QAE917714:QAN917722 QKA917714:QKJ917722 QTW917714:QUF917722 RDS917714:REB917722 RNO917714:RNX917722 RXK917714:RXT917722 SHG917714:SHP917722 SRC917714:SRL917722 TAY917714:TBH917722 TKU917714:TLD917722 TUQ917714:TUZ917722 UEM917714:UEV917722 UOI917714:UOR917722 UYE917714:UYN917722 VIA917714:VIJ917722 VRW917714:VSF917722 WBS917714:WCB917722 WLO917714:WLX917722 WVK917714:WVT917722 C983250:L983258 IY983250:JH983258 SU983250:TD983258 ACQ983250:ACZ983258 AMM983250:AMV983258 AWI983250:AWR983258 BGE983250:BGN983258 BQA983250:BQJ983258 BZW983250:CAF983258 CJS983250:CKB983258 CTO983250:CTX983258 DDK983250:DDT983258 DNG983250:DNP983258 DXC983250:DXL983258 EGY983250:EHH983258 EQU983250:ERD983258 FAQ983250:FAZ983258 FKM983250:FKV983258 FUI983250:FUR983258 GEE983250:GEN983258 GOA983250:GOJ983258 GXW983250:GYF983258 HHS983250:HIB983258 HRO983250:HRX983258 IBK983250:IBT983258 ILG983250:ILP983258 IVC983250:IVL983258 JEY983250:JFH983258 JOU983250:JPD983258 JYQ983250:JYZ983258 KIM983250:KIV983258 KSI983250:KSR983258 LCE983250:LCN983258 LMA983250:LMJ983258 LVW983250:LWF983258 MFS983250:MGB983258 MPO983250:MPX983258 MZK983250:MZT983258 NJG983250:NJP983258 NTC983250:NTL983258 OCY983250:ODH983258 OMU983250:OND983258 OWQ983250:OWZ983258 PGM983250:PGV983258 PQI983250:PQR983258 QAE983250:QAN983258 QKA983250:QKJ983258 QTW983250:QUF983258 RDS983250:REB983258 RNO983250:RNX983258 RXK983250:RXT983258 SHG983250:SHP983258 SRC983250:SRL983258 TAY983250:TBH983258 TKU983250:TLD983258 TUQ983250:TUZ983258 UEM983250:UEV983258 UOI983250:UOR983258 UYE983250:UYN983258 VIA983250:VIJ983258 VRW983250:VSF983258 WBS983250:WCB983258 WLO983250:WLX983258 WVK983250:WVT983258 C426:L427 IY426:JH427 SU426:TD427 ACQ426:ACZ427 AMM426:AMV427 AWI426:AWR427 BGE426:BGN427 BQA426:BQJ427 BZW426:CAF427 CJS426:CKB427 CTO426:CTX427 DDK426:DDT427 DNG426:DNP427 DXC426:DXL427 EGY426:EHH427 EQU426:ERD427 FAQ426:FAZ427 FKM426:FKV427 FUI426:FUR427 GEE426:GEN427 GOA426:GOJ427 GXW426:GYF427 HHS426:HIB427 HRO426:HRX427 IBK426:IBT427 ILG426:ILP427 IVC426:IVL427 JEY426:JFH427 JOU426:JPD427 JYQ426:JYZ427 KIM426:KIV427 KSI426:KSR427 LCE426:LCN427 LMA426:LMJ427 LVW426:LWF427 MFS426:MGB427 MPO426:MPX427 MZK426:MZT427 NJG426:NJP427 NTC426:NTL427 OCY426:ODH427 OMU426:OND427 OWQ426:OWZ427 PGM426:PGV427 PQI426:PQR427 QAE426:QAN427 QKA426:QKJ427 QTW426:QUF427 RDS426:REB427 RNO426:RNX427 RXK426:RXT427 SHG426:SHP427 SRC426:SRL427 TAY426:TBH427 TKU426:TLD427 TUQ426:TUZ427 UEM426:UEV427 UOI426:UOR427 UYE426:UYN427 VIA426:VIJ427 VRW426:VSF427 WBS426:WCB427 WLO426:WLX427 WVK426:WVT427 C65962:L65963 IY65962:JH65963 SU65962:TD65963 ACQ65962:ACZ65963 AMM65962:AMV65963 AWI65962:AWR65963 BGE65962:BGN65963 BQA65962:BQJ65963 BZW65962:CAF65963 CJS65962:CKB65963 CTO65962:CTX65963 DDK65962:DDT65963 DNG65962:DNP65963 DXC65962:DXL65963 EGY65962:EHH65963 EQU65962:ERD65963 FAQ65962:FAZ65963 FKM65962:FKV65963 FUI65962:FUR65963 GEE65962:GEN65963 GOA65962:GOJ65963 GXW65962:GYF65963 HHS65962:HIB65963 HRO65962:HRX65963 IBK65962:IBT65963 ILG65962:ILP65963 IVC65962:IVL65963 JEY65962:JFH65963 JOU65962:JPD65963 JYQ65962:JYZ65963 KIM65962:KIV65963 KSI65962:KSR65963 LCE65962:LCN65963 LMA65962:LMJ65963 LVW65962:LWF65963 MFS65962:MGB65963 MPO65962:MPX65963 MZK65962:MZT65963 NJG65962:NJP65963 NTC65962:NTL65963 OCY65962:ODH65963 OMU65962:OND65963 OWQ65962:OWZ65963 PGM65962:PGV65963 PQI65962:PQR65963 QAE65962:QAN65963 QKA65962:QKJ65963 QTW65962:QUF65963 RDS65962:REB65963 RNO65962:RNX65963 RXK65962:RXT65963 SHG65962:SHP65963 SRC65962:SRL65963 TAY65962:TBH65963 TKU65962:TLD65963 TUQ65962:TUZ65963 UEM65962:UEV65963 UOI65962:UOR65963 UYE65962:UYN65963 VIA65962:VIJ65963 VRW65962:VSF65963 WBS65962:WCB65963 WLO65962:WLX65963 WVK65962:WVT65963 C131498:L131499 IY131498:JH131499 SU131498:TD131499 ACQ131498:ACZ131499 AMM131498:AMV131499 AWI131498:AWR131499 BGE131498:BGN131499 BQA131498:BQJ131499 BZW131498:CAF131499 CJS131498:CKB131499 CTO131498:CTX131499 DDK131498:DDT131499 DNG131498:DNP131499 DXC131498:DXL131499 EGY131498:EHH131499 EQU131498:ERD131499 FAQ131498:FAZ131499 FKM131498:FKV131499 FUI131498:FUR131499 GEE131498:GEN131499 GOA131498:GOJ131499 GXW131498:GYF131499 HHS131498:HIB131499 HRO131498:HRX131499 IBK131498:IBT131499 ILG131498:ILP131499 IVC131498:IVL131499 JEY131498:JFH131499 JOU131498:JPD131499 JYQ131498:JYZ131499 KIM131498:KIV131499 KSI131498:KSR131499 LCE131498:LCN131499 LMA131498:LMJ131499 LVW131498:LWF131499 MFS131498:MGB131499 MPO131498:MPX131499 MZK131498:MZT131499 NJG131498:NJP131499 NTC131498:NTL131499 OCY131498:ODH131499 OMU131498:OND131499 OWQ131498:OWZ131499 PGM131498:PGV131499 PQI131498:PQR131499 QAE131498:QAN131499 QKA131498:QKJ131499 QTW131498:QUF131499 RDS131498:REB131499 RNO131498:RNX131499 RXK131498:RXT131499 SHG131498:SHP131499 SRC131498:SRL131499 TAY131498:TBH131499 TKU131498:TLD131499 TUQ131498:TUZ131499 UEM131498:UEV131499 UOI131498:UOR131499 UYE131498:UYN131499 VIA131498:VIJ131499 VRW131498:VSF131499 WBS131498:WCB131499 WLO131498:WLX131499 WVK131498:WVT131499 C197034:L197035 IY197034:JH197035 SU197034:TD197035 ACQ197034:ACZ197035 AMM197034:AMV197035 AWI197034:AWR197035 BGE197034:BGN197035 BQA197034:BQJ197035 BZW197034:CAF197035 CJS197034:CKB197035 CTO197034:CTX197035 DDK197034:DDT197035 DNG197034:DNP197035 DXC197034:DXL197035 EGY197034:EHH197035 EQU197034:ERD197035 FAQ197034:FAZ197035 FKM197034:FKV197035 FUI197034:FUR197035 GEE197034:GEN197035 GOA197034:GOJ197035 GXW197034:GYF197035 HHS197034:HIB197035 HRO197034:HRX197035 IBK197034:IBT197035 ILG197034:ILP197035 IVC197034:IVL197035 JEY197034:JFH197035 JOU197034:JPD197035 JYQ197034:JYZ197035 KIM197034:KIV197035 KSI197034:KSR197035 LCE197034:LCN197035 LMA197034:LMJ197035 LVW197034:LWF197035 MFS197034:MGB197035 MPO197034:MPX197035 MZK197034:MZT197035 NJG197034:NJP197035 NTC197034:NTL197035 OCY197034:ODH197035 OMU197034:OND197035 OWQ197034:OWZ197035 PGM197034:PGV197035 PQI197034:PQR197035 QAE197034:QAN197035 QKA197034:QKJ197035 QTW197034:QUF197035 RDS197034:REB197035 RNO197034:RNX197035 RXK197034:RXT197035 SHG197034:SHP197035 SRC197034:SRL197035 TAY197034:TBH197035 TKU197034:TLD197035 TUQ197034:TUZ197035 UEM197034:UEV197035 UOI197034:UOR197035 UYE197034:UYN197035 VIA197034:VIJ197035 VRW197034:VSF197035 WBS197034:WCB197035 WLO197034:WLX197035 WVK197034:WVT197035 C262570:L262571 IY262570:JH262571 SU262570:TD262571 ACQ262570:ACZ262571 AMM262570:AMV262571 AWI262570:AWR262571 BGE262570:BGN262571 BQA262570:BQJ262571 BZW262570:CAF262571 CJS262570:CKB262571 CTO262570:CTX262571 DDK262570:DDT262571 DNG262570:DNP262571 DXC262570:DXL262571 EGY262570:EHH262571 EQU262570:ERD262571 FAQ262570:FAZ262571 FKM262570:FKV262571 FUI262570:FUR262571 GEE262570:GEN262571 GOA262570:GOJ262571 GXW262570:GYF262571 HHS262570:HIB262571 HRO262570:HRX262571 IBK262570:IBT262571 ILG262570:ILP262571 IVC262570:IVL262571 JEY262570:JFH262571 JOU262570:JPD262571 JYQ262570:JYZ262571 KIM262570:KIV262571 KSI262570:KSR262571 LCE262570:LCN262571 LMA262570:LMJ262571 LVW262570:LWF262571 MFS262570:MGB262571 MPO262570:MPX262571 MZK262570:MZT262571 NJG262570:NJP262571 NTC262570:NTL262571 OCY262570:ODH262571 OMU262570:OND262571 OWQ262570:OWZ262571 PGM262570:PGV262571 PQI262570:PQR262571 QAE262570:QAN262571 QKA262570:QKJ262571 QTW262570:QUF262571 RDS262570:REB262571 RNO262570:RNX262571 RXK262570:RXT262571 SHG262570:SHP262571 SRC262570:SRL262571 TAY262570:TBH262571 TKU262570:TLD262571 TUQ262570:TUZ262571 UEM262570:UEV262571 UOI262570:UOR262571 UYE262570:UYN262571 VIA262570:VIJ262571 VRW262570:VSF262571 WBS262570:WCB262571 WLO262570:WLX262571 WVK262570:WVT262571 C328106:L328107 IY328106:JH328107 SU328106:TD328107 ACQ328106:ACZ328107 AMM328106:AMV328107 AWI328106:AWR328107 BGE328106:BGN328107 BQA328106:BQJ328107 BZW328106:CAF328107 CJS328106:CKB328107 CTO328106:CTX328107 DDK328106:DDT328107 DNG328106:DNP328107 DXC328106:DXL328107 EGY328106:EHH328107 EQU328106:ERD328107 FAQ328106:FAZ328107 FKM328106:FKV328107 FUI328106:FUR328107 GEE328106:GEN328107 GOA328106:GOJ328107 GXW328106:GYF328107 HHS328106:HIB328107 HRO328106:HRX328107 IBK328106:IBT328107 ILG328106:ILP328107 IVC328106:IVL328107 JEY328106:JFH328107 JOU328106:JPD328107 JYQ328106:JYZ328107 KIM328106:KIV328107 KSI328106:KSR328107 LCE328106:LCN328107 LMA328106:LMJ328107 LVW328106:LWF328107 MFS328106:MGB328107 MPO328106:MPX328107 MZK328106:MZT328107 NJG328106:NJP328107 NTC328106:NTL328107 OCY328106:ODH328107 OMU328106:OND328107 OWQ328106:OWZ328107 PGM328106:PGV328107 PQI328106:PQR328107 QAE328106:QAN328107 QKA328106:QKJ328107 QTW328106:QUF328107 RDS328106:REB328107 RNO328106:RNX328107 RXK328106:RXT328107 SHG328106:SHP328107 SRC328106:SRL328107 TAY328106:TBH328107 TKU328106:TLD328107 TUQ328106:TUZ328107 UEM328106:UEV328107 UOI328106:UOR328107 UYE328106:UYN328107 VIA328106:VIJ328107 VRW328106:VSF328107 WBS328106:WCB328107 WLO328106:WLX328107 WVK328106:WVT328107 C393642:L393643 IY393642:JH393643 SU393642:TD393643 ACQ393642:ACZ393643 AMM393642:AMV393643 AWI393642:AWR393643 BGE393642:BGN393643 BQA393642:BQJ393643 BZW393642:CAF393643 CJS393642:CKB393643 CTO393642:CTX393643 DDK393642:DDT393643 DNG393642:DNP393643 DXC393642:DXL393643 EGY393642:EHH393643 EQU393642:ERD393643 FAQ393642:FAZ393643 FKM393642:FKV393643 FUI393642:FUR393643 GEE393642:GEN393643 GOA393642:GOJ393643 GXW393642:GYF393643 HHS393642:HIB393643 HRO393642:HRX393643 IBK393642:IBT393643 ILG393642:ILP393643 IVC393642:IVL393643 JEY393642:JFH393643 JOU393642:JPD393643 JYQ393642:JYZ393643 KIM393642:KIV393643 KSI393642:KSR393643 LCE393642:LCN393643 LMA393642:LMJ393643 LVW393642:LWF393643 MFS393642:MGB393643 MPO393642:MPX393643 MZK393642:MZT393643 NJG393642:NJP393643 NTC393642:NTL393643 OCY393642:ODH393643 OMU393642:OND393643 OWQ393642:OWZ393643 PGM393642:PGV393643 PQI393642:PQR393643 QAE393642:QAN393643 QKA393642:QKJ393643 QTW393642:QUF393643 RDS393642:REB393643 RNO393642:RNX393643 RXK393642:RXT393643 SHG393642:SHP393643 SRC393642:SRL393643 TAY393642:TBH393643 TKU393642:TLD393643 TUQ393642:TUZ393643 UEM393642:UEV393643 UOI393642:UOR393643 UYE393642:UYN393643 VIA393642:VIJ393643 VRW393642:VSF393643 WBS393642:WCB393643 WLO393642:WLX393643 WVK393642:WVT393643 C459178:L459179 IY459178:JH459179 SU459178:TD459179 ACQ459178:ACZ459179 AMM459178:AMV459179 AWI459178:AWR459179 BGE459178:BGN459179 BQA459178:BQJ459179 BZW459178:CAF459179 CJS459178:CKB459179 CTO459178:CTX459179 DDK459178:DDT459179 DNG459178:DNP459179 DXC459178:DXL459179 EGY459178:EHH459179 EQU459178:ERD459179 FAQ459178:FAZ459179 FKM459178:FKV459179 FUI459178:FUR459179 GEE459178:GEN459179 GOA459178:GOJ459179 GXW459178:GYF459179 HHS459178:HIB459179 HRO459178:HRX459179 IBK459178:IBT459179 ILG459178:ILP459179 IVC459178:IVL459179 JEY459178:JFH459179 JOU459178:JPD459179 JYQ459178:JYZ459179 KIM459178:KIV459179 KSI459178:KSR459179 LCE459178:LCN459179 LMA459178:LMJ459179 LVW459178:LWF459179 MFS459178:MGB459179 MPO459178:MPX459179 MZK459178:MZT459179 NJG459178:NJP459179 NTC459178:NTL459179 OCY459178:ODH459179 OMU459178:OND459179 OWQ459178:OWZ459179 PGM459178:PGV459179 PQI459178:PQR459179 QAE459178:QAN459179 QKA459178:QKJ459179 QTW459178:QUF459179 RDS459178:REB459179 RNO459178:RNX459179 RXK459178:RXT459179 SHG459178:SHP459179 SRC459178:SRL459179 TAY459178:TBH459179 TKU459178:TLD459179 TUQ459178:TUZ459179 UEM459178:UEV459179 UOI459178:UOR459179 UYE459178:UYN459179 VIA459178:VIJ459179 VRW459178:VSF459179 WBS459178:WCB459179 WLO459178:WLX459179 WVK459178:WVT459179 C524714:L524715 IY524714:JH524715 SU524714:TD524715 ACQ524714:ACZ524715 AMM524714:AMV524715 AWI524714:AWR524715 BGE524714:BGN524715 BQA524714:BQJ524715 BZW524714:CAF524715 CJS524714:CKB524715 CTO524714:CTX524715 DDK524714:DDT524715 DNG524714:DNP524715 DXC524714:DXL524715 EGY524714:EHH524715 EQU524714:ERD524715 FAQ524714:FAZ524715 FKM524714:FKV524715 FUI524714:FUR524715 GEE524714:GEN524715 GOA524714:GOJ524715 GXW524714:GYF524715 HHS524714:HIB524715 HRO524714:HRX524715 IBK524714:IBT524715 ILG524714:ILP524715 IVC524714:IVL524715 JEY524714:JFH524715 JOU524714:JPD524715 JYQ524714:JYZ524715 KIM524714:KIV524715 KSI524714:KSR524715 LCE524714:LCN524715 LMA524714:LMJ524715 LVW524714:LWF524715 MFS524714:MGB524715 MPO524714:MPX524715 MZK524714:MZT524715 NJG524714:NJP524715 NTC524714:NTL524715 OCY524714:ODH524715 OMU524714:OND524715 OWQ524714:OWZ524715 PGM524714:PGV524715 PQI524714:PQR524715 QAE524714:QAN524715 QKA524714:QKJ524715 QTW524714:QUF524715 RDS524714:REB524715 RNO524714:RNX524715 RXK524714:RXT524715 SHG524714:SHP524715 SRC524714:SRL524715 TAY524714:TBH524715 TKU524714:TLD524715 TUQ524714:TUZ524715 UEM524714:UEV524715 UOI524714:UOR524715 UYE524714:UYN524715 VIA524714:VIJ524715 VRW524714:VSF524715 WBS524714:WCB524715 WLO524714:WLX524715 WVK524714:WVT524715 C590250:L590251 IY590250:JH590251 SU590250:TD590251 ACQ590250:ACZ590251 AMM590250:AMV590251 AWI590250:AWR590251 BGE590250:BGN590251 BQA590250:BQJ590251 BZW590250:CAF590251 CJS590250:CKB590251 CTO590250:CTX590251 DDK590250:DDT590251 DNG590250:DNP590251 DXC590250:DXL590251 EGY590250:EHH590251 EQU590250:ERD590251 FAQ590250:FAZ590251 FKM590250:FKV590251 FUI590250:FUR590251 GEE590250:GEN590251 GOA590250:GOJ590251 GXW590250:GYF590251 HHS590250:HIB590251 HRO590250:HRX590251 IBK590250:IBT590251 ILG590250:ILP590251 IVC590250:IVL590251 JEY590250:JFH590251 JOU590250:JPD590251 JYQ590250:JYZ590251 KIM590250:KIV590251 KSI590250:KSR590251 LCE590250:LCN590251 LMA590250:LMJ590251 LVW590250:LWF590251 MFS590250:MGB590251 MPO590250:MPX590251 MZK590250:MZT590251 NJG590250:NJP590251 NTC590250:NTL590251 OCY590250:ODH590251 OMU590250:OND590251 OWQ590250:OWZ590251 PGM590250:PGV590251 PQI590250:PQR590251 QAE590250:QAN590251 QKA590250:QKJ590251 QTW590250:QUF590251 RDS590250:REB590251 RNO590250:RNX590251 RXK590250:RXT590251 SHG590250:SHP590251 SRC590250:SRL590251 TAY590250:TBH590251 TKU590250:TLD590251 TUQ590250:TUZ590251 UEM590250:UEV590251 UOI590250:UOR590251 UYE590250:UYN590251 VIA590250:VIJ590251 VRW590250:VSF590251 WBS590250:WCB590251 WLO590250:WLX590251 WVK590250:WVT590251 C655786:L655787 IY655786:JH655787 SU655786:TD655787 ACQ655786:ACZ655787 AMM655786:AMV655787 AWI655786:AWR655787 BGE655786:BGN655787 BQA655786:BQJ655787 BZW655786:CAF655787 CJS655786:CKB655787 CTO655786:CTX655787 DDK655786:DDT655787 DNG655786:DNP655787 DXC655786:DXL655787 EGY655786:EHH655787 EQU655786:ERD655787 FAQ655786:FAZ655787 FKM655786:FKV655787 FUI655786:FUR655787 GEE655786:GEN655787 GOA655786:GOJ655787 GXW655786:GYF655787 HHS655786:HIB655787 HRO655786:HRX655787 IBK655786:IBT655787 ILG655786:ILP655787 IVC655786:IVL655787 JEY655786:JFH655787 JOU655786:JPD655787 JYQ655786:JYZ655787 KIM655786:KIV655787 KSI655786:KSR655787 LCE655786:LCN655787 LMA655786:LMJ655787 LVW655786:LWF655787 MFS655786:MGB655787 MPO655786:MPX655787 MZK655786:MZT655787 NJG655786:NJP655787 NTC655786:NTL655787 OCY655786:ODH655787 OMU655786:OND655787 OWQ655786:OWZ655787 PGM655786:PGV655787 PQI655786:PQR655787 QAE655786:QAN655787 QKA655786:QKJ655787 QTW655786:QUF655787 RDS655786:REB655787 RNO655786:RNX655787 RXK655786:RXT655787 SHG655786:SHP655787 SRC655786:SRL655787 TAY655786:TBH655787 TKU655786:TLD655787 TUQ655786:TUZ655787 UEM655786:UEV655787 UOI655786:UOR655787 UYE655786:UYN655787 VIA655786:VIJ655787 VRW655786:VSF655787 WBS655786:WCB655787 WLO655786:WLX655787 WVK655786:WVT655787 C721322:L721323 IY721322:JH721323 SU721322:TD721323 ACQ721322:ACZ721323 AMM721322:AMV721323 AWI721322:AWR721323 BGE721322:BGN721323 BQA721322:BQJ721323 BZW721322:CAF721323 CJS721322:CKB721323 CTO721322:CTX721323 DDK721322:DDT721323 DNG721322:DNP721323 DXC721322:DXL721323 EGY721322:EHH721323 EQU721322:ERD721323 FAQ721322:FAZ721323 FKM721322:FKV721323 FUI721322:FUR721323 GEE721322:GEN721323 GOA721322:GOJ721323 GXW721322:GYF721323 HHS721322:HIB721323 HRO721322:HRX721323 IBK721322:IBT721323 ILG721322:ILP721323 IVC721322:IVL721323 JEY721322:JFH721323 JOU721322:JPD721323 JYQ721322:JYZ721323 KIM721322:KIV721323 KSI721322:KSR721323 LCE721322:LCN721323 LMA721322:LMJ721323 LVW721322:LWF721323 MFS721322:MGB721323 MPO721322:MPX721323 MZK721322:MZT721323 NJG721322:NJP721323 NTC721322:NTL721323 OCY721322:ODH721323 OMU721322:OND721323 OWQ721322:OWZ721323 PGM721322:PGV721323 PQI721322:PQR721323 QAE721322:QAN721323 QKA721322:QKJ721323 QTW721322:QUF721323 RDS721322:REB721323 RNO721322:RNX721323 RXK721322:RXT721323 SHG721322:SHP721323 SRC721322:SRL721323 TAY721322:TBH721323 TKU721322:TLD721323 TUQ721322:TUZ721323 UEM721322:UEV721323 UOI721322:UOR721323 UYE721322:UYN721323 VIA721322:VIJ721323 VRW721322:VSF721323 WBS721322:WCB721323 WLO721322:WLX721323 WVK721322:WVT721323 C786858:L786859 IY786858:JH786859 SU786858:TD786859 ACQ786858:ACZ786859 AMM786858:AMV786859 AWI786858:AWR786859 BGE786858:BGN786859 BQA786858:BQJ786859 BZW786858:CAF786859 CJS786858:CKB786859 CTO786858:CTX786859 DDK786858:DDT786859 DNG786858:DNP786859 DXC786858:DXL786859 EGY786858:EHH786859 EQU786858:ERD786859 FAQ786858:FAZ786859 FKM786858:FKV786859 FUI786858:FUR786859 GEE786858:GEN786859 GOA786858:GOJ786859 GXW786858:GYF786859 HHS786858:HIB786859 HRO786858:HRX786859 IBK786858:IBT786859 ILG786858:ILP786859 IVC786858:IVL786859 JEY786858:JFH786859 JOU786858:JPD786859 JYQ786858:JYZ786859 KIM786858:KIV786859 KSI786858:KSR786859 LCE786858:LCN786859 LMA786858:LMJ786859 LVW786858:LWF786859 MFS786858:MGB786859 MPO786858:MPX786859 MZK786858:MZT786859 NJG786858:NJP786859 NTC786858:NTL786859 OCY786858:ODH786859 OMU786858:OND786859 OWQ786858:OWZ786859 PGM786858:PGV786859 PQI786858:PQR786859 QAE786858:QAN786859 QKA786858:QKJ786859 QTW786858:QUF786859 RDS786858:REB786859 RNO786858:RNX786859 RXK786858:RXT786859 SHG786858:SHP786859 SRC786858:SRL786859 TAY786858:TBH786859 TKU786858:TLD786859 TUQ786858:TUZ786859 UEM786858:UEV786859 UOI786858:UOR786859 UYE786858:UYN786859 VIA786858:VIJ786859 VRW786858:VSF786859 WBS786858:WCB786859 WLO786858:WLX786859 WVK786858:WVT786859 C852394:L852395 IY852394:JH852395 SU852394:TD852395 ACQ852394:ACZ852395 AMM852394:AMV852395 AWI852394:AWR852395 BGE852394:BGN852395 BQA852394:BQJ852395 BZW852394:CAF852395 CJS852394:CKB852395 CTO852394:CTX852395 DDK852394:DDT852395 DNG852394:DNP852395 DXC852394:DXL852395 EGY852394:EHH852395 EQU852394:ERD852395 FAQ852394:FAZ852395 FKM852394:FKV852395 FUI852394:FUR852395 GEE852394:GEN852395 GOA852394:GOJ852395 GXW852394:GYF852395 HHS852394:HIB852395 HRO852394:HRX852395 IBK852394:IBT852395 ILG852394:ILP852395 IVC852394:IVL852395 JEY852394:JFH852395 JOU852394:JPD852395 JYQ852394:JYZ852395 KIM852394:KIV852395 KSI852394:KSR852395 LCE852394:LCN852395 LMA852394:LMJ852395 LVW852394:LWF852395 MFS852394:MGB852395 MPO852394:MPX852395 MZK852394:MZT852395 NJG852394:NJP852395 NTC852394:NTL852395 OCY852394:ODH852395 OMU852394:OND852395 OWQ852394:OWZ852395 PGM852394:PGV852395 PQI852394:PQR852395 QAE852394:QAN852395 QKA852394:QKJ852395 QTW852394:QUF852395 RDS852394:REB852395 RNO852394:RNX852395 RXK852394:RXT852395 SHG852394:SHP852395 SRC852394:SRL852395 TAY852394:TBH852395 TKU852394:TLD852395 TUQ852394:TUZ852395 UEM852394:UEV852395 UOI852394:UOR852395 UYE852394:UYN852395 VIA852394:VIJ852395 VRW852394:VSF852395 WBS852394:WCB852395 WLO852394:WLX852395 WVK852394:WVT852395 C917930:L917931 IY917930:JH917931 SU917930:TD917931 ACQ917930:ACZ917931 AMM917930:AMV917931 AWI917930:AWR917931 BGE917930:BGN917931 BQA917930:BQJ917931 BZW917930:CAF917931 CJS917930:CKB917931 CTO917930:CTX917931 DDK917930:DDT917931 DNG917930:DNP917931 DXC917930:DXL917931 EGY917930:EHH917931 EQU917930:ERD917931 FAQ917930:FAZ917931 FKM917930:FKV917931 FUI917930:FUR917931 GEE917930:GEN917931 GOA917930:GOJ917931 GXW917930:GYF917931 HHS917930:HIB917931 HRO917930:HRX917931 IBK917930:IBT917931 ILG917930:ILP917931 IVC917930:IVL917931 JEY917930:JFH917931 JOU917930:JPD917931 JYQ917930:JYZ917931 KIM917930:KIV917931 KSI917930:KSR917931 LCE917930:LCN917931 LMA917930:LMJ917931 LVW917930:LWF917931 MFS917930:MGB917931 MPO917930:MPX917931 MZK917930:MZT917931 NJG917930:NJP917931 NTC917930:NTL917931 OCY917930:ODH917931 OMU917930:OND917931 OWQ917930:OWZ917931 PGM917930:PGV917931 PQI917930:PQR917931 QAE917930:QAN917931 QKA917930:QKJ917931 QTW917930:QUF917931 RDS917930:REB917931 RNO917930:RNX917931 RXK917930:RXT917931 SHG917930:SHP917931 SRC917930:SRL917931 TAY917930:TBH917931 TKU917930:TLD917931 TUQ917930:TUZ917931 UEM917930:UEV917931 UOI917930:UOR917931 UYE917930:UYN917931 VIA917930:VIJ917931 VRW917930:VSF917931 WBS917930:WCB917931 WLO917930:WLX917931 WVK917930:WVT917931 C983466:L983467 IY983466:JH983467 SU983466:TD983467 ACQ983466:ACZ983467 AMM983466:AMV983467 AWI983466:AWR983467 BGE983466:BGN983467 BQA983466:BQJ983467 BZW983466:CAF983467 CJS983466:CKB983467 CTO983466:CTX983467 DDK983466:DDT983467 DNG983466:DNP983467 DXC983466:DXL983467 EGY983466:EHH983467 EQU983466:ERD983467 FAQ983466:FAZ983467 FKM983466:FKV983467 FUI983466:FUR983467 GEE983466:GEN983467 GOA983466:GOJ983467 GXW983466:GYF983467 HHS983466:HIB983467 HRO983466:HRX983467 IBK983466:IBT983467 ILG983466:ILP983467 IVC983466:IVL983467 JEY983466:JFH983467 JOU983466:JPD983467 JYQ983466:JYZ983467 KIM983466:KIV983467 KSI983466:KSR983467 LCE983466:LCN983467 LMA983466:LMJ983467 LVW983466:LWF983467 MFS983466:MGB983467 MPO983466:MPX983467 MZK983466:MZT983467 NJG983466:NJP983467 NTC983466:NTL983467 OCY983466:ODH983467 OMU983466:OND983467 OWQ983466:OWZ983467 PGM983466:PGV983467 PQI983466:PQR983467 QAE983466:QAN983467 QKA983466:QKJ983467 QTW983466:QUF983467 RDS983466:REB983467 RNO983466:RNX983467 RXK983466:RXT983467 SHG983466:SHP983467 SRC983466:SRL983467 TAY983466:TBH983467 TKU983466:TLD983467 TUQ983466:TUZ983467 UEM983466:UEV983467 UOI983466:UOR983467 UYE983466:UYN983467 VIA983466:VIJ983467 VRW983466:VSF983467 WBS983466:WCB983467 WLO983466:WLX983467 WVK983466:WVT983467 C57:L65 IY57:JH65 SU57:TD65 ACQ57:ACZ65 AMM57:AMV65 AWI57:AWR65 BGE57:BGN65 BQA57:BQJ65 BZW57:CAF65 CJS57:CKB65 CTO57:CTX65 DDK57:DDT65 DNG57:DNP65 DXC57:DXL65 EGY57:EHH65 EQU57:ERD65 FAQ57:FAZ65 FKM57:FKV65 FUI57:FUR65 GEE57:GEN65 GOA57:GOJ65 GXW57:GYF65 HHS57:HIB65 HRO57:HRX65 IBK57:IBT65 ILG57:ILP65 IVC57:IVL65 JEY57:JFH65 JOU57:JPD65 JYQ57:JYZ65 KIM57:KIV65 KSI57:KSR65 LCE57:LCN65 LMA57:LMJ65 LVW57:LWF65 MFS57:MGB65 MPO57:MPX65 MZK57:MZT65 NJG57:NJP65 NTC57:NTL65 OCY57:ODH65 OMU57:OND65 OWQ57:OWZ65 PGM57:PGV65 PQI57:PQR65 QAE57:QAN65 QKA57:QKJ65 QTW57:QUF65 RDS57:REB65 RNO57:RNX65 RXK57:RXT65 SHG57:SHP65 SRC57:SRL65 TAY57:TBH65 TKU57:TLD65 TUQ57:TUZ65 UEM57:UEV65 UOI57:UOR65 UYE57:UYN65 VIA57:VIJ65 VRW57:VSF65 WBS57:WCB65 WLO57:WLX65 WVK57:WVT65 C65593:L65601 IY65593:JH65601 SU65593:TD65601 ACQ65593:ACZ65601 AMM65593:AMV65601 AWI65593:AWR65601 BGE65593:BGN65601 BQA65593:BQJ65601 BZW65593:CAF65601 CJS65593:CKB65601 CTO65593:CTX65601 DDK65593:DDT65601 DNG65593:DNP65601 DXC65593:DXL65601 EGY65593:EHH65601 EQU65593:ERD65601 FAQ65593:FAZ65601 FKM65593:FKV65601 FUI65593:FUR65601 GEE65593:GEN65601 GOA65593:GOJ65601 GXW65593:GYF65601 HHS65593:HIB65601 HRO65593:HRX65601 IBK65593:IBT65601 ILG65593:ILP65601 IVC65593:IVL65601 JEY65593:JFH65601 JOU65593:JPD65601 JYQ65593:JYZ65601 KIM65593:KIV65601 KSI65593:KSR65601 LCE65593:LCN65601 LMA65593:LMJ65601 LVW65593:LWF65601 MFS65593:MGB65601 MPO65593:MPX65601 MZK65593:MZT65601 NJG65593:NJP65601 NTC65593:NTL65601 OCY65593:ODH65601 OMU65593:OND65601 OWQ65593:OWZ65601 PGM65593:PGV65601 PQI65593:PQR65601 QAE65593:QAN65601 QKA65593:QKJ65601 QTW65593:QUF65601 RDS65593:REB65601 RNO65593:RNX65601 RXK65593:RXT65601 SHG65593:SHP65601 SRC65593:SRL65601 TAY65593:TBH65601 TKU65593:TLD65601 TUQ65593:TUZ65601 UEM65593:UEV65601 UOI65593:UOR65601 UYE65593:UYN65601 VIA65593:VIJ65601 VRW65593:VSF65601 WBS65593:WCB65601 WLO65593:WLX65601 WVK65593:WVT65601 C131129:L131137 IY131129:JH131137 SU131129:TD131137 ACQ131129:ACZ131137 AMM131129:AMV131137 AWI131129:AWR131137 BGE131129:BGN131137 BQA131129:BQJ131137 BZW131129:CAF131137 CJS131129:CKB131137 CTO131129:CTX131137 DDK131129:DDT131137 DNG131129:DNP131137 DXC131129:DXL131137 EGY131129:EHH131137 EQU131129:ERD131137 FAQ131129:FAZ131137 FKM131129:FKV131137 FUI131129:FUR131137 GEE131129:GEN131137 GOA131129:GOJ131137 GXW131129:GYF131137 HHS131129:HIB131137 HRO131129:HRX131137 IBK131129:IBT131137 ILG131129:ILP131137 IVC131129:IVL131137 JEY131129:JFH131137 JOU131129:JPD131137 JYQ131129:JYZ131137 KIM131129:KIV131137 KSI131129:KSR131137 LCE131129:LCN131137 LMA131129:LMJ131137 LVW131129:LWF131137 MFS131129:MGB131137 MPO131129:MPX131137 MZK131129:MZT131137 NJG131129:NJP131137 NTC131129:NTL131137 OCY131129:ODH131137 OMU131129:OND131137 OWQ131129:OWZ131137 PGM131129:PGV131137 PQI131129:PQR131137 QAE131129:QAN131137 QKA131129:QKJ131137 QTW131129:QUF131137 RDS131129:REB131137 RNO131129:RNX131137 RXK131129:RXT131137 SHG131129:SHP131137 SRC131129:SRL131137 TAY131129:TBH131137 TKU131129:TLD131137 TUQ131129:TUZ131137 UEM131129:UEV131137 UOI131129:UOR131137 UYE131129:UYN131137 VIA131129:VIJ131137 VRW131129:VSF131137 WBS131129:WCB131137 WLO131129:WLX131137 WVK131129:WVT131137 C196665:L196673 IY196665:JH196673 SU196665:TD196673 ACQ196665:ACZ196673 AMM196665:AMV196673 AWI196665:AWR196673 BGE196665:BGN196673 BQA196665:BQJ196673 BZW196665:CAF196673 CJS196665:CKB196673 CTO196665:CTX196673 DDK196665:DDT196673 DNG196665:DNP196673 DXC196665:DXL196673 EGY196665:EHH196673 EQU196665:ERD196673 FAQ196665:FAZ196673 FKM196665:FKV196673 FUI196665:FUR196673 GEE196665:GEN196673 GOA196665:GOJ196673 GXW196665:GYF196673 HHS196665:HIB196673 HRO196665:HRX196673 IBK196665:IBT196673 ILG196665:ILP196673 IVC196665:IVL196673 JEY196665:JFH196673 JOU196665:JPD196673 JYQ196665:JYZ196673 KIM196665:KIV196673 KSI196665:KSR196673 LCE196665:LCN196673 LMA196665:LMJ196673 LVW196665:LWF196673 MFS196665:MGB196673 MPO196665:MPX196673 MZK196665:MZT196673 NJG196665:NJP196673 NTC196665:NTL196673 OCY196665:ODH196673 OMU196665:OND196673 OWQ196665:OWZ196673 PGM196665:PGV196673 PQI196665:PQR196673 QAE196665:QAN196673 QKA196665:QKJ196673 QTW196665:QUF196673 RDS196665:REB196673 RNO196665:RNX196673 RXK196665:RXT196673 SHG196665:SHP196673 SRC196665:SRL196673 TAY196665:TBH196673 TKU196665:TLD196673 TUQ196665:TUZ196673 UEM196665:UEV196673 UOI196665:UOR196673 UYE196665:UYN196673 VIA196665:VIJ196673 VRW196665:VSF196673 WBS196665:WCB196673 WLO196665:WLX196673 WVK196665:WVT196673 C262201:L262209 IY262201:JH262209 SU262201:TD262209 ACQ262201:ACZ262209 AMM262201:AMV262209 AWI262201:AWR262209 BGE262201:BGN262209 BQA262201:BQJ262209 BZW262201:CAF262209 CJS262201:CKB262209 CTO262201:CTX262209 DDK262201:DDT262209 DNG262201:DNP262209 DXC262201:DXL262209 EGY262201:EHH262209 EQU262201:ERD262209 FAQ262201:FAZ262209 FKM262201:FKV262209 FUI262201:FUR262209 GEE262201:GEN262209 GOA262201:GOJ262209 GXW262201:GYF262209 HHS262201:HIB262209 HRO262201:HRX262209 IBK262201:IBT262209 ILG262201:ILP262209 IVC262201:IVL262209 JEY262201:JFH262209 JOU262201:JPD262209 JYQ262201:JYZ262209 KIM262201:KIV262209 KSI262201:KSR262209 LCE262201:LCN262209 LMA262201:LMJ262209 LVW262201:LWF262209 MFS262201:MGB262209 MPO262201:MPX262209 MZK262201:MZT262209 NJG262201:NJP262209 NTC262201:NTL262209 OCY262201:ODH262209 OMU262201:OND262209 OWQ262201:OWZ262209 PGM262201:PGV262209 PQI262201:PQR262209 QAE262201:QAN262209 QKA262201:QKJ262209 QTW262201:QUF262209 RDS262201:REB262209 RNO262201:RNX262209 RXK262201:RXT262209 SHG262201:SHP262209 SRC262201:SRL262209 TAY262201:TBH262209 TKU262201:TLD262209 TUQ262201:TUZ262209 UEM262201:UEV262209 UOI262201:UOR262209 UYE262201:UYN262209 VIA262201:VIJ262209 VRW262201:VSF262209 WBS262201:WCB262209 WLO262201:WLX262209 WVK262201:WVT262209 C327737:L327745 IY327737:JH327745 SU327737:TD327745 ACQ327737:ACZ327745 AMM327737:AMV327745 AWI327737:AWR327745 BGE327737:BGN327745 BQA327737:BQJ327745 BZW327737:CAF327745 CJS327737:CKB327745 CTO327737:CTX327745 DDK327737:DDT327745 DNG327737:DNP327745 DXC327737:DXL327745 EGY327737:EHH327745 EQU327737:ERD327745 FAQ327737:FAZ327745 FKM327737:FKV327745 FUI327737:FUR327745 GEE327737:GEN327745 GOA327737:GOJ327745 GXW327737:GYF327745 HHS327737:HIB327745 HRO327737:HRX327745 IBK327737:IBT327745 ILG327737:ILP327745 IVC327737:IVL327745 JEY327737:JFH327745 JOU327737:JPD327745 JYQ327737:JYZ327745 KIM327737:KIV327745 KSI327737:KSR327745 LCE327737:LCN327745 LMA327737:LMJ327745 LVW327737:LWF327745 MFS327737:MGB327745 MPO327737:MPX327745 MZK327737:MZT327745 NJG327737:NJP327745 NTC327737:NTL327745 OCY327737:ODH327745 OMU327737:OND327745 OWQ327737:OWZ327745 PGM327737:PGV327745 PQI327737:PQR327745 QAE327737:QAN327745 QKA327737:QKJ327745 QTW327737:QUF327745 RDS327737:REB327745 RNO327737:RNX327745 RXK327737:RXT327745 SHG327737:SHP327745 SRC327737:SRL327745 TAY327737:TBH327745 TKU327737:TLD327745 TUQ327737:TUZ327745 UEM327737:UEV327745 UOI327737:UOR327745 UYE327737:UYN327745 VIA327737:VIJ327745 VRW327737:VSF327745 WBS327737:WCB327745 WLO327737:WLX327745 WVK327737:WVT327745 C393273:L393281 IY393273:JH393281 SU393273:TD393281 ACQ393273:ACZ393281 AMM393273:AMV393281 AWI393273:AWR393281 BGE393273:BGN393281 BQA393273:BQJ393281 BZW393273:CAF393281 CJS393273:CKB393281 CTO393273:CTX393281 DDK393273:DDT393281 DNG393273:DNP393281 DXC393273:DXL393281 EGY393273:EHH393281 EQU393273:ERD393281 FAQ393273:FAZ393281 FKM393273:FKV393281 FUI393273:FUR393281 GEE393273:GEN393281 GOA393273:GOJ393281 GXW393273:GYF393281 HHS393273:HIB393281 HRO393273:HRX393281 IBK393273:IBT393281 ILG393273:ILP393281 IVC393273:IVL393281 JEY393273:JFH393281 JOU393273:JPD393281 JYQ393273:JYZ393281 KIM393273:KIV393281 KSI393273:KSR393281 LCE393273:LCN393281 LMA393273:LMJ393281 LVW393273:LWF393281 MFS393273:MGB393281 MPO393273:MPX393281 MZK393273:MZT393281 NJG393273:NJP393281 NTC393273:NTL393281 OCY393273:ODH393281 OMU393273:OND393281 OWQ393273:OWZ393281 PGM393273:PGV393281 PQI393273:PQR393281 QAE393273:QAN393281 QKA393273:QKJ393281 QTW393273:QUF393281 RDS393273:REB393281 RNO393273:RNX393281 RXK393273:RXT393281 SHG393273:SHP393281 SRC393273:SRL393281 TAY393273:TBH393281 TKU393273:TLD393281 TUQ393273:TUZ393281 UEM393273:UEV393281 UOI393273:UOR393281 UYE393273:UYN393281 VIA393273:VIJ393281 VRW393273:VSF393281 WBS393273:WCB393281 WLO393273:WLX393281 WVK393273:WVT393281 C458809:L458817 IY458809:JH458817 SU458809:TD458817 ACQ458809:ACZ458817 AMM458809:AMV458817 AWI458809:AWR458817 BGE458809:BGN458817 BQA458809:BQJ458817 BZW458809:CAF458817 CJS458809:CKB458817 CTO458809:CTX458817 DDK458809:DDT458817 DNG458809:DNP458817 DXC458809:DXL458817 EGY458809:EHH458817 EQU458809:ERD458817 FAQ458809:FAZ458817 FKM458809:FKV458817 FUI458809:FUR458817 GEE458809:GEN458817 GOA458809:GOJ458817 GXW458809:GYF458817 HHS458809:HIB458817 HRO458809:HRX458817 IBK458809:IBT458817 ILG458809:ILP458817 IVC458809:IVL458817 JEY458809:JFH458817 JOU458809:JPD458817 JYQ458809:JYZ458817 KIM458809:KIV458817 KSI458809:KSR458817 LCE458809:LCN458817 LMA458809:LMJ458817 LVW458809:LWF458817 MFS458809:MGB458817 MPO458809:MPX458817 MZK458809:MZT458817 NJG458809:NJP458817 NTC458809:NTL458817 OCY458809:ODH458817 OMU458809:OND458817 OWQ458809:OWZ458817 PGM458809:PGV458817 PQI458809:PQR458817 QAE458809:QAN458817 QKA458809:QKJ458817 QTW458809:QUF458817 RDS458809:REB458817 RNO458809:RNX458817 RXK458809:RXT458817 SHG458809:SHP458817 SRC458809:SRL458817 TAY458809:TBH458817 TKU458809:TLD458817 TUQ458809:TUZ458817 UEM458809:UEV458817 UOI458809:UOR458817 UYE458809:UYN458817 VIA458809:VIJ458817 VRW458809:VSF458817 WBS458809:WCB458817 WLO458809:WLX458817 WVK458809:WVT458817 C524345:L524353 IY524345:JH524353 SU524345:TD524353 ACQ524345:ACZ524353 AMM524345:AMV524353 AWI524345:AWR524353 BGE524345:BGN524353 BQA524345:BQJ524353 BZW524345:CAF524353 CJS524345:CKB524353 CTO524345:CTX524353 DDK524345:DDT524353 DNG524345:DNP524353 DXC524345:DXL524353 EGY524345:EHH524353 EQU524345:ERD524353 FAQ524345:FAZ524353 FKM524345:FKV524353 FUI524345:FUR524353 GEE524345:GEN524353 GOA524345:GOJ524353 GXW524345:GYF524353 HHS524345:HIB524353 HRO524345:HRX524353 IBK524345:IBT524353 ILG524345:ILP524353 IVC524345:IVL524353 JEY524345:JFH524353 JOU524345:JPD524353 JYQ524345:JYZ524353 KIM524345:KIV524353 KSI524345:KSR524353 LCE524345:LCN524353 LMA524345:LMJ524353 LVW524345:LWF524353 MFS524345:MGB524353 MPO524345:MPX524353 MZK524345:MZT524353 NJG524345:NJP524353 NTC524345:NTL524353 OCY524345:ODH524353 OMU524345:OND524353 OWQ524345:OWZ524353 PGM524345:PGV524353 PQI524345:PQR524353 QAE524345:QAN524353 QKA524345:QKJ524353 QTW524345:QUF524353 RDS524345:REB524353 RNO524345:RNX524353 RXK524345:RXT524353 SHG524345:SHP524353 SRC524345:SRL524353 TAY524345:TBH524353 TKU524345:TLD524353 TUQ524345:TUZ524353 UEM524345:UEV524353 UOI524345:UOR524353 UYE524345:UYN524353 VIA524345:VIJ524353 VRW524345:VSF524353 WBS524345:WCB524353 WLO524345:WLX524353 WVK524345:WVT524353 C589881:L589889 IY589881:JH589889 SU589881:TD589889 ACQ589881:ACZ589889 AMM589881:AMV589889 AWI589881:AWR589889 BGE589881:BGN589889 BQA589881:BQJ589889 BZW589881:CAF589889 CJS589881:CKB589889 CTO589881:CTX589889 DDK589881:DDT589889 DNG589881:DNP589889 DXC589881:DXL589889 EGY589881:EHH589889 EQU589881:ERD589889 FAQ589881:FAZ589889 FKM589881:FKV589889 FUI589881:FUR589889 GEE589881:GEN589889 GOA589881:GOJ589889 GXW589881:GYF589889 HHS589881:HIB589889 HRO589881:HRX589889 IBK589881:IBT589889 ILG589881:ILP589889 IVC589881:IVL589889 JEY589881:JFH589889 JOU589881:JPD589889 JYQ589881:JYZ589889 KIM589881:KIV589889 KSI589881:KSR589889 LCE589881:LCN589889 LMA589881:LMJ589889 LVW589881:LWF589889 MFS589881:MGB589889 MPO589881:MPX589889 MZK589881:MZT589889 NJG589881:NJP589889 NTC589881:NTL589889 OCY589881:ODH589889 OMU589881:OND589889 OWQ589881:OWZ589889 PGM589881:PGV589889 PQI589881:PQR589889 QAE589881:QAN589889 QKA589881:QKJ589889 QTW589881:QUF589889 RDS589881:REB589889 RNO589881:RNX589889 RXK589881:RXT589889 SHG589881:SHP589889 SRC589881:SRL589889 TAY589881:TBH589889 TKU589881:TLD589889 TUQ589881:TUZ589889 UEM589881:UEV589889 UOI589881:UOR589889 UYE589881:UYN589889 VIA589881:VIJ589889 VRW589881:VSF589889 WBS589881:WCB589889 WLO589881:WLX589889 WVK589881:WVT589889 C655417:L655425 IY655417:JH655425 SU655417:TD655425 ACQ655417:ACZ655425 AMM655417:AMV655425 AWI655417:AWR655425 BGE655417:BGN655425 BQA655417:BQJ655425 BZW655417:CAF655425 CJS655417:CKB655425 CTO655417:CTX655425 DDK655417:DDT655425 DNG655417:DNP655425 DXC655417:DXL655425 EGY655417:EHH655425 EQU655417:ERD655425 FAQ655417:FAZ655425 FKM655417:FKV655425 FUI655417:FUR655425 GEE655417:GEN655425 GOA655417:GOJ655425 GXW655417:GYF655425 HHS655417:HIB655425 HRO655417:HRX655425 IBK655417:IBT655425 ILG655417:ILP655425 IVC655417:IVL655425 JEY655417:JFH655425 JOU655417:JPD655425 JYQ655417:JYZ655425 KIM655417:KIV655425 KSI655417:KSR655425 LCE655417:LCN655425 LMA655417:LMJ655425 LVW655417:LWF655425 MFS655417:MGB655425 MPO655417:MPX655425 MZK655417:MZT655425 NJG655417:NJP655425 NTC655417:NTL655425 OCY655417:ODH655425 OMU655417:OND655425 OWQ655417:OWZ655425 PGM655417:PGV655425 PQI655417:PQR655425 QAE655417:QAN655425 QKA655417:QKJ655425 QTW655417:QUF655425 RDS655417:REB655425 RNO655417:RNX655425 RXK655417:RXT655425 SHG655417:SHP655425 SRC655417:SRL655425 TAY655417:TBH655425 TKU655417:TLD655425 TUQ655417:TUZ655425 UEM655417:UEV655425 UOI655417:UOR655425 UYE655417:UYN655425 VIA655417:VIJ655425 VRW655417:VSF655425 WBS655417:WCB655425 WLO655417:WLX655425 WVK655417:WVT655425 C720953:L720961 IY720953:JH720961 SU720953:TD720961 ACQ720953:ACZ720961 AMM720953:AMV720961 AWI720953:AWR720961 BGE720953:BGN720961 BQA720953:BQJ720961 BZW720953:CAF720961 CJS720953:CKB720961 CTO720953:CTX720961 DDK720953:DDT720961 DNG720953:DNP720961 DXC720953:DXL720961 EGY720953:EHH720961 EQU720953:ERD720961 FAQ720953:FAZ720961 FKM720953:FKV720961 FUI720953:FUR720961 GEE720953:GEN720961 GOA720953:GOJ720961 GXW720953:GYF720961 HHS720953:HIB720961 HRO720953:HRX720961 IBK720953:IBT720961 ILG720953:ILP720961 IVC720953:IVL720961 JEY720953:JFH720961 JOU720953:JPD720961 JYQ720953:JYZ720961 KIM720953:KIV720961 KSI720953:KSR720961 LCE720953:LCN720961 LMA720953:LMJ720961 LVW720953:LWF720961 MFS720953:MGB720961 MPO720953:MPX720961 MZK720953:MZT720961 NJG720953:NJP720961 NTC720953:NTL720961 OCY720953:ODH720961 OMU720953:OND720961 OWQ720953:OWZ720961 PGM720953:PGV720961 PQI720953:PQR720961 QAE720953:QAN720961 QKA720953:QKJ720961 QTW720953:QUF720961 RDS720953:REB720961 RNO720953:RNX720961 RXK720953:RXT720961 SHG720953:SHP720961 SRC720953:SRL720961 TAY720953:TBH720961 TKU720953:TLD720961 TUQ720953:TUZ720961 UEM720953:UEV720961 UOI720953:UOR720961 UYE720953:UYN720961 VIA720953:VIJ720961 VRW720953:VSF720961 WBS720953:WCB720961 WLO720953:WLX720961 WVK720953:WVT720961 C786489:L786497 IY786489:JH786497 SU786489:TD786497 ACQ786489:ACZ786497 AMM786489:AMV786497 AWI786489:AWR786497 BGE786489:BGN786497 BQA786489:BQJ786497 BZW786489:CAF786497 CJS786489:CKB786497 CTO786489:CTX786497 DDK786489:DDT786497 DNG786489:DNP786497 DXC786489:DXL786497 EGY786489:EHH786497 EQU786489:ERD786497 FAQ786489:FAZ786497 FKM786489:FKV786497 FUI786489:FUR786497 GEE786489:GEN786497 GOA786489:GOJ786497 GXW786489:GYF786497 HHS786489:HIB786497 HRO786489:HRX786497 IBK786489:IBT786497 ILG786489:ILP786497 IVC786489:IVL786497 JEY786489:JFH786497 JOU786489:JPD786497 JYQ786489:JYZ786497 KIM786489:KIV786497 KSI786489:KSR786497 LCE786489:LCN786497 LMA786489:LMJ786497 LVW786489:LWF786497 MFS786489:MGB786497 MPO786489:MPX786497 MZK786489:MZT786497 NJG786489:NJP786497 NTC786489:NTL786497 OCY786489:ODH786497 OMU786489:OND786497 OWQ786489:OWZ786497 PGM786489:PGV786497 PQI786489:PQR786497 QAE786489:QAN786497 QKA786489:QKJ786497 QTW786489:QUF786497 RDS786489:REB786497 RNO786489:RNX786497 RXK786489:RXT786497 SHG786489:SHP786497 SRC786489:SRL786497 TAY786489:TBH786497 TKU786489:TLD786497 TUQ786489:TUZ786497 UEM786489:UEV786497 UOI786489:UOR786497 UYE786489:UYN786497 VIA786489:VIJ786497 VRW786489:VSF786497 WBS786489:WCB786497 WLO786489:WLX786497 WVK786489:WVT786497 C852025:L852033 IY852025:JH852033 SU852025:TD852033 ACQ852025:ACZ852033 AMM852025:AMV852033 AWI852025:AWR852033 BGE852025:BGN852033 BQA852025:BQJ852033 BZW852025:CAF852033 CJS852025:CKB852033 CTO852025:CTX852033 DDK852025:DDT852033 DNG852025:DNP852033 DXC852025:DXL852033 EGY852025:EHH852033 EQU852025:ERD852033 FAQ852025:FAZ852033 FKM852025:FKV852033 FUI852025:FUR852033 GEE852025:GEN852033 GOA852025:GOJ852033 GXW852025:GYF852033 HHS852025:HIB852033 HRO852025:HRX852033 IBK852025:IBT852033 ILG852025:ILP852033 IVC852025:IVL852033 JEY852025:JFH852033 JOU852025:JPD852033 JYQ852025:JYZ852033 KIM852025:KIV852033 KSI852025:KSR852033 LCE852025:LCN852033 LMA852025:LMJ852033 LVW852025:LWF852033 MFS852025:MGB852033 MPO852025:MPX852033 MZK852025:MZT852033 NJG852025:NJP852033 NTC852025:NTL852033 OCY852025:ODH852033 OMU852025:OND852033 OWQ852025:OWZ852033 PGM852025:PGV852033 PQI852025:PQR852033 QAE852025:QAN852033 QKA852025:QKJ852033 QTW852025:QUF852033 RDS852025:REB852033 RNO852025:RNX852033 RXK852025:RXT852033 SHG852025:SHP852033 SRC852025:SRL852033 TAY852025:TBH852033 TKU852025:TLD852033 TUQ852025:TUZ852033 UEM852025:UEV852033 UOI852025:UOR852033 UYE852025:UYN852033 VIA852025:VIJ852033 VRW852025:VSF852033 WBS852025:WCB852033 WLO852025:WLX852033 WVK852025:WVT852033 C917561:L917569 IY917561:JH917569 SU917561:TD917569 ACQ917561:ACZ917569 AMM917561:AMV917569 AWI917561:AWR917569 BGE917561:BGN917569 BQA917561:BQJ917569 BZW917561:CAF917569 CJS917561:CKB917569 CTO917561:CTX917569 DDK917561:DDT917569 DNG917561:DNP917569 DXC917561:DXL917569 EGY917561:EHH917569 EQU917561:ERD917569 FAQ917561:FAZ917569 FKM917561:FKV917569 FUI917561:FUR917569 GEE917561:GEN917569 GOA917561:GOJ917569 GXW917561:GYF917569 HHS917561:HIB917569 HRO917561:HRX917569 IBK917561:IBT917569 ILG917561:ILP917569 IVC917561:IVL917569 JEY917561:JFH917569 JOU917561:JPD917569 JYQ917561:JYZ917569 KIM917561:KIV917569 KSI917561:KSR917569 LCE917561:LCN917569 LMA917561:LMJ917569 LVW917561:LWF917569 MFS917561:MGB917569 MPO917561:MPX917569 MZK917561:MZT917569 NJG917561:NJP917569 NTC917561:NTL917569 OCY917561:ODH917569 OMU917561:OND917569 OWQ917561:OWZ917569 PGM917561:PGV917569 PQI917561:PQR917569 QAE917561:QAN917569 QKA917561:QKJ917569 QTW917561:QUF917569 RDS917561:REB917569 RNO917561:RNX917569 RXK917561:RXT917569 SHG917561:SHP917569 SRC917561:SRL917569 TAY917561:TBH917569 TKU917561:TLD917569 TUQ917561:TUZ917569 UEM917561:UEV917569 UOI917561:UOR917569 UYE917561:UYN917569 VIA917561:VIJ917569 VRW917561:VSF917569 WBS917561:WCB917569 WLO917561:WLX917569 WVK917561:WVT917569 C983097:L983105 IY983097:JH983105 SU983097:TD983105 ACQ983097:ACZ983105 AMM983097:AMV983105 AWI983097:AWR983105 BGE983097:BGN983105 BQA983097:BQJ983105 BZW983097:CAF983105 CJS983097:CKB983105 CTO983097:CTX983105 DDK983097:DDT983105 DNG983097:DNP983105 DXC983097:DXL983105 EGY983097:EHH983105 EQU983097:ERD983105 FAQ983097:FAZ983105 FKM983097:FKV983105 FUI983097:FUR983105 GEE983097:GEN983105 GOA983097:GOJ983105 GXW983097:GYF983105 HHS983097:HIB983105 HRO983097:HRX983105 IBK983097:IBT983105 ILG983097:ILP983105 IVC983097:IVL983105 JEY983097:JFH983105 JOU983097:JPD983105 JYQ983097:JYZ983105 KIM983097:KIV983105 KSI983097:KSR983105 LCE983097:LCN983105 LMA983097:LMJ983105 LVW983097:LWF983105 MFS983097:MGB983105 MPO983097:MPX983105 MZK983097:MZT983105 NJG983097:NJP983105 NTC983097:NTL983105 OCY983097:ODH983105 OMU983097:OND983105 OWQ983097:OWZ983105 PGM983097:PGV983105 PQI983097:PQR983105 QAE983097:QAN983105 QKA983097:QKJ983105 QTW983097:QUF983105 RDS983097:REB983105 RNO983097:RNX983105 RXK983097:RXT983105 SHG983097:SHP983105 SRC983097:SRL983105 TAY983097:TBH983105 TKU983097:TLD983105 TUQ983097:TUZ983105 UEM983097:UEV983105 UOI983097:UOR983105 UYE983097:UYN983105 VIA983097:VIJ983105 VRW983097:VSF983105 WBS983097:WCB983105 WLO983097:WLX983105 WVK983097:WVT983105</xm:sqref>
        </x14:dataValidation>
        <x14:dataValidation type="whole" operator="greaterThan" allowBlank="1" showInputMessage="1" showErrorMessage="1" errorTitle="Valor no valido" error="La información que intenta ingresar es un números negativos o texto, favor de verificarlo.">
          <x14:formula1>
            <xm:f>0</xm:f>
          </x14:formula1>
          <xm:sqref>N244:N246 JJ244:JJ246 TF244:TF246 ADB244:ADB246 AMX244:AMX246 AWT244:AWT246 BGP244:BGP246 BQL244:BQL246 CAH244:CAH246 CKD244:CKD246 CTZ244:CTZ246 DDV244:DDV246 DNR244:DNR246 DXN244:DXN246 EHJ244:EHJ246 ERF244:ERF246 FBB244:FBB246 FKX244:FKX246 FUT244:FUT246 GEP244:GEP246 GOL244:GOL246 GYH244:GYH246 HID244:HID246 HRZ244:HRZ246 IBV244:IBV246 ILR244:ILR246 IVN244:IVN246 JFJ244:JFJ246 JPF244:JPF246 JZB244:JZB246 KIX244:KIX246 KST244:KST246 LCP244:LCP246 LML244:LML246 LWH244:LWH246 MGD244:MGD246 MPZ244:MPZ246 MZV244:MZV246 NJR244:NJR246 NTN244:NTN246 ODJ244:ODJ246 ONF244:ONF246 OXB244:OXB246 PGX244:PGX246 PQT244:PQT246 QAP244:QAP246 QKL244:QKL246 QUH244:QUH246 RED244:RED246 RNZ244:RNZ246 RXV244:RXV246 SHR244:SHR246 SRN244:SRN246 TBJ244:TBJ246 TLF244:TLF246 TVB244:TVB246 UEX244:UEX246 UOT244:UOT246 UYP244:UYP246 VIL244:VIL246 VSH244:VSH246 WCD244:WCD246 WLZ244:WLZ246 WVV244:WVV246 N65780:N65782 JJ65780:JJ65782 TF65780:TF65782 ADB65780:ADB65782 AMX65780:AMX65782 AWT65780:AWT65782 BGP65780:BGP65782 BQL65780:BQL65782 CAH65780:CAH65782 CKD65780:CKD65782 CTZ65780:CTZ65782 DDV65780:DDV65782 DNR65780:DNR65782 DXN65780:DXN65782 EHJ65780:EHJ65782 ERF65780:ERF65782 FBB65780:FBB65782 FKX65780:FKX65782 FUT65780:FUT65782 GEP65780:GEP65782 GOL65780:GOL65782 GYH65780:GYH65782 HID65780:HID65782 HRZ65780:HRZ65782 IBV65780:IBV65782 ILR65780:ILR65782 IVN65780:IVN65782 JFJ65780:JFJ65782 JPF65780:JPF65782 JZB65780:JZB65782 KIX65780:KIX65782 KST65780:KST65782 LCP65780:LCP65782 LML65780:LML65782 LWH65780:LWH65782 MGD65780:MGD65782 MPZ65780:MPZ65782 MZV65780:MZV65782 NJR65780:NJR65782 NTN65780:NTN65782 ODJ65780:ODJ65782 ONF65780:ONF65782 OXB65780:OXB65782 PGX65780:PGX65782 PQT65780:PQT65782 QAP65780:QAP65782 QKL65780:QKL65782 QUH65780:QUH65782 RED65780:RED65782 RNZ65780:RNZ65782 RXV65780:RXV65782 SHR65780:SHR65782 SRN65780:SRN65782 TBJ65780:TBJ65782 TLF65780:TLF65782 TVB65780:TVB65782 UEX65780:UEX65782 UOT65780:UOT65782 UYP65780:UYP65782 VIL65780:VIL65782 VSH65780:VSH65782 WCD65780:WCD65782 WLZ65780:WLZ65782 WVV65780:WVV65782 N131316:N131318 JJ131316:JJ131318 TF131316:TF131318 ADB131316:ADB131318 AMX131316:AMX131318 AWT131316:AWT131318 BGP131316:BGP131318 BQL131316:BQL131318 CAH131316:CAH131318 CKD131316:CKD131318 CTZ131316:CTZ131318 DDV131316:DDV131318 DNR131316:DNR131318 DXN131316:DXN131318 EHJ131316:EHJ131318 ERF131316:ERF131318 FBB131316:FBB131318 FKX131316:FKX131318 FUT131316:FUT131318 GEP131316:GEP131318 GOL131316:GOL131318 GYH131316:GYH131318 HID131316:HID131318 HRZ131316:HRZ131318 IBV131316:IBV131318 ILR131316:ILR131318 IVN131316:IVN131318 JFJ131316:JFJ131318 JPF131316:JPF131318 JZB131316:JZB131318 KIX131316:KIX131318 KST131316:KST131318 LCP131316:LCP131318 LML131316:LML131318 LWH131316:LWH131318 MGD131316:MGD131318 MPZ131316:MPZ131318 MZV131316:MZV131318 NJR131316:NJR131318 NTN131316:NTN131318 ODJ131316:ODJ131318 ONF131316:ONF131318 OXB131316:OXB131318 PGX131316:PGX131318 PQT131316:PQT131318 QAP131316:QAP131318 QKL131316:QKL131318 QUH131316:QUH131318 RED131316:RED131318 RNZ131316:RNZ131318 RXV131316:RXV131318 SHR131316:SHR131318 SRN131316:SRN131318 TBJ131316:TBJ131318 TLF131316:TLF131318 TVB131316:TVB131318 UEX131316:UEX131318 UOT131316:UOT131318 UYP131316:UYP131318 VIL131316:VIL131318 VSH131316:VSH131318 WCD131316:WCD131318 WLZ131316:WLZ131318 WVV131316:WVV131318 N196852:N196854 JJ196852:JJ196854 TF196852:TF196854 ADB196852:ADB196854 AMX196852:AMX196854 AWT196852:AWT196854 BGP196852:BGP196854 BQL196852:BQL196854 CAH196852:CAH196854 CKD196852:CKD196854 CTZ196852:CTZ196854 DDV196852:DDV196854 DNR196852:DNR196854 DXN196852:DXN196854 EHJ196852:EHJ196854 ERF196852:ERF196854 FBB196852:FBB196854 FKX196852:FKX196854 FUT196852:FUT196854 GEP196852:GEP196854 GOL196852:GOL196854 GYH196852:GYH196854 HID196852:HID196854 HRZ196852:HRZ196854 IBV196852:IBV196854 ILR196852:ILR196854 IVN196852:IVN196854 JFJ196852:JFJ196854 JPF196852:JPF196854 JZB196852:JZB196854 KIX196852:KIX196854 KST196852:KST196854 LCP196852:LCP196854 LML196852:LML196854 LWH196852:LWH196854 MGD196852:MGD196854 MPZ196852:MPZ196854 MZV196852:MZV196854 NJR196852:NJR196854 NTN196852:NTN196854 ODJ196852:ODJ196854 ONF196852:ONF196854 OXB196852:OXB196854 PGX196852:PGX196854 PQT196852:PQT196854 QAP196852:QAP196854 QKL196852:QKL196854 QUH196852:QUH196854 RED196852:RED196854 RNZ196852:RNZ196854 RXV196852:RXV196854 SHR196852:SHR196854 SRN196852:SRN196854 TBJ196852:TBJ196854 TLF196852:TLF196854 TVB196852:TVB196854 UEX196852:UEX196854 UOT196852:UOT196854 UYP196852:UYP196854 VIL196852:VIL196854 VSH196852:VSH196854 WCD196852:WCD196854 WLZ196852:WLZ196854 WVV196852:WVV196854 N262388:N262390 JJ262388:JJ262390 TF262388:TF262390 ADB262388:ADB262390 AMX262388:AMX262390 AWT262388:AWT262390 BGP262388:BGP262390 BQL262388:BQL262390 CAH262388:CAH262390 CKD262388:CKD262390 CTZ262388:CTZ262390 DDV262388:DDV262390 DNR262388:DNR262390 DXN262388:DXN262390 EHJ262388:EHJ262390 ERF262388:ERF262390 FBB262388:FBB262390 FKX262388:FKX262390 FUT262388:FUT262390 GEP262388:GEP262390 GOL262388:GOL262390 GYH262388:GYH262390 HID262388:HID262390 HRZ262388:HRZ262390 IBV262388:IBV262390 ILR262388:ILR262390 IVN262388:IVN262390 JFJ262388:JFJ262390 JPF262388:JPF262390 JZB262388:JZB262390 KIX262388:KIX262390 KST262388:KST262390 LCP262388:LCP262390 LML262388:LML262390 LWH262388:LWH262390 MGD262388:MGD262390 MPZ262388:MPZ262390 MZV262388:MZV262390 NJR262388:NJR262390 NTN262388:NTN262390 ODJ262388:ODJ262390 ONF262388:ONF262390 OXB262388:OXB262390 PGX262388:PGX262390 PQT262388:PQT262390 QAP262388:QAP262390 QKL262388:QKL262390 QUH262388:QUH262390 RED262388:RED262390 RNZ262388:RNZ262390 RXV262388:RXV262390 SHR262388:SHR262390 SRN262388:SRN262390 TBJ262388:TBJ262390 TLF262388:TLF262390 TVB262388:TVB262390 UEX262388:UEX262390 UOT262388:UOT262390 UYP262388:UYP262390 VIL262388:VIL262390 VSH262388:VSH262390 WCD262388:WCD262390 WLZ262388:WLZ262390 WVV262388:WVV262390 N327924:N327926 JJ327924:JJ327926 TF327924:TF327926 ADB327924:ADB327926 AMX327924:AMX327926 AWT327924:AWT327926 BGP327924:BGP327926 BQL327924:BQL327926 CAH327924:CAH327926 CKD327924:CKD327926 CTZ327924:CTZ327926 DDV327924:DDV327926 DNR327924:DNR327926 DXN327924:DXN327926 EHJ327924:EHJ327926 ERF327924:ERF327926 FBB327924:FBB327926 FKX327924:FKX327926 FUT327924:FUT327926 GEP327924:GEP327926 GOL327924:GOL327926 GYH327924:GYH327926 HID327924:HID327926 HRZ327924:HRZ327926 IBV327924:IBV327926 ILR327924:ILR327926 IVN327924:IVN327926 JFJ327924:JFJ327926 JPF327924:JPF327926 JZB327924:JZB327926 KIX327924:KIX327926 KST327924:KST327926 LCP327924:LCP327926 LML327924:LML327926 LWH327924:LWH327926 MGD327924:MGD327926 MPZ327924:MPZ327926 MZV327924:MZV327926 NJR327924:NJR327926 NTN327924:NTN327926 ODJ327924:ODJ327926 ONF327924:ONF327926 OXB327924:OXB327926 PGX327924:PGX327926 PQT327924:PQT327926 QAP327924:QAP327926 QKL327924:QKL327926 QUH327924:QUH327926 RED327924:RED327926 RNZ327924:RNZ327926 RXV327924:RXV327926 SHR327924:SHR327926 SRN327924:SRN327926 TBJ327924:TBJ327926 TLF327924:TLF327926 TVB327924:TVB327926 UEX327924:UEX327926 UOT327924:UOT327926 UYP327924:UYP327926 VIL327924:VIL327926 VSH327924:VSH327926 WCD327924:WCD327926 WLZ327924:WLZ327926 WVV327924:WVV327926 N393460:N393462 JJ393460:JJ393462 TF393460:TF393462 ADB393460:ADB393462 AMX393460:AMX393462 AWT393460:AWT393462 BGP393460:BGP393462 BQL393460:BQL393462 CAH393460:CAH393462 CKD393460:CKD393462 CTZ393460:CTZ393462 DDV393460:DDV393462 DNR393460:DNR393462 DXN393460:DXN393462 EHJ393460:EHJ393462 ERF393460:ERF393462 FBB393460:FBB393462 FKX393460:FKX393462 FUT393460:FUT393462 GEP393460:GEP393462 GOL393460:GOL393462 GYH393460:GYH393462 HID393460:HID393462 HRZ393460:HRZ393462 IBV393460:IBV393462 ILR393460:ILR393462 IVN393460:IVN393462 JFJ393460:JFJ393462 JPF393460:JPF393462 JZB393460:JZB393462 KIX393460:KIX393462 KST393460:KST393462 LCP393460:LCP393462 LML393460:LML393462 LWH393460:LWH393462 MGD393460:MGD393462 MPZ393460:MPZ393462 MZV393460:MZV393462 NJR393460:NJR393462 NTN393460:NTN393462 ODJ393460:ODJ393462 ONF393460:ONF393462 OXB393460:OXB393462 PGX393460:PGX393462 PQT393460:PQT393462 QAP393460:QAP393462 QKL393460:QKL393462 QUH393460:QUH393462 RED393460:RED393462 RNZ393460:RNZ393462 RXV393460:RXV393462 SHR393460:SHR393462 SRN393460:SRN393462 TBJ393460:TBJ393462 TLF393460:TLF393462 TVB393460:TVB393462 UEX393460:UEX393462 UOT393460:UOT393462 UYP393460:UYP393462 VIL393460:VIL393462 VSH393460:VSH393462 WCD393460:WCD393462 WLZ393460:WLZ393462 WVV393460:WVV393462 N458996:N458998 JJ458996:JJ458998 TF458996:TF458998 ADB458996:ADB458998 AMX458996:AMX458998 AWT458996:AWT458998 BGP458996:BGP458998 BQL458996:BQL458998 CAH458996:CAH458998 CKD458996:CKD458998 CTZ458996:CTZ458998 DDV458996:DDV458998 DNR458996:DNR458998 DXN458996:DXN458998 EHJ458996:EHJ458998 ERF458996:ERF458998 FBB458996:FBB458998 FKX458996:FKX458998 FUT458996:FUT458998 GEP458996:GEP458998 GOL458996:GOL458998 GYH458996:GYH458998 HID458996:HID458998 HRZ458996:HRZ458998 IBV458996:IBV458998 ILR458996:ILR458998 IVN458996:IVN458998 JFJ458996:JFJ458998 JPF458996:JPF458998 JZB458996:JZB458998 KIX458996:KIX458998 KST458996:KST458998 LCP458996:LCP458998 LML458996:LML458998 LWH458996:LWH458998 MGD458996:MGD458998 MPZ458996:MPZ458998 MZV458996:MZV458998 NJR458996:NJR458998 NTN458996:NTN458998 ODJ458996:ODJ458998 ONF458996:ONF458998 OXB458996:OXB458998 PGX458996:PGX458998 PQT458996:PQT458998 QAP458996:QAP458998 QKL458996:QKL458998 QUH458996:QUH458998 RED458996:RED458998 RNZ458996:RNZ458998 RXV458996:RXV458998 SHR458996:SHR458998 SRN458996:SRN458998 TBJ458996:TBJ458998 TLF458996:TLF458998 TVB458996:TVB458998 UEX458996:UEX458998 UOT458996:UOT458998 UYP458996:UYP458998 VIL458996:VIL458998 VSH458996:VSH458998 WCD458996:WCD458998 WLZ458996:WLZ458998 WVV458996:WVV458998 N524532:N524534 JJ524532:JJ524534 TF524532:TF524534 ADB524532:ADB524534 AMX524532:AMX524534 AWT524532:AWT524534 BGP524532:BGP524534 BQL524532:BQL524534 CAH524532:CAH524534 CKD524532:CKD524534 CTZ524532:CTZ524534 DDV524532:DDV524534 DNR524532:DNR524534 DXN524532:DXN524534 EHJ524532:EHJ524534 ERF524532:ERF524534 FBB524532:FBB524534 FKX524532:FKX524534 FUT524532:FUT524534 GEP524532:GEP524534 GOL524532:GOL524534 GYH524532:GYH524534 HID524532:HID524534 HRZ524532:HRZ524534 IBV524532:IBV524534 ILR524532:ILR524534 IVN524532:IVN524534 JFJ524532:JFJ524534 JPF524532:JPF524534 JZB524532:JZB524534 KIX524532:KIX524534 KST524532:KST524534 LCP524532:LCP524534 LML524532:LML524534 LWH524532:LWH524534 MGD524532:MGD524534 MPZ524532:MPZ524534 MZV524532:MZV524534 NJR524532:NJR524534 NTN524532:NTN524534 ODJ524532:ODJ524534 ONF524532:ONF524534 OXB524532:OXB524534 PGX524532:PGX524534 PQT524532:PQT524534 QAP524532:QAP524534 QKL524532:QKL524534 QUH524532:QUH524534 RED524532:RED524534 RNZ524532:RNZ524534 RXV524532:RXV524534 SHR524532:SHR524534 SRN524532:SRN524534 TBJ524532:TBJ524534 TLF524532:TLF524534 TVB524532:TVB524534 UEX524532:UEX524534 UOT524532:UOT524534 UYP524532:UYP524534 VIL524532:VIL524534 VSH524532:VSH524534 WCD524532:WCD524534 WLZ524532:WLZ524534 WVV524532:WVV524534 N590068:N590070 JJ590068:JJ590070 TF590068:TF590070 ADB590068:ADB590070 AMX590068:AMX590070 AWT590068:AWT590070 BGP590068:BGP590070 BQL590068:BQL590070 CAH590068:CAH590070 CKD590068:CKD590070 CTZ590068:CTZ590070 DDV590068:DDV590070 DNR590068:DNR590070 DXN590068:DXN590070 EHJ590068:EHJ590070 ERF590068:ERF590070 FBB590068:FBB590070 FKX590068:FKX590070 FUT590068:FUT590070 GEP590068:GEP590070 GOL590068:GOL590070 GYH590068:GYH590070 HID590068:HID590070 HRZ590068:HRZ590070 IBV590068:IBV590070 ILR590068:ILR590070 IVN590068:IVN590070 JFJ590068:JFJ590070 JPF590068:JPF590070 JZB590068:JZB590070 KIX590068:KIX590070 KST590068:KST590070 LCP590068:LCP590070 LML590068:LML590070 LWH590068:LWH590070 MGD590068:MGD590070 MPZ590068:MPZ590070 MZV590068:MZV590070 NJR590068:NJR590070 NTN590068:NTN590070 ODJ590068:ODJ590070 ONF590068:ONF590070 OXB590068:OXB590070 PGX590068:PGX590070 PQT590068:PQT590070 QAP590068:QAP590070 QKL590068:QKL590070 QUH590068:QUH590070 RED590068:RED590070 RNZ590068:RNZ590070 RXV590068:RXV590070 SHR590068:SHR590070 SRN590068:SRN590070 TBJ590068:TBJ590070 TLF590068:TLF590070 TVB590068:TVB590070 UEX590068:UEX590070 UOT590068:UOT590070 UYP590068:UYP590070 VIL590068:VIL590070 VSH590068:VSH590070 WCD590068:WCD590070 WLZ590068:WLZ590070 WVV590068:WVV590070 N655604:N655606 JJ655604:JJ655606 TF655604:TF655606 ADB655604:ADB655606 AMX655604:AMX655606 AWT655604:AWT655606 BGP655604:BGP655606 BQL655604:BQL655606 CAH655604:CAH655606 CKD655604:CKD655606 CTZ655604:CTZ655606 DDV655604:DDV655606 DNR655604:DNR655606 DXN655604:DXN655606 EHJ655604:EHJ655606 ERF655604:ERF655606 FBB655604:FBB655606 FKX655604:FKX655606 FUT655604:FUT655606 GEP655604:GEP655606 GOL655604:GOL655606 GYH655604:GYH655606 HID655604:HID655606 HRZ655604:HRZ655606 IBV655604:IBV655606 ILR655604:ILR655606 IVN655604:IVN655606 JFJ655604:JFJ655606 JPF655604:JPF655606 JZB655604:JZB655606 KIX655604:KIX655606 KST655604:KST655606 LCP655604:LCP655606 LML655604:LML655606 LWH655604:LWH655606 MGD655604:MGD655606 MPZ655604:MPZ655606 MZV655604:MZV655606 NJR655604:NJR655606 NTN655604:NTN655606 ODJ655604:ODJ655606 ONF655604:ONF655606 OXB655604:OXB655606 PGX655604:PGX655606 PQT655604:PQT655606 QAP655604:QAP655606 QKL655604:QKL655606 QUH655604:QUH655606 RED655604:RED655606 RNZ655604:RNZ655606 RXV655604:RXV655606 SHR655604:SHR655606 SRN655604:SRN655606 TBJ655604:TBJ655606 TLF655604:TLF655606 TVB655604:TVB655606 UEX655604:UEX655606 UOT655604:UOT655606 UYP655604:UYP655606 VIL655604:VIL655606 VSH655604:VSH655606 WCD655604:WCD655606 WLZ655604:WLZ655606 WVV655604:WVV655606 N721140:N721142 JJ721140:JJ721142 TF721140:TF721142 ADB721140:ADB721142 AMX721140:AMX721142 AWT721140:AWT721142 BGP721140:BGP721142 BQL721140:BQL721142 CAH721140:CAH721142 CKD721140:CKD721142 CTZ721140:CTZ721142 DDV721140:DDV721142 DNR721140:DNR721142 DXN721140:DXN721142 EHJ721140:EHJ721142 ERF721140:ERF721142 FBB721140:FBB721142 FKX721140:FKX721142 FUT721140:FUT721142 GEP721140:GEP721142 GOL721140:GOL721142 GYH721140:GYH721142 HID721140:HID721142 HRZ721140:HRZ721142 IBV721140:IBV721142 ILR721140:ILR721142 IVN721140:IVN721142 JFJ721140:JFJ721142 JPF721140:JPF721142 JZB721140:JZB721142 KIX721140:KIX721142 KST721140:KST721142 LCP721140:LCP721142 LML721140:LML721142 LWH721140:LWH721142 MGD721140:MGD721142 MPZ721140:MPZ721142 MZV721140:MZV721142 NJR721140:NJR721142 NTN721140:NTN721142 ODJ721140:ODJ721142 ONF721140:ONF721142 OXB721140:OXB721142 PGX721140:PGX721142 PQT721140:PQT721142 QAP721140:QAP721142 QKL721140:QKL721142 QUH721140:QUH721142 RED721140:RED721142 RNZ721140:RNZ721142 RXV721140:RXV721142 SHR721140:SHR721142 SRN721140:SRN721142 TBJ721140:TBJ721142 TLF721140:TLF721142 TVB721140:TVB721142 UEX721140:UEX721142 UOT721140:UOT721142 UYP721140:UYP721142 VIL721140:VIL721142 VSH721140:VSH721142 WCD721140:WCD721142 WLZ721140:WLZ721142 WVV721140:WVV721142 N786676:N786678 JJ786676:JJ786678 TF786676:TF786678 ADB786676:ADB786678 AMX786676:AMX786678 AWT786676:AWT786678 BGP786676:BGP786678 BQL786676:BQL786678 CAH786676:CAH786678 CKD786676:CKD786678 CTZ786676:CTZ786678 DDV786676:DDV786678 DNR786676:DNR786678 DXN786676:DXN786678 EHJ786676:EHJ786678 ERF786676:ERF786678 FBB786676:FBB786678 FKX786676:FKX786678 FUT786676:FUT786678 GEP786676:GEP786678 GOL786676:GOL786678 GYH786676:GYH786678 HID786676:HID786678 HRZ786676:HRZ786678 IBV786676:IBV786678 ILR786676:ILR786678 IVN786676:IVN786678 JFJ786676:JFJ786678 JPF786676:JPF786678 JZB786676:JZB786678 KIX786676:KIX786678 KST786676:KST786678 LCP786676:LCP786678 LML786676:LML786678 LWH786676:LWH786678 MGD786676:MGD786678 MPZ786676:MPZ786678 MZV786676:MZV786678 NJR786676:NJR786678 NTN786676:NTN786678 ODJ786676:ODJ786678 ONF786676:ONF786678 OXB786676:OXB786678 PGX786676:PGX786678 PQT786676:PQT786678 QAP786676:QAP786678 QKL786676:QKL786678 QUH786676:QUH786678 RED786676:RED786678 RNZ786676:RNZ786678 RXV786676:RXV786678 SHR786676:SHR786678 SRN786676:SRN786678 TBJ786676:TBJ786678 TLF786676:TLF786678 TVB786676:TVB786678 UEX786676:UEX786678 UOT786676:UOT786678 UYP786676:UYP786678 VIL786676:VIL786678 VSH786676:VSH786678 WCD786676:WCD786678 WLZ786676:WLZ786678 WVV786676:WVV786678 N852212:N852214 JJ852212:JJ852214 TF852212:TF852214 ADB852212:ADB852214 AMX852212:AMX852214 AWT852212:AWT852214 BGP852212:BGP852214 BQL852212:BQL852214 CAH852212:CAH852214 CKD852212:CKD852214 CTZ852212:CTZ852214 DDV852212:DDV852214 DNR852212:DNR852214 DXN852212:DXN852214 EHJ852212:EHJ852214 ERF852212:ERF852214 FBB852212:FBB852214 FKX852212:FKX852214 FUT852212:FUT852214 GEP852212:GEP852214 GOL852212:GOL852214 GYH852212:GYH852214 HID852212:HID852214 HRZ852212:HRZ852214 IBV852212:IBV852214 ILR852212:ILR852214 IVN852212:IVN852214 JFJ852212:JFJ852214 JPF852212:JPF852214 JZB852212:JZB852214 KIX852212:KIX852214 KST852212:KST852214 LCP852212:LCP852214 LML852212:LML852214 LWH852212:LWH852214 MGD852212:MGD852214 MPZ852212:MPZ852214 MZV852212:MZV852214 NJR852212:NJR852214 NTN852212:NTN852214 ODJ852212:ODJ852214 ONF852212:ONF852214 OXB852212:OXB852214 PGX852212:PGX852214 PQT852212:PQT852214 QAP852212:QAP852214 QKL852212:QKL852214 QUH852212:QUH852214 RED852212:RED852214 RNZ852212:RNZ852214 RXV852212:RXV852214 SHR852212:SHR852214 SRN852212:SRN852214 TBJ852212:TBJ852214 TLF852212:TLF852214 TVB852212:TVB852214 UEX852212:UEX852214 UOT852212:UOT852214 UYP852212:UYP852214 VIL852212:VIL852214 VSH852212:VSH852214 WCD852212:WCD852214 WLZ852212:WLZ852214 WVV852212:WVV852214 N917748:N917750 JJ917748:JJ917750 TF917748:TF917750 ADB917748:ADB917750 AMX917748:AMX917750 AWT917748:AWT917750 BGP917748:BGP917750 BQL917748:BQL917750 CAH917748:CAH917750 CKD917748:CKD917750 CTZ917748:CTZ917750 DDV917748:DDV917750 DNR917748:DNR917750 DXN917748:DXN917750 EHJ917748:EHJ917750 ERF917748:ERF917750 FBB917748:FBB917750 FKX917748:FKX917750 FUT917748:FUT917750 GEP917748:GEP917750 GOL917748:GOL917750 GYH917748:GYH917750 HID917748:HID917750 HRZ917748:HRZ917750 IBV917748:IBV917750 ILR917748:ILR917750 IVN917748:IVN917750 JFJ917748:JFJ917750 JPF917748:JPF917750 JZB917748:JZB917750 KIX917748:KIX917750 KST917748:KST917750 LCP917748:LCP917750 LML917748:LML917750 LWH917748:LWH917750 MGD917748:MGD917750 MPZ917748:MPZ917750 MZV917748:MZV917750 NJR917748:NJR917750 NTN917748:NTN917750 ODJ917748:ODJ917750 ONF917748:ONF917750 OXB917748:OXB917750 PGX917748:PGX917750 PQT917748:PQT917750 QAP917748:QAP917750 QKL917748:QKL917750 QUH917748:QUH917750 RED917748:RED917750 RNZ917748:RNZ917750 RXV917748:RXV917750 SHR917748:SHR917750 SRN917748:SRN917750 TBJ917748:TBJ917750 TLF917748:TLF917750 TVB917748:TVB917750 UEX917748:UEX917750 UOT917748:UOT917750 UYP917748:UYP917750 VIL917748:VIL917750 VSH917748:VSH917750 WCD917748:WCD917750 WLZ917748:WLZ917750 WVV917748:WVV917750 N983284:N983286 JJ983284:JJ983286 TF983284:TF983286 ADB983284:ADB983286 AMX983284:AMX983286 AWT983284:AWT983286 BGP983284:BGP983286 BQL983284:BQL983286 CAH983284:CAH983286 CKD983284:CKD983286 CTZ983284:CTZ983286 DDV983284:DDV983286 DNR983284:DNR983286 DXN983284:DXN983286 EHJ983284:EHJ983286 ERF983284:ERF983286 FBB983284:FBB983286 FKX983284:FKX983286 FUT983284:FUT983286 GEP983284:GEP983286 GOL983284:GOL983286 GYH983284:GYH983286 HID983284:HID983286 HRZ983284:HRZ983286 IBV983284:IBV983286 ILR983284:ILR983286 IVN983284:IVN983286 JFJ983284:JFJ983286 JPF983284:JPF983286 JZB983284:JZB983286 KIX983284:KIX983286 KST983284:KST983286 LCP983284:LCP983286 LML983284:LML983286 LWH983284:LWH983286 MGD983284:MGD983286 MPZ983284:MPZ983286 MZV983284:MZV983286 NJR983284:NJR983286 NTN983284:NTN983286 ODJ983284:ODJ983286 ONF983284:ONF983286 OXB983284:OXB983286 PGX983284:PGX983286 PQT983284:PQT983286 QAP983284:QAP983286 QKL983284:QKL983286 QUH983284:QUH983286 RED983284:RED983286 RNZ983284:RNZ983286 RXV983284:RXV983286 SHR983284:SHR983286 SRN983284:SRN983286 TBJ983284:TBJ983286 TLF983284:TLF983286 TVB983284:TVB983286 UEX983284:UEX983286 UOT983284:UOT983286 UYP983284:UYP983286 VIL983284:VIL983286 VSH983284:VSH983286 WCD983284:WCD983286 WLZ983284:WLZ983286 WVV983284:WVV983286 N241:N242 JJ241:JJ242 TF241:TF242 ADB241:ADB242 AMX241:AMX242 AWT241:AWT242 BGP241:BGP242 BQL241:BQL242 CAH241:CAH242 CKD241:CKD242 CTZ241:CTZ242 DDV241:DDV242 DNR241:DNR242 DXN241:DXN242 EHJ241:EHJ242 ERF241:ERF242 FBB241:FBB242 FKX241:FKX242 FUT241:FUT242 GEP241:GEP242 GOL241:GOL242 GYH241:GYH242 HID241:HID242 HRZ241:HRZ242 IBV241:IBV242 ILR241:ILR242 IVN241:IVN242 JFJ241:JFJ242 JPF241:JPF242 JZB241:JZB242 KIX241:KIX242 KST241:KST242 LCP241:LCP242 LML241:LML242 LWH241:LWH242 MGD241:MGD242 MPZ241:MPZ242 MZV241:MZV242 NJR241:NJR242 NTN241:NTN242 ODJ241:ODJ242 ONF241:ONF242 OXB241:OXB242 PGX241:PGX242 PQT241:PQT242 QAP241:QAP242 QKL241:QKL242 QUH241:QUH242 RED241:RED242 RNZ241:RNZ242 RXV241:RXV242 SHR241:SHR242 SRN241:SRN242 TBJ241:TBJ242 TLF241:TLF242 TVB241:TVB242 UEX241:UEX242 UOT241:UOT242 UYP241:UYP242 VIL241:VIL242 VSH241:VSH242 WCD241:WCD242 WLZ241:WLZ242 WVV241:WVV242 N65777:N65778 JJ65777:JJ65778 TF65777:TF65778 ADB65777:ADB65778 AMX65777:AMX65778 AWT65777:AWT65778 BGP65777:BGP65778 BQL65777:BQL65778 CAH65777:CAH65778 CKD65777:CKD65778 CTZ65777:CTZ65778 DDV65777:DDV65778 DNR65777:DNR65778 DXN65777:DXN65778 EHJ65777:EHJ65778 ERF65777:ERF65778 FBB65777:FBB65778 FKX65777:FKX65778 FUT65777:FUT65778 GEP65777:GEP65778 GOL65777:GOL65778 GYH65777:GYH65778 HID65777:HID65778 HRZ65777:HRZ65778 IBV65777:IBV65778 ILR65777:ILR65778 IVN65777:IVN65778 JFJ65777:JFJ65778 JPF65777:JPF65778 JZB65777:JZB65778 KIX65777:KIX65778 KST65777:KST65778 LCP65777:LCP65778 LML65777:LML65778 LWH65777:LWH65778 MGD65777:MGD65778 MPZ65777:MPZ65778 MZV65777:MZV65778 NJR65777:NJR65778 NTN65777:NTN65778 ODJ65777:ODJ65778 ONF65777:ONF65778 OXB65777:OXB65778 PGX65777:PGX65778 PQT65777:PQT65778 QAP65777:QAP65778 QKL65777:QKL65778 QUH65777:QUH65778 RED65777:RED65778 RNZ65777:RNZ65778 RXV65777:RXV65778 SHR65777:SHR65778 SRN65777:SRN65778 TBJ65777:TBJ65778 TLF65777:TLF65778 TVB65777:TVB65778 UEX65777:UEX65778 UOT65777:UOT65778 UYP65777:UYP65778 VIL65777:VIL65778 VSH65777:VSH65778 WCD65777:WCD65778 WLZ65777:WLZ65778 WVV65777:WVV65778 N131313:N131314 JJ131313:JJ131314 TF131313:TF131314 ADB131313:ADB131314 AMX131313:AMX131314 AWT131313:AWT131314 BGP131313:BGP131314 BQL131313:BQL131314 CAH131313:CAH131314 CKD131313:CKD131314 CTZ131313:CTZ131314 DDV131313:DDV131314 DNR131313:DNR131314 DXN131313:DXN131314 EHJ131313:EHJ131314 ERF131313:ERF131314 FBB131313:FBB131314 FKX131313:FKX131314 FUT131313:FUT131314 GEP131313:GEP131314 GOL131313:GOL131314 GYH131313:GYH131314 HID131313:HID131314 HRZ131313:HRZ131314 IBV131313:IBV131314 ILR131313:ILR131314 IVN131313:IVN131314 JFJ131313:JFJ131314 JPF131313:JPF131314 JZB131313:JZB131314 KIX131313:KIX131314 KST131313:KST131314 LCP131313:LCP131314 LML131313:LML131314 LWH131313:LWH131314 MGD131313:MGD131314 MPZ131313:MPZ131314 MZV131313:MZV131314 NJR131313:NJR131314 NTN131313:NTN131314 ODJ131313:ODJ131314 ONF131313:ONF131314 OXB131313:OXB131314 PGX131313:PGX131314 PQT131313:PQT131314 QAP131313:QAP131314 QKL131313:QKL131314 QUH131313:QUH131314 RED131313:RED131314 RNZ131313:RNZ131314 RXV131313:RXV131314 SHR131313:SHR131314 SRN131313:SRN131314 TBJ131313:TBJ131314 TLF131313:TLF131314 TVB131313:TVB131314 UEX131313:UEX131314 UOT131313:UOT131314 UYP131313:UYP131314 VIL131313:VIL131314 VSH131313:VSH131314 WCD131313:WCD131314 WLZ131313:WLZ131314 WVV131313:WVV131314 N196849:N196850 JJ196849:JJ196850 TF196849:TF196850 ADB196849:ADB196850 AMX196849:AMX196850 AWT196849:AWT196850 BGP196849:BGP196850 BQL196849:BQL196850 CAH196849:CAH196850 CKD196849:CKD196850 CTZ196849:CTZ196850 DDV196849:DDV196850 DNR196849:DNR196850 DXN196849:DXN196850 EHJ196849:EHJ196850 ERF196849:ERF196850 FBB196849:FBB196850 FKX196849:FKX196850 FUT196849:FUT196850 GEP196849:GEP196850 GOL196849:GOL196850 GYH196849:GYH196850 HID196849:HID196850 HRZ196849:HRZ196850 IBV196849:IBV196850 ILR196849:ILR196850 IVN196849:IVN196850 JFJ196849:JFJ196850 JPF196849:JPF196850 JZB196849:JZB196850 KIX196849:KIX196850 KST196849:KST196850 LCP196849:LCP196850 LML196849:LML196850 LWH196849:LWH196850 MGD196849:MGD196850 MPZ196849:MPZ196850 MZV196849:MZV196850 NJR196849:NJR196850 NTN196849:NTN196850 ODJ196849:ODJ196850 ONF196849:ONF196850 OXB196849:OXB196850 PGX196849:PGX196850 PQT196849:PQT196850 QAP196849:QAP196850 QKL196849:QKL196850 QUH196849:QUH196850 RED196849:RED196850 RNZ196849:RNZ196850 RXV196849:RXV196850 SHR196849:SHR196850 SRN196849:SRN196850 TBJ196849:TBJ196850 TLF196849:TLF196850 TVB196849:TVB196850 UEX196849:UEX196850 UOT196849:UOT196850 UYP196849:UYP196850 VIL196849:VIL196850 VSH196849:VSH196850 WCD196849:WCD196850 WLZ196849:WLZ196850 WVV196849:WVV196850 N262385:N262386 JJ262385:JJ262386 TF262385:TF262386 ADB262385:ADB262386 AMX262385:AMX262386 AWT262385:AWT262386 BGP262385:BGP262386 BQL262385:BQL262386 CAH262385:CAH262386 CKD262385:CKD262386 CTZ262385:CTZ262386 DDV262385:DDV262386 DNR262385:DNR262386 DXN262385:DXN262386 EHJ262385:EHJ262386 ERF262385:ERF262386 FBB262385:FBB262386 FKX262385:FKX262386 FUT262385:FUT262386 GEP262385:GEP262386 GOL262385:GOL262386 GYH262385:GYH262386 HID262385:HID262386 HRZ262385:HRZ262386 IBV262385:IBV262386 ILR262385:ILR262386 IVN262385:IVN262386 JFJ262385:JFJ262386 JPF262385:JPF262386 JZB262385:JZB262386 KIX262385:KIX262386 KST262385:KST262386 LCP262385:LCP262386 LML262385:LML262386 LWH262385:LWH262386 MGD262385:MGD262386 MPZ262385:MPZ262386 MZV262385:MZV262386 NJR262385:NJR262386 NTN262385:NTN262386 ODJ262385:ODJ262386 ONF262385:ONF262386 OXB262385:OXB262386 PGX262385:PGX262386 PQT262385:PQT262386 QAP262385:QAP262386 QKL262385:QKL262386 QUH262385:QUH262386 RED262385:RED262386 RNZ262385:RNZ262386 RXV262385:RXV262386 SHR262385:SHR262386 SRN262385:SRN262386 TBJ262385:TBJ262386 TLF262385:TLF262386 TVB262385:TVB262386 UEX262385:UEX262386 UOT262385:UOT262386 UYP262385:UYP262386 VIL262385:VIL262386 VSH262385:VSH262386 WCD262385:WCD262386 WLZ262385:WLZ262386 WVV262385:WVV262386 N327921:N327922 JJ327921:JJ327922 TF327921:TF327922 ADB327921:ADB327922 AMX327921:AMX327922 AWT327921:AWT327922 BGP327921:BGP327922 BQL327921:BQL327922 CAH327921:CAH327922 CKD327921:CKD327922 CTZ327921:CTZ327922 DDV327921:DDV327922 DNR327921:DNR327922 DXN327921:DXN327922 EHJ327921:EHJ327922 ERF327921:ERF327922 FBB327921:FBB327922 FKX327921:FKX327922 FUT327921:FUT327922 GEP327921:GEP327922 GOL327921:GOL327922 GYH327921:GYH327922 HID327921:HID327922 HRZ327921:HRZ327922 IBV327921:IBV327922 ILR327921:ILR327922 IVN327921:IVN327922 JFJ327921:JFJ327922 JPF327921:JPF327922 JZB327921:JZB327922 KIX327921:KIX327922 KST327921:KST327922 LCP327921:LCP327922 LML327921:LML327922 LWH327921:LWH327922 MGD327921:MGD327922 MPZ327921:MPZ327922 MZV327921:MZV327922 NJR327921:NJR327922 NTN327921:NTN327922 ODJ327921:ODJ327922 ONF327921:ONF327922 OXB327921:OXB327922 PGX327921:PGX327922 PQT327921:PQT327922 QAP327921:QAP327922 QKL327921:QKL327922 QUH327921:QUH327922 RED327921:RED327922 RNZ327921:RNZ327922 RXV327921:RXV327922 SHR327921:SHR327922 SRN327921:SRN327922 TBJ327921:TBJ327922 TLF327921:TLF327922 TVB327921:TVB327922 UEX327921:UEX327922 UOT327921:UOT327922 UYP327921:UYP327922 VIL327921:VIL327922 VSH327921:VSH327922 WCD327921:WCD327922 WLZ327921:WLZ327922 WVV327921:WVV327922 N393457:N393458 JJ393457:JJ393458 TF393457:TF393458 ADB393457:ADB393458 AMX393457:AMX393458 AWT393457:AWT393458 BGP393457:BGP393458 BQL393457:BQL393458 CAH393457:CAH393458 CKD393457:CKD393458 CTZ393457:CTZ393458 DDV393457:DDV393458 DNR393457:DNR393458 DXN393457:DXN393458 EHJ393457:EHJ393458 ERF393457:ERF393458 FBB393457:FBB393458 FKX393457:FKX393458 FUT393457:FUT393458 GEP393457:GEP393458 GOL393457:GOL393458 GYH393457:GYH393458 HID393457:HID393458 HRZ393457:HRZ393458 IBV393457:IBV393458 ILR393457:ILR393458 IVN393457:IVN393458 JFJ393457:JFJ393458 JPF393457:JPF393458 JZB393457:JZB393458 KIX393457:KIX393458 KST393457:KST393458 LCP393457:LCP393458 LML393457:LML393458 LWH393457:LWH393458 MGD393457:MGD393458 MPZ393457:MPZ393458 MZV393457:MZV393458 NJR393457:NJR393458 NTN393457:NTN393458 ODJ393457:ODJ393458 ONF393457:ONF393458 OXB393457:OXB393458 PGX393457:PGX393458 PQT393457:PQT393458 QAP393457:QAP393458 QKL393457:QKL393458 QUH393457:QUH393458 RED393457:RED393458 RNZ393457:RNZ393458 RXV393457:RXV393458 SHR393457:SHR393458 SRN393457:SRN393458 TBJ393457:TBJ393458 TLF393457:TLF393458 TVB393457:TVB393458 UEX393457:UEX393458 UOT393457:UOT393458 UYP393457:UYP393458 VIL393457:VIL393458 VSH393457:VSH393458 WCD393457:WCD393458 WLZ393457:WLZ393458 WVV393457:WVV393458 N458993:N458994 JJ458993:JJ458994 TF458993:TF458994 ADB458993:ADB458994 AMX458993:AMX458994 AWT458993:AWT458994 BGP458993:BGP458994 BQL458993:BQL458994 CAH458993:CAH458994 CKD458993:CKD458994 CTZ458993:CTZ458994 DDV458993:DDV458994 DNR458993:DNR458994 DXN458993:DXN458994 EHJ458993:EHJ458994 ERF458993:ERF458994 FBB458993:FBB458994 FKX458993:FKX458994 FUT458993:FUT458994 GEP458993:GEP458994 GOL458993:GOL458994 GYH458993:GYH458994 HID458993:HID458994 HRZ458993:HRZ458994 IBV458993:IBV458994 ILR458993:ILR458994 IVN458993:IVN458994 JFJ458993:JFJ458994 JPF458993:JPF458994 JZB458993:JZB458994 KIX458993:KIX458994 KST458993:KST458994 LCP458993:LCP458994 LML458993:LML458994 LWH458993:LWH458994 MGD458993:MGD458994 MPZ458993:MPZ458994 MZV458993:MZV458994 NJR458993:NJR458994 NTN458993:NTN458994 ODJ458993:ODJ458994 ONF458993:ONF458994 OXB458993:OXB458994 PGX458993:PGX458994 PQT458993:PQT458994 QAP458993:QAP458994 QKL458993:QKL458994 QUH458993:QUH458994 RED458993:RED458994 RNZ458993:RNZ458994 RXV458993:RXV458994 SHR458993:SHR458994 SRN458993:SRN458994 TBJ458993:TBJ458994 TLF458993:TLF458994 TVB458993:TVB458994 UEX458993:UEX458994 UOT458993:UOT458994 UYP458993:UYP458994 VIL458993:VIL458994 VSH458993:VSH458994 WCD458993:WCD458994 WLZ458993:WLZ458994 WVV458993:WVV458994 N524529:N524530 JJ524529:JJ524530 TF524529:TF524530 ADB524529:ADB524530 AMX524529:AMX524530 AWT524529:AWT524530 BGP524529:BGP524530 BQL524529:BQL524530 CAH524529:CAH524530 CKD524529:CKD524530 CTZ524529:CTZ524530 DDV524529:DDV524530 DNR524529:DNR524530 DXN524529:DXN524530 EHJ524529:EHJ524530 ERF524529:ERF524530 FBB524529:FBB524530 FKX524529:FKX524530 FUT524529:FUT524530 GEP524529:GEP524530 GOL524529:GOL524530 GYH524529:GYH524530 HID524529:HID524530 HRZ524529:HRZ524530 IBV524529:IBV524530 ILR524529:ILR524530 IVN524529:IVN524530 JFJ524529:JFJ524530 JPF524529:JPF524530 JZB524529:JZB524530 KIX524529:KIX524530 KST524529:KST524530 LCP524529:LCP524530 LML524529:LML524530 LWH524529:LWH524530 MGD524529:MGD524530 MPZ524529:MPZ524530 MZV524529:MZV524530 NJR524529:NJR524530 NTN524529:NTN524530 ODJ524529:ODJ524530 ONF524529:ONF524530 OXB524529:OXB524530 PGX524529:PGX524530 PQT524529:PQT524530 QAP524529:QAP524530 QKL524529:QKL524530 QUH524529:QUH524530 RED524529:RED524530 RNZ524529:RNZ524530 RXV524529:RXV524530 SHR524529:SHR524530 SRN524529:SRN524530 TBJ524529:TBJ524530 TLF524529:TLF524530 TVB524529:TVB524530 UEX524529:UEX524530 UOT524529:UOT524530 UYP524529:UYP524530 VIL524529:VIL524530 VSH524529:VSH524530 WCD524529:WCD524530 WLZ524529:WLZ524530 WVV524529:WVV524530 N590065:N590066 JJ590065:JJ590066 TF590065:TF590066 ADB590065:ADB590066 AMX590065:AMX590066 AWT590065:AWT590066 BGP590065:BGP590066 BQL590065:BQL590066 CAH590065:CAH590066 CKD590065:CKD590066 CTZ590065:CTZ590066 DDV590065:DDV590066 DNR590065:DNR590066 DXN590065:DXN590066 EHJ590065:EHJ590066 ERF590065:ERF590066 FBB590065:FBB590066 FKX590065:FKX590066 FUT590065:FUT590066 GEP590065:GEP590066 GOL590065:GOL590066 GYH590065:GYH590066 HID590065:HID590066 HRZ590065:HRZ590066 IBV590065:IBV590066 ILR590065:ILR590066 IVN590065:IVN590066 JFJ590065:JFJ590066 JPF590065:JPF590066 JZB590065:JZB590066 KIX590065:KIX590066 KST590065:KST590066 LCP590065:LCP590066 LML590065:LML590066 LWH590065:LWH590066 MGD590065:MGD590066 MPZ590065:MPZ590066 MZV590065:MZV590066 NJR590065:NJR590066 NTN590065:NTN590066 ODJ590065:ODJ590066 ONF590065:ONF590066 OXB590065:OXB590066 PGX590065:PGX590066 PQT590065:PQT590066 QAP590065:QAP590066 QKL590065:QKL590066 QUH590065:QUH590066 RED590065:RED590066 RNZ590065:RNZ590066 RXV590065:RXV590066 SHR590065:SHR590066 SRN590065:SRN590066 TBJ590065:TBJ590066 TLF590065:TLF590066 TVB590065:TVB590066 UEX590065:UEX590066 UOT590065:UOT590066 UYP590065:UYP590066 VIL590065:VIL590066 VSH590065:VSH590066 WCD590065:WCD590066 WLZ590065:WLZ590066 WVV590065:WVV590066 N655601:N655602 JJ655601:JJ655602 TF655601:TF655602 ADB655601:ADB655602 AMX655601:AMX655602 AWT655601:AWT655602 BGP655601:BGP655602 BQL655601:BQL655602 CAH655601:CAH655602 CKD655601:CKD655602 CTZ655601:CTZ655602 DDV655601:DDV655602 DNR655601:DNR655602 DXN655601:DXN655602 EHJ655601:EHJ655602 ERF655601:ERF655602 FBB655601:FBB655602 FKX655601:FKX655602 FUT655601:FUT655602 GEP655601:GEP655602 GOL655601:GOL655602 GYH655601:GYH655602 HID655601:HID655602 HRZ655601:HRZ655602 IBV655601:IBV655602 ILR655601:ILR655602 IVN655601:IVN655602 JFJ655601:JFJ655602 JPF655601:JPF655602 JZB655601:JZB655602 KIX655601:KIX655602 KST655601:KST655602 LCP655601:LCP655602 LML655601:LML655602 LWH655601:LWH655602 MGD655601:MGD655602 MPZ655601:MPZ655602 MZV655601:MZV655602 NJR655601:NJR655602 NTN655601:NTN655602 ODJ655601:ODJ655602 ONF655601:ONF655602 OXB655601:OXB655602 PGX655601:PGX655602 PQT655601:PQT655602 QAP655601:QAP655602 QKL655601:QKL655602 QUH655601:QUH655602 RED655601:RED655602 RNZ655601:RNZ655602 RXV655601:RXV655602 SHR655601:SHR655602 SRN655601:SRN655602 TBJ655601:TBJ655602 TLF655601:TLF655602 TVB655601:TVB655602 UEX655601:UEX655602 UOT655601:UOT655602 UYP655601:UYP655602 VIL655601:VIL655602 VSH655601:VSH655602 WCD655601:WCD655602 WLZ655601:WLZ655602 WVV655601:WVV655602 N721137:N721138 JJ721137:JJ721138 TF721137:TF721138 ADB721137:ADB721138 AMX721137:AMX721138 AWT721137:AWT721138 BGP721137:BGP721138 BQL721137:BQL721138 CAH721137:CAH721138 CKD721137:CKD721138 CTZ721137:CTZ721138 DDV721137:DDV721138 DNR721137:DNR721138 DXN721137:DXN721138 EHJ721137:EHJ721138 ERF721137:ERF721138 FBB721137:FBB721138 FKX721137:FKX721138 FUT721137:FUT721138 GEP721137:GEP721138 GOL721137:GOL721138 GYH721137:GYH721138 HID721137:HID721138 HRZ721137:HRZ721138 IBV721137:IBV721138 ILR721137:ILR721138 IVN721137:IVN721138 JFJ721137:JFJ721138 JPF721137:JPF721138 JZB721137:JZB721138 KIX721137:KIX721138 KST721137:KST721138 LCP721137:LCP721138 LML721137:LML721138 LWH721137:LWH721138 MGD721137:MGD721138 MPZ721137:MPZ721138 MZV721137:MZV721138 NJR721137:NJR721138 NTN721137:NTN721138 ODJ721137:ODJ721138 ONF721137:ONF721138 OXB721137:OXB721138 PGX721137:PGX721138 PQT721137:PQT721138 QAP721137:QAP721138 QKL721137:QKL721138 QUH721137:QUH721138 RED721137:RED721138 RNZ721137:RNZ721138 RXV721137:RXV721138 SHR721137:SHR721138 SRN721137:SRN721138 TBJ721137:TBJ721138 TLF721137:TLF721138 TVB721137:TVB721138 UEX721137:UEX721138 UOT721137:UOT721138 UYP721137:UYP721138 VIL721137:VIL721138 VSH721137:VSH721138 WCD721137:WCD721138 WLZ721137:WLZ721138 WVV721137:WVV721138 N786673:N786674 JJ786673:JJ786674 TF786673:TF786674 ADB786673:ADB786674 AMX786673:AMX786674 AWT786673:AWT786674 BGP786673:BGP786674 BQL786673:BQL786674 CAH786673:CAH786674 CKD786673:CKD786674 CTZ786673:CTZ786674 DDV786673:DDV786674 DNR786673:DNR786674 DXN786673:DXN786674 EHJ786673:EHJ786674 ERF786673:ERF786674 FBB786673:FBB786674 FKX786673:FKX786674 FUT786673:FUT786674 GEP786673:GEP786674 GOL786673:GOL786674 GYH786673:GYH786674 HID786673:HID786674 HRZ786673:HRZ786674 IBV786673:IBV786674 ILR786673:ILR786674 IVN786673:IVN786674 JFJ786673:JFJ786674 JPF786673:JPF786674 JZB786673:JZB786674 KIX786673:KIX786674 KST786673:KST786674 LCP786673:LCP786674 LML786673:LML786674 LWH786673:LWH786674 MGD786673:MGD786674 MPZ786673:MPZ786674 MZV786673:MZV786674 NJR786673:NJR786674 NTN786673:NTN786674 ODJ786673:ODJ786674 ONF786673:ONF786674 OXB786673:OXB786674 PGX786673:PGX786674 PQT786673:PQT786674 QAP786673:QAP786674 QKL786673:QKL786674 QUH786673:QUH786674 RED786673:RED786674 RNZ786673:RNZ786674 RXV786673:RXV786674 SHR786673:SHR786674 SRN786673:SRN786674 TBJ786673:TBJ786674 TLF786673:TLF786674 TVB786673:TVB786674 UEX786673:UEX786674 UOT786673:UOT786674 UYP786673:UYP786674 VIL786673:VIL786674 VSH786673:VSH786674 WCD786673:WCD786674 WLZ786673:WLZ786674 WVV786673:WVV786674 N852209:N852210 JJ852209:JJ852210 TF852209:TF852210 ADB852209:ADB852210 AMX852209:AMX852210 AWT852209:AWT852210 BGP852209:BGP852210 BQL852209:BQL852210 CAH852209:CAH852210 CKD852209:CKD852210 CTZ852209:CTZ852210 DDV852209:DDV852210 DNR852209:DNR852210 DXN852209:DXN852210 EHJ852209:EHJ852210 ERF852209:ERF852210 FBB852209:FBB852210 FKX852209:FKX852210 FUT852209:FUT852210 GEP852209:GEP852210 GOL852209:GOL852210 GYH852209:GYH852210 HID852209:HID852210 HRZ852209:HRZ852210 IBV852209:IBV852210 ILR852209:ILR852210 IVN852209:IVN852210 JFJ852209:JFJ852210 JPF852209:JPF852210 JZB852209:JZB852210 KIX852209:KIX852210 KST852209:KST852210 LCP852209:LCP852210 LML852209:LML852210 LWH852209:LWH852210 MGD852209:MGD852210 MPZ852209:MPZ852210 MZV852209:MZV852210 NJR852209:NJR852210 NTN852209:NTN852210 ODJ852209:ODJ852210 ONF852209:ONF852210 OXB852209:OXB852210 PGX852209:PGX852210 PQT852209:PQT852210 QAP852209:QAP852210 QKL852209:QKL852210 QUH852209:QUH852210 RED852209:RED852210 RNZ852209:RNZ852210 RXV852209:RXV852210 SHR852209:SHR852210 SRN852209:SRN852210 TBJ852209:TBJ852210 TLF852209:TLF852210 TVB852209:TVB852210 UEX852209:UEX852210 UOT852209:UOT852210 UYP852209:UYP852210 VIL852209:VIL852210 VSH852209:VSH852210 WCD852209:WCD852210 WLZ852209:WLZ852210 WVV852209:WVV852210 N917745:N917746 JJ917745:JJ917746 TF917745:TF917746 ADB917745:ADB917746 AMX917745:AMX917746 AWT917745:AWT917746 BGP917745:BGP917746 BQL917745:BQL917746 CAH917745:CAH917746 CKD917745:CKD917746 CTZ917745:CTZ917746 DDV917745:DDV917746 DNR917745:DNR917746 DXN917745:DXN917746 EHJ917745:EHJ917746 ERF917745:ERF917746 FBB917745:FBB917746 FKX917745:FKX917746 FUT917745:FUT917746 GEP917745:GEP917746 GOL917745:GOL917746 GYH917745:GYH917746 HID917745:HID917746 HRZ917745:HRZ917746 IBV917745:IBV917746 ILR917745:ILR917746 IVN917745:IVN917746 JFJ917745:JFJ917746 JPF917745:JPF917746 JZB917745:JZB917746 KIX917745:KIX917746 KST917745:KST917746 LCP917745:LCP917746 LML917745:LML917746 LWH917745:LWH917746 MGD917745:MGD917746 MPZ917745:MPZ917746 MZV917745:MZV917746 NJR917745:NJR917746 NTN917745:NTN917746 ODJ917745:ODJ917746 ONF917745:ONF917746 OXB917745:OXB917746 PGX917745:PGX917746 PQT917745:PQT917746 QAP917745:QAP917746 QKL917745:QKL917746 QUH917745:QUH917746 RED917745:RED917746 RNZ917745:RNZ917746 RXV917745:RXV917746 SHR917745:SHR917746 SRN917745:SRN917746 TBJ917745:TBJ917746 TLF917745:TLF917746 TVB917745:TVB917746 UEX917745:UEX917746 UOT917745:UOT917746 UYP917745:UYP917746 VIL917745:VIL917746 VSH917745:VSH917746 WCD917745:WCD917746 WLZ917745:WLZ917746 WVV917745:WVV917746 N983281:N983282 JJ983281:JJ983282 TF983281:TF983282 ADB983281:ADB983282 AMX983281:AMX983282 AWT983281:AWT983282 BGP983281:BGP983282 BQL983281:BQL983282 CAH983281:CAH983282 CKD983281:CKD983282 CTZ983281:CTZ983282 DDV983281:DDV983282 DNR983281:DNR983282 DXN983281:DXN983282 EHJ983281:EHJ983282 ERF983281:ERF983282 FBB983281:FBB983282 FKX983281:FKX983282 FUT983281:FUT983282 GEP983281:GEP983282 GOL983281:GOL983282 GYH983281:GYH983282 HID983281:HID983282 HRZ983281:HRZ983282 IBV983281:IBV983282 ILR983281:ILR983282 IVN983281:IVN983282 JFJ983281:JFJ983282 JPF983281:JPF983282 JZB983281:JZB983282 KIX983281:KIX983282 KST983281:KST983282 LCP983281:LCP983282 LML983281:LML983282 LWH983281:LWH983282 MGD983281:MGD983282 MPZ983281:MPZ983282 MZV983281:MZV983282 NJR983281:NJR983282 NTN983281:NTN983282 ODJ983281:ODJ983282 ONF983281:ONF983282 OXB983281:OXB983282 PGX983281:PGX983282 PQT983281:PQT983282 QAP983281:QAP983282 QKL983281:QKL983282 QUH983281:QUH983282 RED983281:RED983282 RNZ983281:RNZ983282 RXV983281:RXV983282 SHR983281:SHR983282 SRN983281:SRN983282 TBJ983281:TBJ983282 TLF983281:TLF983282 TVB983281:TVB983282 UEX983281:UEX983282 UOT983281:UOT983282 UYP983281:UYP983282 VIL983281:VIL983282 VSH983281:VSH983282 WCD983281:WCD983282 WLZ983281:WLZ983282 WVV983281:WVV983282 M429 JI429 TE429 ADA429 AMW429 AWS429 BGO429 BQK429 CAG429 CKC429 CTY429 DDU429 DNQ429 DXM429 EHI429 ERE429 FBA429 FKW429 FUS429 GEO429 GOK429 GYG429 HIC429 HRY429 IBU429 ILQ429 IVM429 JFI429 JPE429 JZA429 KIW429 KSS429 LCO429 LMK429 LWG429 MGC429 MPY429 MZU429 NJQ429 NTM429 ODI429 ONE429 OXA429 PGW429 PQS429 QAO429 QKK429 QUG429 REC429 RNY429 RXU429 SHQ429 SRM429 TBI429 TLE429 TVA429 UEW429 UOS429 UYO429 VIK429 VSG429 WCC429 WLY429 WVU429 M65965 JI65965 TE65965 ADA65965 AMW65965 AWS65965 BGO65965 BQK65965 CAG65965 CKC65965 CTY65965 DDU65965 DNQ65965 DXM65965 EHI65965 ERE65965 FBA65965 FKW65965 FUS65965 GEO65965 GOK65965 GYG65965 HIC65965 HRY65965 IBU65965 ILQ65965 IVM65965 JFI65965 JPE65965 JZA65965 KIW65965 KSS65965 LCO65965 LMK65965 LWG65965 MGC65965 MPY65965 MZU65965 NJQ65965 NTM65965 ODI65965 ONE65965 OXA65965 PGW65965 PQS65965 QAO65965 QKK65965 QUG65965 REC65965 RNY65965 RXU65965 SHQ65965 SRM65965 TBI65965 TLE65965 TVA65965 UEW65965 UOS65965 UYO65965 VIK65965 VSG65965 WCC65965 WLY65965 WVU65965 M131501 JI131501 TE131501 ADA131501 AMW131501 AWS131501 BGO131501 BQK131501 CAG131501 CKC131501 CTY131501 DDU131501 DNQ131501 DXM131501 EHI131501 ERE131501 FBA131501 FKW131501 FUS131501 GEO131501 GOK131501 GYG131501 HIC131501 HRY131501 IBU131501 ILQ131501 IVM131501 JFI131501 JPE131501 JZA131501 KIW131501 KSS131501 LCO131501 LMK131501 LWG131501 MGC131501 MPY131501 MZU131501 NJQ131501 NTM131501 ODI131501 ONE131501 OXA131501 PGW131501 PQS131501 QAO131501 QKK131501 QUG131501 REC131501 RNY131501 RXU131501 SHQ131501 SRM131501 TBI131501 TLE131501 TVA131501 UEW131501 UOS131501 UYO131501 VIK131501 VSG131501 WCC131501 WLY131501 WVU131501 M197037 JI197037 TE197037 ADA197037 AMW197037 AWS197037 BGO197037 BQK197037 CAG197037 CKC197037 CTY197037 DDU197037 DNQ197037 DXM197037 EHI197037 ERE197037 FBA197037 FKW197037 FUS197037 GEO197037 GOK197037 GYG197037 HIC197037 HRY197037 IBU197037 ILQ197037 IVM197037 JFI197037 JPE197037 JZA197037 KIW197037 KSS197037 LCO197037 LMK197037 LWG197037 MGC197037 MPY197037 MZU197037 NJQ197037 NTM197037 ODI197037 ONE197037 OXA197037 PGW197037 PQS197037 QAO197037 QKK197037 QUG197037 REC197037 RNY197037 RXU197037 SHQ197037 SRM197037 TBI197037 TLE197037 TVA197037 UEW197037 UOS197037 UYO197037 VIK197037 VSG197037 WCC197037 WLY197037 WVU197037 M262573 JI262573 TE262573 ADA262573 AMW262573 AWS262573 BGO262573 BQK262573 CAG262573 CKC262573 CTY262573 DDU262573 DNQ262573 DXM262573 EHI262573 ERE262573 FBA262573 FKW262573 FUS262573 GEO262573 GOK262573 GYG262573 HIC262573 HRY262573 IBU262573 ILQ262573 IVM262573 JFI262573 JPE262573 JZA262573 KIW262573 KSS262573 LCO262573 LMK262573 LWG262573 MGC262573 MPY262573 MZU262573 NJQ262573 NTM262573 ODI262573 ONE262573 OXA262573 PGW262573 PQS262573 QAO262573 QKK262573 QUG262573 REC262573 RNY262573 RXU262573 SHQ262573 SRM262573 TBI262573 TLE262573 TVA262573 UEW262573 UOS262573 UYO262573 VIK262573 VSG262573 WCC262573 WLY262573 WVU262573 M328109 JI328109 TE328109 ADA328109 AMW328109 AWS328109 BGO328109 BQK328109 CAG328109 CKC328109 CTY328109 DDU328109 DNQ328109 DXM328109 EHI328109 ERE328109 FBA328109 FKW328109 FUS328109 GEO328109 GOK328109 GYG328109 HIC328109 HRY328109 IBU328109 ILQ328109 IVM328109 JFI328109 JPE328109 JZA328109 KIW328109 KSS328109 LCO328109 LMK328109 LWG328109 MGC328109 MPY328109 MZU328109 NJQ328109 NTM328109 ODI328109 ONE328109 OXA328109 PGW328109 PQS328109 QAO328109 QKK328109 QUG328109 REC328109 RNY328109 RXU328109 SHQ328109 SRM328109 TBI328109 TLE328109 TVA328109 UEW328109 UOS328109 UYO328109 VIK328109 VSG328109 WCC328109 WLY328109 WVU328109 M393645 JI393645 TE393645 ADA393645 AMW393645 AWS393645 BGO393645 BQK393645 CAG393645 CKC393645 CTY393645 DDU393645 DNQ393645 DXM393645 EHI393645 ERE393645 FBA393645 FKW393645 FUS393645 GEO393645 GOK393645 GYG393645 HIC393645 HRY393645 IBU393645 ILQ393645 IVM393645 JFI393645 JPE393645 JZA393645 KIW393645 KSS393645 LCO393645 LMK393645 LWG393645 MGC393645 MPY393645 MZU393645 NJQ393645 NTM393645 ODI393645 ONE393645 OXA393645 PGW393645 PQS393645 QAO393645 QKK393645 QUG393645 REC393645 RNY393645 RXU393645 SHQ393645 SRM393645 TBI393645 TLE393645 TVA393645 UEW393645 UOS393645 UYO393645 VIK393645 VSG393645 WCC393645 WLY393645 WVU393645 M459181 JI459181 TE459181 ADA459181 AMW459181 AWS459181 BGO459181 BQK459181 CAG459181 CKC459181 CTY459181 DDU459181 DNQ459181 DXM459181 EHI459181 ERE459181 FBA459181 FKW459181 FUS459181 GEO459181 GOK459181 GYG459181 HIC459181 HRY459181 IBU459181 ILQ459181 IVM459181 JFI459181 JPE459181 JZA459181 KIW459181 KSS459181 LCO459181 LMK459181 LWG459181 MGC459181 MPY459181 MZU459181 NJQ459181 NTM459181 ODI459181 ONE459181 OXA459181 PGW459181 PQS459181 QAO459181 QKK459181 QUG459181 REC459181 RNY459181 RXU459181 SHQ459181 SRM459181 TBI459181 TLE459181 TVA459181 UEW459181 UOS459181 UYO459181 VIK459181 VSG459181 WCC459181 WLY459181 WVU459181 M524717 JI524717 TE524717 ADA524717 AMW524717 AWS524717 BGO524717 BQK524717 CAG524717 CKC524717 CTY524717 DDU524717 DNQ524717 DXM524717 EHI524717 ERE524717 FBA524717 FKW524717 FUS524717 GEO524717 GOK524717 GYG524717 HIC524717 HRY524717 IBU524717 ILQ524717 IVM524717 JFI524717 JPE524717 JZA524717 KIW524717 KSS524717 LCO524717 LMK524717 LWG524717 MGC524717 MPY524717 MZU524717 NJQ524717 NTM524717 ODI524717 ONE524717 OXA524717 PGW524717 PQS524717 QAO524717 QKK524717 QUG524717 REC524717 RNY524717 RXU524717 SHQ524717 SRM524717 TBI524717 TLE524717 TVA524717 UEW524717 UOS524717 UYO524717 VIK524717 VSG524717 WCC524717 WLY524717 WVU524717 M590253 JI590253 TE590253 ADA590253 AMW590253 AWS590253 BGO590253 BQK590253 CAG590253 CKC590253 CTY590253 DDU590253 DNQ590253 DXM590253 EHI590253 ERE590253 FBA590253 FKW590253 FUS590253 GEO590253 GOK590253 GYG590253 HIC590253 HRY590253 IBU590253 ILQ590253 IVM590253 JFI590253 JPE590253 JZA590253 KIW590253 KSS590253 LCO590253 LMK590253 LWG590253 MGC590253 MPY590253 MZU590253 NJQ590253 NTM590253 ODI590253 ONE590253 OXA590253 PGW590253 PQS590253 QAO590253 QKK590253 QUG590253 REC590253 RNY590253 RXU590253 SHQ590253 SRM590253 TBI590253 TLE590253 TVA590253 UEW590253 UOS590253 UYO590253 VIK590253 VSG590253 WCC590253 WLY590253 WVU590253 M655789 JI655789 TE655789 ADA655789 AMW655789 AWS655789 BGO655789 BQK655789 CAG655789 CKC655789 CTY655789 DDU655789 DNQ655789 DXM655789 EHI655789 ERE655789 FBA655789 FKW655789 FUS655789 GEO655789 GOK655789 GYG655789 HIC655789 HRY655789 IBU655789 ILQ655789 IVM655789 JFI655789 JPE655789 JZA655789 KIW655789 KSS655789 LCO655789 LMK655789 LWG655789 MGC655789 MPY655789 MZU655789 NJQ655789 NTM655789 ODI655789 ONE655789 OXA655789 PGW655789 PQS655789 QAO655789 QKK655789 QUG655789 REC655789 RNY655789 RXU655789 SHQ655789 SRM655789 TBI655789 TLE655789 TVA655789 UEW655789 UOS655789 UYO655789 VIK655789 VSG655789 WCC655789 WLY655789 WVU655789 M721325 JI721325 TE721325 ADA721325 AMW721325 AWS721325 BGO721325 BQK721325 CAG721325 CKC721325 CTY721325 DDU721325 DNQ721325 DXM721325 EHI721325 ERE721325 FBA721325 FKW721325 FUS721325 GEO721325 GOK721325 GYG721325 HIC721325 HRY721325 IBU721325 ILQ721325 IVM721325 JFI721325 JPE721325 JZA721325 KIW721325 KSS721325 LCO721325 LMK721325 LWG721325 MGC721325 MPY721325 MZU721325 NJQ721325 NTM721325 ODI721325 ONE721325 OXA721325 PGW721325 PQS721325 QAO721325 QKK721325 QUG721325 REC721325 RNY721325 RXU721325 SHQ721325 SRM721325 TBI721325 TLE721325 TVA721325 UEW721325 UOS721325 UYO721325 VIK721325 VSG721325 WCC721325 WLY721325 WVU721325 M786861 JI786861 TE786861 ADA786861 AMW786861 AWS786861 BGO786861 BQK786861 CAG786861 CKC786861 CTY786861 DDU786861 DNQ786861 DXM786861 EHI786861 ERE786861 FBA786861 FKW786861 FUS786861 GEO786861 GOK786861 GYG786861 HIC786861 HRY786861 IBU786861 ILQ786861 IVM786861 JFI786861 JPE786861 JZA786861 KIW786861 KSS786861 LCO786861 LMK786861 LWG786861 MGC786861 MPY786861 MZU786861 NJQ786861 NTM786861 ODI786861 ONE786861 OXA786861 PGW786861 PQS786861 QAO786861 QKK786861 QUG786861 REC786861 RNY786861 RXU786861 SHQ786861 SRM786861 TBI786861 TLE786861 TVA786861 UEW786861 UOS786861 UYO786861 VIK786861 VSG786861 WCC786861 WLY786861 WVU786861 M852397 JI852397 TE852397 ADA852397 AMW852397 AWS852397 BGO852397 BQK852397 CAG852397 CKC852397 CTY852397 DDU852397 DNQ852397 DXM852397 EHI852397 ERE852397 FBA852397 FKW852397 FUS852397 GEO852397 GOK852397 GYG852397 HIC852397 HRY852397 IBU852397 ILQ852397 IVM852397 JFI852397 JPE852397 JZA852397 KIW852397 KSS852397 LCO852397 LMK852397 LWG852397 MGC852397 MPY852397 MZU852397 NJQ852397 NTM852397 ODI852397 ONE852397 OXA852397 PGW852397 PQS852397 QAO852397 QKK852397 QUG852397 REC852397 RNY852397 RXU852397 SHQ852397 SRM852397 TBI852397 TLE852397 TVA852397 UEW852397 UOS852397 UYO852397 VIK852397 VSG852397 WCC852397 WLY852397 WVU852397 M917933 JI917933 TE917933 ADA917933 AMW917933 AWS917933 BGO917933 BQK917933 CAG917933 CKC917933 CTY917933 DDU917933 DNQ917933 DXM917933 EHI917933 ERE917933 FBA917933 FKW917933 FUS917933 GEO917933 GOK917933 GYG917933 HIC917933 HRY917933 IBU917933 ILQ917933 IVM917933 JFI917933 JPE917933 JZA917933 KIW917933 KSS917933 LCO917933 LMK917933 LWG917933 MGC917933 MPY917933 MZU917933 NJQ917933 NTM917933 ODI917933 ONE917933 OXA917933 PGW917933 PQS917933 QAO917933 QKK917933 QUG917933 REC917933 RNY917933 RXU917933 SHQ917933 SRM917933 TBI917933 TLE917933 TVA917933 UEW917933 UOS917933 UYO917933 VIK917933 VSG917933 WCC917933 WLY917933 WVU917933 M983469 JI983469 TE983469 ADA983469 AMW983469 AWS983469 BGO983469 BQK983469 CAG983469 CKC983469 CTY983469 DDU983469 DNQ983469 DXM983469 EHI983469 ERE983469 FBA983469 FKW983469 FUS983469 GEO983469 GOK983469 GYG983469 HIC983469 HRY983469 IBU983469 ILQ983469 IVM983469 JFI983469 JPE983469 JZA983469 KIW983469 KSS983469 LCO983469 LMK983469 LWG983469 MGC983469 MPY983469 MZU983469 NJQ983469 NTM983469 ODI983469 ONE983469 OXA983469 PGW983469 PQS983469 QAO983469 QKK983469 QUG983469 REC983469 RNY983469 RXU983469 SHQ983469 SRM983469 TBI983469 TLE983469 TVA983469 UEW983469 UOS983469 UYO983469 VIK983469 VSG983469 WCC983469 WLY983469 WVU983469 M424 JI424 TE424 ADA424 AMW424 AWS424 BGO424 BQK424 CAG424 CKC424 CTY424 DDU424 DNQ424 DXM424 EHI424 ERE424 FBA424 FKW424 FUS424 GEO424 GOK424 GYG424 HIC424 HRY424 IBU424 ILQ424 IVM424 JFI424 JPE424 JZA424 KIW424 KSS424 LCO424 LMK424 LWG424 MGC424 MPY424 MZU424 NJQ424 NTM424 ODI424 ONE424 OXA424 PGW424 PQS424 QAO424 QKK424 QUG424 REC424 RNY424 RXU424 SHQ424 SRM424 TBI424 TLE424 TVA424 UEW424 UOS424 UYO424 VIK424 VSG424 WCC424 WLY424 WVU424 M65960 JI65960 TE65960 ADA65960 AMW65960 AWS65960 BGO65960 BQK65960 CAG65960 CKC65960 CTY65960 DDU65960 DNQ65960 DXM65960 EHI65960 ERE65960 FBA65960 FKW65960 FUS65960 GEO65960 GOK65960 GYG65960 HIC65960 HRY65960 IBU65960 ILQ65960 IVM65960 JFI65960 JPE65960 JZA65960 KIW65960 KSS65960 LCO65960 LMK65960 LWG65960 MGC65960 MPY65960 MZU65960 NJQ65960 NTM65960 ODI65960 ONE65960 OXA65960 PGW65960 PQS65960 QAO65960 QKK65960 QUG65960 REC65960 RNY65960 RXU65960 SHQ65960 SRM65960 TBI65960 TLE65960 TVA65960 UEW65960 UOS65960 UYO65960 VIK65960 VSG65960 WCC65960 WLY65960 WVU65960 M131496 JI131496 TE131496 ADA131496 AMW131496 AWS131496 BGO131496 BQK131496 CAG131496 CKC131496 CTY131496 DDU131496 DNQ131496 DXM131496 EHI131496 ERE131496 FBA131496 FKW131496 FUS131496 GEO131496 GOK131496 GYG131496 HIC131496 HRY131496 IBU131496 ILQ131496 IVM131496 JFI131496 JPE131496 JZA131496 KIW131496 KSS131496 LCO131496 LMK131496 LWG131496 MGC131496 MPY131496 MZU131496 NJQ131496 NTM131496 ODI131496 ONE131496 OXA131496 PGW131496 PQS131496 QAO131496 QKK131496 QUG131496 REC131496 RNY131496 RXU131496 SHQ131496 SRM131496 TBI131496 TLE131496 TVA131496 UEW131496 UOS131496 UYO131496 VIK131496 VSG131496 WCC131496 WLY131496 WVU131496 M197032 JI197032 TE197032 ADA197032 AMW197032 AWS197032 BGO197032 BQK197032 CAG197032 CKC197032 CTY197032 DDU197032 DNQ197032 DXM197032 EHI197032 ERE197032 FBA197032 FKW197032 FUS197032 GEO197032 GOK197032 GYG197032 HIC197032 HRY197032 IBU197032 ILQ197032 IVM197032 JFI197032 JPE197032 JZA197032 KIW197032 KSS197032 LCO197032 LMK197032 LWG197032 MGC197032 MPY197032 MZU197032 NJQ197032 NTM197032 ODI197032 ONE197032 OXA197032 PGW197032 PQS197032 QAO197032 QKK197032 QUG197032 REC197032 RNY197032 RXU197032 SHQ197032 SRM197032 TBI197032 TLE197032 TVA197032 UEW197032 UOS197032 UYO197032 VIK197032 VSG197032 WCC197032 WLY197032 WVU197032 M262568 JI262568 TE262568 ADA262568 AMW262568 AWS262568 BGO262568 BQK262568 CAG262568 CKC262568 CTY262568 DDU262568 DNQ262568 DXM262568 EHI262568 ERE262568 FBA262568 FKW262568 FUS262568 GEO262568 GOK262568 GYG262568 HIC262568 HRY262568 IBU262568 ILQ262568 IVM262568 JFI262568 JPE262568 JZA262568 KIW262568 KSS262568 LCO262568 LMK262568 LWG262568 MGC262568 MPY262568 MZU262568 NJQ262568 NTM262568 ODI262568 ONE262568 OXA262568 PGW262568 PQS262568 QAO262568 QKK262568 QUG262568 REC262568 RNY262568 RXU262568 SHQ262568 SRM262568 TBI262568 TLE262568 TVA262568 UEW262568 UOS262568 UYO262568 VIK262568 VSG262568 WCC262568 WLY262568 WVU262568 M328104 JI328104 TE328104 ADA328104 AMW328104 AWS328104 BGO328104 BQK328104 CAG328104 CKC328104 CTY328104 DDU328104 DNQ328104 DXM328104 EHI328104 ERE328104 FBA328104 FKW328104 FUS328104 GEO328104 GOK328104 GYG328104 HIC328104 HRY328104 IBU328104 ILQ328104 IVM328104 JFI328104 JPE328104 JZA328104 KIW328104 KSS328104 LCO328104 LMK328104 LWG328104 MGC328104 MPY328104 MZU328104 NJQ328104 NTM328104 ODI328104 ONE328104 OXA328104 PGW328104 PQS328104 QAO328104 QKK328104 QUG328104 REC328104 RNY328104 RXU328104 SHQ328104 SRM328104 TBI328104 TLE328104 TVA328104 UEW328104 UOS328104 UYO328104 VIK328104 VSG328104 WCC328104 WLY328104 WVU328104 M393640 JI393640 TE393640 ADA393640 AMW393640 AWS393640 BGO393640 BQK393640 CAG393640 CKC393640 CTY393640 DDU393640 DNQ393640 DXM393640 EHI393640 ERE393640 FBA393640 FKW393640 FUS393640 GEO393640 GOK393640 GYG393640 HIC393640 HRY393640 IBU393640 ILQ393640 IVM393640 JFI393640 JPE393640 JZA393640 KIW393640 KSS393640 LCO393640 LMK393640 LWG393640 MGC393640 MPY393640 MZU393640 NJQ393640 NTM393640 ODI393640 ONE393640 OXA393640 PGW393640 PQS393640 QAO393640 QKK393640 QUG393640 REC393640 RNY393640 RXU393640 SHQ393640 SRM393640 TBI393640 TLE393640 TVA393640 UEW393640 UOS393640 UYO393640 VIK393640 VSG393640 WCC393640 WLY393640 WVU393640 M459176 JI459176 TE459176 ADA459176 AMW459176 AWS459176 BGO459176 BQK459176 CAG459176 CKC459176 CTY459176 DDU459176 DNQ459176 DXM459176 EHI459176 ERE459176 FBA459176 FKW459176 FUS459176 GEO459176 GOK459176 GYG459176 HIC459176 HRY459176 IBU459176 ILQ459176 IVM459176 JFI459176 JPE459176 JZA459176 KIW459176 KSS459176 LCO459176 LMK459176 LWG459176 MGC459176 MPY459176 MZU459176 NJQ459176 NTM459176 ODI459176 ONE459176 OXA459176 PGW459176 PQS459176 QAO459176 QKK459176 QUG459176 REC459176 RNY459176 RXU459176 SHQ459176 SRM459176 TBI459176 TLE459176 TVA459176 UEW459176 UOS459176 UYO459176 VIK459176 VSG459176 WCC459176 WLY459176 WVU459176 M524712 JI524712 TE524712 ADA524712 AMW524712 AWS524712 BGO524712 BQK524712 CAG524712 CKC524712 CTY524712 DDU524712 DNQ524712 DXM524712 EHI524712 ERE524712 FBA524712 FKW524712 FUS524712 GEO524712 GOK524712 GYG524712 HIC524712 HRY524712 IBU524712 ILQ524712 IVM524712 JFI524712 JPE524712 JZA524712 KIW524712 KSS524712 LCO524712 LMK524712 LWG524712 MGC524712 MPY524712 MZU524712 NJQ524712 NTM524712 ODI524712 ONE524712 OXA524712 PGW524712 PQS524712 QAO524712 QKK524712 QUG524712 REC524712 RNY524712 RXU524712 SHQ524712 SRM524712 TBI524712 TLE524712 TVA524712 UEW524712 UOS524712 UYO524712 VIK524712 VSG524712 WCC524712 WLY524712 WVU524712 M590248 JI590248 TE590248 ADA590248 AMW590248 AWS590248 BGO590248 BQK590248 CAG590248 CKC590248 CTY590248 DDU590248 DNQ590248 DXM590248 EHI590248 ERE590248 FBA590248 FKW590248 FUS590248 GEO590248 GOK590248 GYG590248 HIC590248 HRY590248 IBU590248 ILQ590248 IVM590248 JFI590248 JPE590248 JZA590248 KIW590248 KSS590248 LCO590248 LMK590248 LWG590248 MGC590248 MPY590248 MZU590248 NJQ590248 NTM590248 ODI590248 ONE590248 OXA590248 PGW590248 PQS590248 QAO590248 QKK590248 QUG590248 REC590248 RNY590248 RXU590248 SHQ590248 SRM590248 TBI590248 TLE590248 TVA590248 UEW590248 UOS590248 UYO590248 VIK590248 VSG590248 WCC590248 WLY590248 WVU590248 M655784 JI655784 TE655784 ADA655784 AMW655784 AWS655784 BGO655784 BQK655784 CAG655784 CKC655784 CTY655784 DDU655784 DNQ655784 DXM655784 EHI655784 ERE655784 FBA655784 FKW655784 FUS655784 GEO655784 GOK655784 GYG655784 HIC655784 HRY655784 IBU655784 ILQ655784 IVM655784 JFI655784 JPE655784 JZA655784 KIW655784 KSS655784 LCO655784 LMK655784 LWG655784 MGC655784 MPY655784 MZU655784 NJQ655784 NTM655784 ODI655784 ONE655784 OXA655784 PGW655784 PQS655784 QAO655784 QKK655784 QUG655784 REC655784 RNY655784 RXU655784 SHQ655784 SRM655784 TBI655784 TLE655784 TVA655784 UEW655784 UOS655784 UYO655784 VIK655784 VSG655784 WCC655784 WLY655784 WVU655784 M721320 JI721320 TE721320 ADA721320 AMW721320 AWS721320 BGO721320 BQK721320 CAG721320 CKC721320 CTY721320 DDU721320 DNQ721320 DXM721320 EHI721320 ERE721320 FBA721320 FKW721320 FUS721320 GEO721320 GOK721320 GYG721320 HIC721320 HRY721320 IBU721320 ILQ721320 IVM721320 JFI721320 JPE721320 JZA721320 KIW721320 KSS721320 LCO721320 LMK721320 LWG721320 MGC721320 MPY721320 MZU721320 NJQ721320 NTM721320 ODI721320 ONE721320 OXA721320 PGW721320 PQS721320 QAO721320 QKK721320 QUG721320 REC721320 RNY721320 RXU721320 SHQ721320 SRM721320 TBI721320 TLE721320 TVA721320 UEW721320 UOS721320 UYO721320 VIK721320 VSG721320 WCC721320 WLY721320 WVU721320 M786856 JI786856 TE786856 ADA786856 AMW786856 AWS786856 BGO786856 BQK786856 CAG786856 CKC786856 CTY786856 DDU786856 DNQ786856 DXM786856 EHI786856 ERE786856 FBA786856 FKW786856 FUS786856 GEO786856 GOK786856 GYG786856 HIC786856 HRY786856 IBU786856 ILQ786856 IVM786856 JFI786856 JPE786856 JZA786856 KIW786856 KSS786856 LCO786856 LMK786856 LWG786856 MGC786856 MPY786856 MZU786856 NJQ786856 NTM786856 ODI786856 ONE786856 OXA786856 PGW786856 PQS786856 QAO786856 QKK786856 QUG786856 REC786856 RNY786856 RXU786856 SHQ786856 SRM786856 TBI786856 TLE786856 TVA786856 UEW786856 UOS786856 UYO786856 VIK786856 VSG786856 WCC786856 WLY786856 WVU786856 M852392 JI852392 TE852392 ADA852392 AMW852392 AWS852392 BGO852392 BQK852392 CAG852392 CKC852392 CTY852392 DDU852392 DNQ852392 DXM852392 EHI852392 ERE852392 FBA852392 FKW852392 FUS852392 GEO852392 GOK852392 GYG852392 HIC852392 HRY852392 IBU852392 ILQ852392 IVM852392 JFI852392 JPE852392 JZA852392 KIW852392 KSS852392 LCO852392 LMK852392 LWG852392 MGC852392 MPY852392 MZU852392 NJQ852392 NTM852392 ODI852392 ONE852392 OXA852392 PGW852392 PQS852392 QAO852392 QKK852392 QUG852392 REC852392 RNY852392 RXU852392 SHQ852392 SRM852392 TBI852392 TLE852392 TVA852392 UEW852392 UOS852392 UYO852392 VIK852392 VSG852392 WCC852392 WLY852392 WVU852392 M917928 JI917928 TE917928 ADA917928 AMW917928 AWS917928 BGO917928 BQK917928 CAG917928 CKC917928 CTY917928 DDU917928 DNQ917928 DXM917928 EHI917928 ERE917928 FBA917928 FKW917928 FUS917928 GEO917928 GOK917928 GYG917928 HIC917928 HRY917928 IBU917928 ILQ917928 IVM917928 JFI917928 JPE917928 JZA917928 KIW917928 KSS917928 LCO917928 LMK917928 LWG917928 MGC917928 MPY917928 MZU917928 NJQ917928 NTM917928 ODI917928 ONE917928 OXA917928 PGW917928 PQS917928 QAO917928 QKK917928 QUG917928 REC917928 RNY917928 RXU917928 SHQ917928 SRM917928 TBI917928 TLE917928 TVA917928 UEW917928 UOS917928 UYO917928 VIK917928 VSG917928 WCC917928 WLY917928 WVU917928 M983464 JI983464 TE983464 ADA983464 AMW983464 AWS983464 BGO983464 BQK983464 CAG983464 CKC983464 CTY983464 DDU983464 DNQ983464 DXM983464 EHI983464 ERE983464 FBA983464 FKW983464 FUS983464 GEO983464 GOK983464 GYG983464 HIC983464 HRY983464 IBU983464 ILQ983464 IVM983464 JFI983464 JPE983464 JZA983464 KIW983464 KSS983464 LCO983464 LMK983464 LWG983464 MGC983464 MPY983464 MZU983464 NJQ983464 NTM983464 ODI983464 ONE983464 OXA983464 PGW983464 PQS983464 QAO983464 QKK983464 QUG983464 REC983464 RNY983464 RXU983464 SHQ983464 SRM983464 TBI983464 TLE983464 TVA983464 UEW983464 UOS983464 UYO983464 VIK983464 VSG983464 WCC983464 WLY983464 WVU983464 M260:M261 JI260:JI261 TE260:TE261 ADA260:ADA261 AMW260:AMW261 AWS260:AWS261 BGO260:BGO261 BQK260:BQK261 CAG260:CAG261 CKC260:CKC261 CTY260:CTY261 DDU260:DDU261 DNQ260:DNQ261 DXM260:DXM261 EHI260:EHI261 ERE260:ERE261 FBA260:FBA261 FKW260:FKW261 FUS260:FUS261 GEO260:GEO261 GOK260:GOK261 GYG260:GYG261 HIC260:HIC261 HRY260:HRY261 IBU260:IBU261 ILQ260:ILQ261 IVM260:IVM261 JFI260:JFI261 JPE260:JPE261 JZA260:JZA261 KIW260:KIW261 KSS260:KSS261 LCO260:LCO261 LMK260:LMK261 LWG260:LWG261 MGC260:MGC261 MPY260:MPY261 MZU260:MZU261 NJQ260:NJQ261 NTM260:NTM261 ODI260:ODI261 ONE260:ONE261 OXA260:OXA261 PGW260:PGW261 PQS260:PQS261 QAO260:QAO261 QKK260:QKK261 QUG260:QUG261 REC260:REC261 RNY260:RNY261 RXU260:RXU261 SHQ260:SHQ261 SRM260:SRM261 TBI260:TBI261 TLE260:TLE261 TVA260:TVA261 UEW260:UEW261 UOS260:UOS261 UYO260:UYO261 VIK260:VIK261 VSG260:VSG261 WCC260:WCC261 WLY260:WLY261 WVU260:WVU261 M65796:M65797 JI65796:JI65797 TE65796:TE65797 ADA65796:ADA65797 AMW65796:AMW65797 AWS65796:AWS65797 BGO65796:BGO65797 BQK65796:BQK65797 CAG65796:CAG65797 CKC65796:CKC65797 CTY65796:CTY65797 DDU65796:DDU65797 DNQ65796:DNQ65797 DXM65796:DXM65797 EHI65796:EHI65797 ERE65796:ERE65797 FBA65796:FBA65797 FKW65796:FKW65797 FUS65796:FUS65797 GEO65796:GEO65797 GOK65796:GOK65797 GYG65796:GYG65797 HIC65796:HIC65797 HRY65796:HRY65797 IBU65796:IBU65797 ILQ65796:ILQ65797 IVM65796:IVM65797 JFI65796:JFI65797 JPE65796:JPE65797 JZA65796:JZA65797 KIW65796:KIW65797 KSS65796:KSS65797 LCO65796:LCO65797 LMK65796:LMK65797 LWG65796:LWG65797 MGC65796:MGC65797 MPY65796:MPY65797 MZU65796:MZU65797 NJQ65796:NJQ65797 NTM65796:NTM65797 ODI65796:ODI65797 ONE65796:ONE65797 OXA65796:OXA65797 PGW65796:PGW65797 PQS65796:PQS65797 QAO65796:QAO65797 QKK65796:QKK65797 QUG65796:QUG65797 REC65796:REC65797 RNY65796:RNY65797 RXU65796:RXU65797 SHQ65796:SHQ65797 SRM65796:SRM65797 TBI65796:TBI65797 TLE65796:TLE65797 TVA65796:TVA65797 UEW65796:UEW65797 UOS65796:UOS65797 UYO65796:UYO65797 VIK65796:VIK65797 VSG65796:VSG65797 WCC65796:WCC65797 WLY65796:WLY65797 WVU65796:WVU65797 M131332:M131333 JI131332:JI131333 TE131332:TE131333 ADA131332:ADA131333 AMW131332:AMW131333 AWS131332:AWS131333 BGO131332:BGO131333 BQK131332:BQK131333 CAG131332:CAG131333 CKC131332:CKC131333 CTY131332:CTY131333 DDU131332:DDU131333 DNQ131332:DNQ131333 DXM131332:DXM131333 EHI131332:EHI131333 ERE131332:ERE131333 FBA131332:FBA131333 FKW131332:FKW131333 FUS131332:FUS131333 GEO131332:GEO131333 GOK131332:GOK131333 GYG131332:GYG131333 HIC131332:HIC131333 HRY131332:HRY131333 IBU131332:IBU131333 ILQ131332:ILQ131333 IVM131332:IVM131333 JFI131332:JFI131333 JPE131332:JPE131333 JZA131332:JZA131333 KIW131332:KIW131333 KSS131332:KSS131333 LCO131332:LCO131333 LMK131332:LMK131333 LWG131332:LWG131333 MGC131332:MGC131333 MPY131332:MPY131333 MZU131332:MZU131333 NJQ131332:NJQ131333 NTM131332:NTM131333 ODI131332:ODI131333 ONE131332:ONE131333 OXA131332:OXA131333 PGW131332:PGW131333 PQS131332:PQS131333 QAO131332:QAO131333 QKK131332:QKK131333 QUG131332:QUG131333 REC131332:REC131333 RNY131332:RNY131333 RXU131332:RXU131333 SHQ131332:SHQ131333 SRM131332:SRM131333 TBI131332:TBI131333 TLE131332:TLE131333 TVA131332:TVA131333 UEW131332:UEW131333 UOS131332:UOS131333 UYO131332:UYO131333 VIK131332:VIK131333 VSG131332:VSG131333 WCC131332:WCC131333 WLY131332:WLY131333 WVU131332:WVU131333 M196868:M196869 JI196868:JI196869 TE196868:TE196869 ADA196868:ADA196869 AMW196868:AMW196869 AWS196868:AWS196869 BGO196868:BGO196869 BQK196868:BQK196869 CAG196868:CAG196869 CKC196868:CKC196869 CTY196868:CTY196869 DDU196868:DDU196869 DNQ196868:DNQ196869 DXM196868:DXM196869 EHI196868:EHI196869 ERE196868:ERE196869 FBA196868:FBA196869 FKW196868:FKW196869 FUS196868:FUS196869 GEO196868:GEO196869 GOK196868:GOK196869 GYG196868:GYG196869 HIC196868:HIC196869 HRY196868:HRY196869 IBU196868:IBU196869 ILQ196868:ILQ196869 IVM196868:IVM196869 JFI196868:JFI196869 JPE196868:JPE196869 JZA196868:JZA196869 KIW196868:KIW196869 KSS196868:KSS196869 LCO196868:LCO196869 LMK196868:LMK196869 LWG196868:LWG196869 MGC196868:MGC196869 MPY196868:MPY196869 MZU196868:MZU196869 NJQ196868:NJQ196869 NTM196868:NTM196869 ODI196868:ODI196869 ONE196868:ONE196869 OXA196868:OXA196869 PGW196868:PGW196869 PQS196868:PQS196869 QAO196868:QAO196869 QKK196868:QKK196869 QUG196868:QUG196869 REC196868:REC196869 RNY196868:RNY196869 RXU196868:RXU196869 SHQ196868:SHQ196869 SRM196868:SRM196869 TBI196868:TBI196869 TLE196868:TLE196869 TVA196868:TVA196869 UEW196868:UEW196869 UOS196868:UOS196869 UYO196868:UYO196869 VIK196868:VIK196869 VSG196868:VSG196869 WCC196868:WCC196869 WLY196868:WLY196869 WVU196868:WVU196869 M262404:M262405 JI262404:JI262405 TE262404:TE262405 ADA262404:ADA262405 AMW262404:AMW262405 AWS262404:AWS262405 BGO262404:BGO262405 BQK262404:BQK262405 CAG262404:CAG262405 CKC262404:CKC262405 CTY262404:CTY262405 DDU262404:DDU262405 DNQ262404:DNQ262405 DXM262404:DXM262405 EHI262404:EHI262405 ERE262404:ERE262405 FBA262404:FBA262405 FKW262404:FKW262405 FUS262404:FUS262405 GEO262404:GEO262405 GOK262404:GOK262405 GYG262404:GYG262405 HIC262404:HIC262405 HRY262404:HRY262405 IBU262404:IBU262405 ILQ262404:ILQ262405 IVM262404:IVM262405 JFI262404:JFI262405 JPE262404:JPE262405 JZA262404:JZA262405 KIW262404:KIW262405 KSS262404:KSS262405 LCO262404:LCO262405 LMK262404:LMK262405 LWG262404:LWG262405 MGC262404:MGC262405 MPY262404:MPY262405 MZU262404:MZU262405 NJQ262404:NJQ262405 NTM262404:NTM262405 ODI262404:ODI262405 ONE262404:ONE262405 OXA262404:OXA262405 PGW262404:PGW262405 PQS262404:PQS262405 QAO262404:QAO262405 QKK262404:QKK262405 QUG262404:QUG262405 REC262404:REC262405 RNY262404:RNY262405 RXU262404:RXU262405 SHQ262404:SHQ262405 SRM262404:SRM262405 TBI262404:TBI262405 TLE262404:TLE262405 TVA262404:TVA262405 UEW262404:UEW262405 UOS262404:UOS262405 UYO262404:UYO262405 VIK262404:VIK262405 VSG262404:VSG262405 WCC262404:WCC262405 WLY262404:WLY262405 WVU262404:WVU262405 M327940:M327941 JI327940:JI327941 TE327940:TE327941 ADA327940:ADA327941 AMW327940:AMW327941 AWS327940:AWS327941 BGO327940:BGO327941 BQK327940:BQK327941 CAG327940:CAG327941 CKC327940:CKC327941 CTY327940:CTY327941 DDU327940:DDU327941 DNQ327940:DNQ327941 DXM327940:DXM327941 EHI327940:EHI327941 ERE327940:ERE327941 FBA327940:FBA327941 FKW327940:FKW327941 FUS327940:FUS327941 GEO327940:GEO327941 GOK327940:GOK327941 GYG327940:GYG327941 HIC327940:HIC327941 HRY327940:HRY327941 IBU327940:IBU327941 ILQ327940:ILQ327941 IVM327940:IVM327941 JFI327940:JFI327941 JPE327940:JPE327941 JZA327940:JZA327941 KIW327940:KIW327941 KSS327940:KSS327941 LCO327940:LCO327941 LMK327940:LMK327941 LWG327940:LWG327941 MGC327940:MGC327941 MPY327940:MPY327941 MZU327940:MZU327941 NJQ327940:NJQ327941 NTM327940:NTM327941 ODI327940:ODI327941 ONE327940:ONE327941 OXA327940:OXA327941 PGW327940:PGW327941 PQS327940:PQS327941 QAO327940:QAO327941 QKK327940:QKK327941 QUG327940:QUG327941 REC327940:REC327941 RNY327940:RNY327941 RXU327940:RXU327941 SHQ327940:SHQ327941 SRM327940:SRM327941 TBI327940:TBI327941 TLE327940:TLE327941 TVA327940:TVA327941 UEW327940:UEW327941 UOS327940:UOS327941 UYO327940:UYO327941 VIK327940:VIK327941 VSG327940:VSG327941 WCC327940:WCC327941 WLY327940:WLY327941 WVU327940:WVU327941 M393476:M393477 JI393476:JI393477 TE393476:TE393477 ADA393476:ADA393477 AMW393476:AMW393477 AWS393476:AWS393477 BGO393476:BGO393477 BQK393476:BQK393477 CAG393476:CAG393477 CKC393476:CKC393477 CTY393476:CTY393477 DDU393476:DDU393477 DNQ393476:DNQ393477 DXM393476:DXM393477 EHI393476:EHI393477 ERE393476:ERE393477 FBA393476:FBA393477 FKW393476:FKW393477 FUS393476:FUS393477 GEO393476:GEO393477 GOK393476:GOK393477 GYG393476:GYG393477 HIC393476:HIC393477 HRY393476:HRY393477 IBU393476:IBU393477 ILQ393476:ILQ393477 IVM393476:IVM393477 JFI393476:JFI393477 JPE393476:JPE393477 JZA393476:JZA393477 KIW393476:KIW393477 KSS393476:KSS393477 LCO393476:LCO393477 LMK393476:LMK393477 LWG393476:LWG393477 MGC393476:MGC393477 MPY393476:MPY393477 MZU393476:MZU393477 NJQ393476:NJQ393477 NTM393476:NTM393477 ODI393476:ODI393477 ONE393476:ONE393477 OXA393476:OXA393477 PGW393476:PGW393477 PQS393476:PQS393477 QAO393476:QAO393477 QKK393476:QKK393477 QUG393476:QUG393477 REC393476:REC393477 RNY393476:RNY393477 RXU393476:RXU393477 SHQ393476:SHQ393477 SRM393476:SRM393477 TBI393476:TBI393477 TLE393476:TLE393477 TVA393476:TVA393477 UEW393476:UEW393477 UOS393476:UOS393477 UYO393476:UYO393477 VIK393476:VIK393477 VSG393476:VSG393477 WCC393476:WCC393477 WLY393476:WLY393477 WVU393476:WVU393477 M459012:M459013 JI459012:JI459013 TE459012:TE459013 ADA459012:ADA459013 AMW459012:AMW459013 AWS459012:AWS459013 BGO459012:BGO459013 BQK459012:BQK459013 CAG459012:CAG459013 CKC459012:CKC459013 CTY459012:CTY459013 DDU459012:DDU459013 DNQ459012:DNQ459013 DXM459012:DXM459013 EHI459012:EHI459013 ERE459012:ERE459013 FBA459012:FBA459013 FKW459012:FKW459013 FUS459012:FUS459013 GEO459012:GEO459013 GOK459012:GOK459013 GYG459012:GYG459013 HIC459012:HIC459013 HRY459012:HRY459013 IBU459012:IBU459013 ILQ459012:ILQ459013 IVM459012:IVM459013 JFI459012:JFI459013 JPE459012:JPE459013 JZA459012:JZA459013 KIW459012:KIW459013 KSS459012:KSS459013 LCO459012:LCO459013 LMK459012:LMK459013 LWG459012:LWG459013 MGC459012:MGC459013 MPY459012:MPY459013 MZU459012:MZU459013 NJQ459012:NJQ459013 NTM459012:NTM459013 ODI459012:ODI459013 ONE459012:ONE459013 OXA459012:OXA459013 PGW459012:PGW459013 PQS459012:PQS459013 QAO459012:QAO459013 QKK459012:QKK459013 QUG459012:QUG459013 REC459012:REC459013 RNY459012:RNY459013 RXU459012:RXU459013 SHQ459012:SHQ459013 SRM459012:SRM459013 TBI459012:TBI459013 TLE459012:TLE459013 TVA459012:TVA459013 UEW459012:UEW459013 UOS459012:UOS459013 UYO459012:UYO459013 VIK459012:VIK459013 VSG459012:VSG459013 WCC459012:WCC459013 WLY459012:WLY459013 WVU459012:WVU459013 M524548:M524549 JI524548:JI524549 TE524548:TE524549 ADA524548:ADA524549 AMW524548:AMW524549 AWS524548:AWS524549 BGO524548:BGO524549 BQK524548:BQK524549 CAG524548:CAG524549 CKC524548:CKC524549 CTY524548:CTY524549 DDU524548:DDU524549 DNQ524548:DNQ524549 DXM524548:DXM524549 EHI524548:EHI524549 ERE524548:ERE524549 FBA524548:FBA524549 FKW524548:FKW524549 FUS524548:FUS524549 GEO524548:GEO524549 GOK524548:GOK524549 GYG524548:GYG524549 HIC524548:HIC524549 HRY524548:HRY524549 IBU524548:IBU524549 ILQ524548:ILQ524549 IVM524548:IVM524549 JFI524548:JFI524549 JPE524548:JPE524549 JZA524548:JZA524549 KIW524548:KIW524549 KSS524548:KSS524549 LCO524548:LCO524549 LMK524548:LMK524549 LWG524548:LWG524549 MGC524548:MGC524549 MPY524548:MPY524549 MZU524548:MZU524549 NJQ524548:NJQ524549 NTM524548:NTM524549 ODI524548:ODI524549 ONE524548:ONE524549 OXA524548:OXA524549 PGW524548:PGW524549 PQS524548:PQS524549 QAO524548:QAO524549 QKK524548:QKK524549 QUG524548:QUG524549 REC524548:REC524549 RNY524548:RNY524549 RXU524548:RXU524549 SHQ524548:SHQ524549 SRM524548:SRM524549 TBI524548:TBI524549 TLE524548:TLE524549 TVA524548:TVA524549 UEW524548:UEW524549 UOS524548:UOS524549 UYO524548:UYO524549 VIK524548:VIK524549 VSG524548:VSG524549 WCC524548:WCC524549 WLY524548:WLY524549 WVU524548:WVU524549 M590084:M590085 JI590084:JI590085 TE590084:TE590085 ADA590084:ADA590085 AMW590084:AMW590085 AWS590084:AWS590085 BGO590084:BGO590085 BQK590084:BQK590085 CAG590084:CAG590085 CKC590084:CKC590085 CTY590084:CTY590085 DDU590084:DDU590085 DNQ590084:DNQ590085 DXM590084:DXM590085 EHI590084:EHI590085 ERE590084:ERE590085 FBA590084:FBA590085 FKW590084:FKW590085 FUS590084:FUS590085 GEO590084:GEO590085 GOK590084:GOK590085 GYG590084:GYG590085 HIC590084:HIC590085 HRY590084:HRY590085 IBU590084:IBU590085 ILQ590084:ILQ590085 IVM590084:IVM590085 JFI590084:JFI590085 JPE590084:JPE590085 JZA590084:JZA590085 KIW590084:KIW590085 KSS590084:KSS590085 LCO590084:LCO590085 LMK590084:LMK590085 LWG590084:LWG590085 MGC590084:MGC590085 MPY590084:MPY590085 MZU590084:MZU590085 NJQ590084:NJQ590085 NTM590084:NTM590085 ODI590084:ODI590085 ONE590084:ONE590085 OXA590084:OXA590085 PGW590084:PGW590085 PQS590084:PQS590085 QAO590084:QAO590085 QKK590084:QKK590085 QUG590084:QUG590085 REC590084:REC590085 RNY590084:RNY590085 RXU590084:RXU590085 SHQ590084:SHQ590085 SRM590084:SRM590085 TBI590084:TBI590085 TLE590084:TLE590085 TVA590084:TVA590085 UEW590084:UEW590085 UOS590084:UOS590085 UYO590084:UYO590085 VIK590084:VIK590085 VSG590084:VSG590085 WCC590084:WCC590085 WLY590084:WLY590085 WVU590084:WVU590085 M655620:M655621 JI655620:JI655621 TE655620:TE655621 ADA655620:ADA655621 AMW655620:AMW655621 AWS655620:AWS655621 BGO655620:BGO655621 BQK655620:BQK655621 CAG655620:CAG655621 CKC655620:CKC655621 CTY655620:CTY655621 DDU655620:DDU655621 DNQ655620:DNQ655621 DXM655620:DXM655621 EHI655620:EHI655621 ERE655620:ERE655621 FBA655620:FBA655621 FKW655620:FKW655621 FUS655620:FUS655621 GEO655620:GEO655621 GOK655620:GOK655621 GYG655620:GYG655621 HIC655620:HIC655621 HRY655620:HRY655621 IBU655620:IBU655621 ILQ655620:ILQ655621 IVM655620:IVM655621 JFI655620:JFI655621 JPE655620:JPE655621 JZA655620:JZA655621 KIW655620:KIW655621 KSS655620:KSS655621 LCO655620:LCO655621 LMK655620:LMK655621 LWG655620:LWG655621 MGC655620:MGC655621 MPY655620:MPY655621 MZU655620:MZU655621 NJQ655620:NJQ655621 NTM655620:NTM655621 ODI655620:ODI655621 ONE655620:ONE655621 OXA655620:OXA655621 PGW655620:PGW655621 PQS655620:PQS655621 QAO655620:QAO655621 QKK655620:QKK655621 QUG655620:QUG655621 REC655620:REC655621 RNY655620:RNY655621 RXU655620:RXU655621 SHQ655620:SHQ655621 SRM655620:SRM655621 TBI655620:TBI655621 TLE655620:TLE655621 TVA655620:TVA655621 UEW655620:UEW655621 UOS655620:UOS655621 UYO655620:UYO655621 VIK655620:VIK655621 VSG655620:VSG655621 WCC655620:WCC655621 WLY655620:WLY655621 WVU655620:WVU655621 M721156:M721157 JI721156:JI721157 TE721156:TE721157 ADA721156:ADA721157 AMW721156:AMW721157 AWS721156:AWS721157 BGO721156:BGO721157 BQK721156:BQK721157 CAG721156:CAG721157 CKC721156:CKC721157 CTY721156:CTY721157 DDU721156:DDU721157 DNQ721156:DNQ721157 DXM721156:DXM721157 EHI721156:EHI721157 ERE721156:ERE721157 FBA721156:FBA721157 FKW721156:FKW721157 FUS721156:FUS721157 GEO721156:GEO721157 GOK721156:GOK721157 GYG721156:GYG721157 HIC721156:HIC721157 HRY721156:HRY721157 IBU721156:IBU721157 ILQ721156:ILQ721157 IVM721156:IVM721157 JFI721156:JFI721157 JPE721156:JPE721157 JZA721156:JZA721157 KIW721156:KIW721157 KSS721156:KSS721157 LCO721156:LCO721157 LMK721156:LMK721157 LWG721156:LWG721157 MGC721156:MGC721157 MPY721156:MPY721157 MZU721156:MZU721157 NJQ721156:NJQ721157 NTM721156:NTM721157 ODI721156:ODI721157 ONE721156:ONE721157 OXA721156:OXA721157 PGW721156:PGW721157 PQS721156:PQS721157 QAO721156:QAO721157 QKK721156:QKK721157 QUG721156:QUG721157 REC721156:REC721157 RNY721156:RNY721157 RXU721156:RXU721157 SHQ721156:SHQ721157 SRM721156:SRM721157 TBI721156:TBI721157 TLE721156:TLE721157 TVA721156:TVA721157 UEW721156:UEW721157 UOS721156:UOS721157 UYO721156:UYO721157 VIK721156:VIK721157 VSG721156:VSG721157 WCC721156:WCC721157 WLY721156:WLY721157 WVU721156:WVU721157 M786692:M786693 JI786692:JI786693 TE786692:TE786693 ADA786692:ADA786693 AMW786692:AMW786693 AWS786692:AWS786693 BGO786692:BGO786693 BQK786692:BQK786693 CAG786692:CAG786693 CKC786692:CKC786693 CTY786692:CTY786693 DDU786692:DDU786693 DNQ786692:DNQ786693 DXM786692:DXM786693 EHI786692:EHI786693 ERE786692:ERE786693 FBA786692:FBA786693 FKW786692:FKW786693 FUS786692:FUS786693 GEO786692:GEO786693 GOK786692:GOK786693 GYG786692:GYG786693 HIC786692:HIC786693 HRY786692:HRY786693 IBU786692:IBU786693 ILQ786692:ILQ786693 IVM786692:IVM786693 JFI786692:JFI786693 JPE786692:JPE786693 JZA786692:JZA786693 KIW786692:KIW786693 KSS786692:KSS786693 LCO786692:LCO786693 LMK786692:LMK786693 LWG786692:LWG786693 MGC786692:MGC786693 MPY786692:MPY786693 MZU786692:MZU786693 NJQ786692:NJQ786693 NTM786692:NTM786693 ODI786692:ODI786693 ONE786692:ONE786693 OXA786692:OXA786693 PGW786692:PGW786693 PQS786692:PQS786693 QAO786692:QAO786693 QKK786692:QKK786693 QUG786692:QUG786693 REC786692:REC786693 RNY786692:RNY786693 RXU786692:RXU786693 SHQ786692:SHQ786693 SRM786692:SRM786693 TBI786692:TBI786693 TLE786692:TLE786693 TVA786692:TVA786693 UEW786692:UEW786693 UOS786692:UOS786693 UYO786692:UYO786693 VIK786692:VIK786693 VSG786692:VSG786693 WCC786692:WCC786693 WLY786692:WLY786693 WVU786692:WVU786693 M852228:M852229 JI852228:JI852229 TE852228:TE852229 ADA852228:ADA852229 AMW852228:AMW852229 AWS852228:AWS852229 BGO852228:BGO852229 BQK852228:BQK852229 CAG852228:CAG852229 CKC852228:CKC852229 CTY852228:CTY852229 DDU852228:DDU852229 DNQ852228:DNQ852229 DXM852228:DXM852229 EHI852228:EHI852229 ERE852228:ERE852229 FBA852228:FBA852229 FKW852228:FKW852229 FUS852228:FUS852229 GEO852228:GEO852229 GOK852228:GOK852229 GYG852228:GYG852229 HIC852228:HIC852229 HRY852228:HRY852229 IBU852228:IBU852229 ILQ852228:ILQ852229 IVM852228:IVM852229 JFI852228:JFI852229 JPE852228:JPE852229 JZA852228:JZA852229 KIW852228:KIW852229 KSS852228:KSS852229 LCO852228:LCO852229 LMK852228:LMK852229 LWG852228:LWG852229 MGC852228:MGC852229 MPY852228:MPY852229 MZU852228:MZU852229 NJQ852228:NJQ852229 NTM852228:NTM852229 ODI852228:ODI852229 ONE852228:ONE852229 OXA852228:OXA852229 PGW852228:PGW852229 PQS852228:PQS852229 QAO852228:QAO852229 QKK852228:QKK852229 QUG852228:QUG852229 REC852228:REC852229 RNY852228:RNY852229 RXU852228:RXU852229 SHQ852228:SHQ852229 SRM852228:SRM852229 TBI852228:TBI852229 TLE852228:TLE852229 TVA852228:TVA852229 UEW852228:UEW852229 UOS852228:UOS852229 UYO852228:UYO852229 VIK852228:VIK852229 VSG852228:VSG852229 WCC852228:WCC852229 WLY852228:WLY852229 WVU852228:WVU852229 M917764:M917765 JI917764:JI917765 TE917764:TE917765 ADA917764:ADA917765 AMW917764:AMW917765 AWS917764:AWS917765 BGO917764:BGO917765 BQK917764:BQK917765 CAG917764:CAG917765 CKC917764:CKC917765 CTY917764:CTY917765 DDU917764:DDU917765 DNQ917764:DNQ917765 DXM917764:DXM917765 EHI917764:EHI917765 ERE917764:ERE917765 FBA917764:FBA917765 FKW917764:FKW917765 FUS917764:FUS917765 GEO917764:GEO917765 GOK917764:GOK917765 GYG917764:GYG917765 HIC917764:HIC917765 HRY917764:HRY917765 IBU917764:IBU917765 ILQ917764:ILQ917765 IVM917764:IVM917765 JFI917764:JFI917765 JPE917764:JPE917765 JZA917764:JZA917765 KIW917764:KIW917765 KSS917764:KSS917765 LCO917764:LCO917765 LMK917764:LMK917765 LWG917764:LWG917765 MGC917764:MGC917765 MPY917764:MPY917765 MZU917764:MZU917765 NJQ917764:NJQ917765 NTM917764:NTM917765 ODI917764:ODI917765 ONE917764:ONE917765 OXA917764:OXA917765 PGW917764:PGW917765 PQS917764:PQS917765 QAO917764:QAO917765 QKK917764:QKK917765 QUG917764:QUG917765 REC917764:REC917765 RNY917764:RNY917765 RXU917764:RXU917765 SHQ917764:SHQ917765 SRM917764:SRM917765 TBI917764:TBI917765 TLE917764:TLE917765 TVA917764:TVA917765 UEW917764:UEW917765 UOS917764:UOS917765 UYO917764:UYO917765 VIK917764:VIK917765 VSG917764:VSG917765 WCC917764:WCC917765 WLY917764:WLY917765 WVU917764:WVU917765 M983300:M983301 JI983300:JI983301 TE983300:TE983301 ADA983300:ADA983301 AMW983300:AMW983301 AWS983300:AWS983301 BGO983300:BGO983301 BQK983300:BQK983301 CAG983300:CAG983301 CKC983300:CKC983301 CTY983300:CTY983301 DDU983300:DDU983301 DNQ983300:DNQ983301 DXM983300:DXM983301 EHI983300:EHI983301 ERE983300:ERE983301 FBA983300:FBA983301 FKW983300:FKW983301 FUS983300:FUS983301 GEO983300:GEO983301 GOK983300:GOK983301 GYG983300:GYG983301 HIC983300:HIC983301 HRY983300:HRY983301 IBU983300:IBU983301 ILQ983300:ILQ983301 IVM983300:IVM983301 JFI983300:JFI983301 JPE983300:JPE983301 JZA983300:JZA983301 KIW983300:KIW983301 KSS983300:KSS983301 LCO983300:LCO983301 LMK983300:LMK983301 LWG983300:LWG983301 MGC983300:MGC983301 MPY983300:MPY983301 MZU983300:MZU983301 NJQ983300:NJQ983301 NTM983300:NTM983301 ODI983300:ODI983301 ONE983300:ONE983301 OXA983300:OXA983301 PGW983300:PGW983301 PQS983300:PQS983301 QAO983300:QAO983301 QKK983300:QKK983301 QUG983300:QUG983301 REC983300:REC983301 RNY983300:RNY983301 RXU983300:RXU983301 SHQ983300:SHQ983301 SRM983300:SRM983301 TBI983300:TBI983301 TLE983300:TLE983301 TVA983300:TVA983301 UEW983300:UEW983301 UOS983300:UOS983301 UYO983300:UYO983301 VIK983300:VIK983301 VSG983300:VSG983301 WCC983300:WCC983301 WLY983300:WLY983301 WVU983300:WVU983301 M220:M227 JI220:JI227 TE220:TE227 ADA220:ADA227 AMW220:AMW227 AWS220:AWS227 BGO220:BGO227 BQK220:BQK227 CAG220:CAG227 CKC220:CKC227 CTY220:CTY227 DDU220:DDU227 DNQ220:DNQ227 DXM220:DXM227 EHI220:EHI227 ERE220:ERE227 FBA220:FBA227 FKW220:FKW227 FUS220:FUS227 GEO220:GEO227 GOK220:GOK227 GYG220:GYG227 HIC220:HIC227 HRY220:HRY227 IBU220:IBU227 ILQ220:ILQ227 IVM220:IVM227 JFI220:JFI227 JPE220:JPE227 JZA220:JZA227 KIW220:KIW227 KSS220:KSS227 LCO220:LCO227 LMK220:LMK227 LWG220:LWG227 MGC220:MGC227 MPY220:MPY227 MZU220:MZU227 NJQ220:NJQ227 NTM220:NTM227 ODI220:ODI227 ONE220:ONE227 OXA220:OXA227 PGW220:PGW227 PQS220:PQS227 QAO220:QAO227 QKK220:QKK227 QUG220:QUG227 REC220:REC227 RNY220:RNY227 RXU220:RXU227 SHQ220:SHQ227 SRM220:SRM227 TBI220:TBI227 TLE220:TLE227 TVA220:TVA227 UEW220:UEW227 UOS220:UOS227 UYO220:UYO227 VIK220:VIK227 VSG220:VSG227 WCC220:WCC227 WLY220:WLY227 WVU220:WVU227 M65756:M65763 JI65756:JI65763 TE65756:TE65763 ADA65756:ADA65763 AMW65756:AMW65763 AWS65756:AWS65763 BGO65756:BGO65763 BQK65756:BQK65763 CAG65756:CAG65763 CKC65756:CKC65763 CTY65756:CTY65763 DDU65756:DDU65763 DNQ65756:DNQ65763 DXM65756:DXM65763 EHI65756:EHI65763 ERE65756:ERE65763 FBA65756:FBA65763 FKW65756:FKW65763 FUS65756:FUS65763 GEO65756:GEO65763 GOK65756:GOK65763 GYG65756:GYG65763 HIC65756:HIC65763 HRY65756:HRY65763 IBU65756:IBU65763 ILQ65756:ILQ65763 IVM65756:IVM65763 JFI65756:JFI65763 JPE65756:JPE65763 JZA65756:JZA65763 KIW65756:KIW65763 KSS65756:KSS65763 LCO65756:LCO65763 LMK65756:LMK65763 LWG65756:LWG65763 MGC65756:MGC65763 MPY65756:MPY65763 MZU65756:MZU65763 NJQ65756:NJQ65763 NTM65756:NTM65763 ODI65756:ODI65763 ONE65756:ONE65763 OXA65756:OXA65763 PGW65756:PGW65763 PQS65756:PQS65763 QAO65756:QAO65763 QKK65756:QKK65763 QUG65756:QUG65763 REC65756:REC65763 RNY65756:RNY65763 RXU65756:RXU65763 SHQ65756:SHQ65763 SRM65756:SRM65763 TBI65756:TBI65763 TLE65756:TLE65763 TVA65756:TVA65763 UEW65756:UEW65763 UOS65756:UOS65763 UYO65756:UYO65763 VIK65756:VIK65763 VSG65756:VSG65763 WCC65756:WCC65763 WLY65756:WLY65763 WVU65756:WVU65763 M131292:M131299 JI131292:JI131299 TE131292:TE131299 ADA131292:ADA131299 AMW131292:AMW131299 AWS131292:AWS131299 BGO131292:BGO131299 BQK131292:BQK131299 CAG131292:CAG131299 CKC131292:CKC131299 CTY131292:CTY131299 DDU131292:DDU131299 DNQ131292:DNQ131299 DXM131292:DXM131299 EHI131292:EHI131299 ERE131292:ERE131299 FBA131292:FBA131299 FKW131292:FKW131299 FUS131292:FUS131299 GEO131292:GEO131299 GOK131292:GOK131299 GYG131292:GYG131299 HIC131292:HIC131299 HRY131292:HRY131299 IBU131292:IBU131299 ILQ131292:ILQ131299 IVM131292:IVM131299 JFI131292:JFI131299 JPE131292:JPE131299 JZA131292:JZA131299 KIW131292:KIW131299 KSS131292:KSS131299 LCO131292:LCO131299 LMK131292:LMK131299 LWG131292:LWG131299 MGC131292:MGC131299 MPY131292:MPY131299 MZU131292:MZU131299 NJQ131292:NJQ131299 NTM131292:NTM131299 ODI131292:ODI131299 ONE131292:ONE131299 OXA131292:OXA131299 PGW131292:PGW131299 PQS131292:PQS131299 QAO131292:QAO131299 QKK131292:QKK131299 QUG131292:QUG131299 REC131292:REC131299 RNY131292:RNY131299 RXU131292:RXU131299 SHQ131292:SHQ131299 SRM131292:SRM131299 TBI131292:TBI131299 TLE131292:TLE131299 TVA131292:TVA131299 UEW131292:UEW131299 UOS131292:UOS131299 UYO131292:UYO131299 VIK131292:VIK131299 VSG131292:VSG131299 WCC131292:WCC131299 WLY131292:WLY131299 WVU131292:WVU131299 M196828:M196835 JI196828:JI196835 TE196828:TE196835 ADA196828:ADA196835 AMW196828:AMW196835 AWS196828:AWS196835 BGO196828:BGO196835 BQK196828:BQK196835 CAG196828:CAG196835 CKC196828:CKC196835 CTY196828:CTY196835 DDU196828:DDU196835 DNQ196828:DNQ196835 DXM196828:DXM196835 EHI196828:EHI196835 ERE196828:ERE196835 FBA196828:FBA196835 FKW196828:FKW196835 FUS196828:FUS196835 GEO196828:GEO196835 GOK196828:GOK196835 GYG196828:GYG196835 HIC196828:HIC196835 HRY196828:HRY196835 IBU196828:IBU196835 ILQ196828:ILQ196835 IVM196828:IVM196835 JFI196828:JFI196835 JPE196828:JPE196835 JZA196828:JZA196835 KIW196828:KIW196835 KSS196828:KSS196835 LCO196828:LCO196835 LMK196828:LMK196835 LWG196828:LWG196835 MGC196828:MGC196835 MPY196828:MPY196835 MZU196828:MZU196835 NJQ196828:NJQ196835 NTM196828:NTM196835 ODI196828:ODI196835 ONE196828:ONE196835 OXA196828:OXA196835 PGW196828:PGW196835 PQS196828:PQS196835 QAO196828:QAO196835 QKK196828:QKK196835 QUG196828:QUG196835 REC196828:REC196835 RNY196828:RNY196835 RXU196828:RXU196835 SHQ196828:SHQ196835 SRM196828:SRM196835 TBI196828:TBI196835 TLE196828:TLE196835 TVA196828:TVA196835 UEW196828:UEW196835 UOS196828:UOS196835 UYO196828:UYO196835 VIK196828:VIK196835 VSG196828:VSG196835 WCC196828:WCC196835 WLY196828:WLY196835 WVU196828:WVU196835 M262364:M262371 JI262364:JI262371 TE262364:TE262371 ADA262364:ADA262371 AMW262364:AMW262371 AWS262364:AWS262371 BGO262364:BGO262371 BQK262364:BQK262371 CAG262364:CAG262371 CKC262364:CKC262371 CTY262364:CTY262371 DDU262364:DDU262371 DNQ262364:DNQ262371 DXM262364:DXM262371 EHI262364:EHI262371 ERE262364:ERE262371 FBA262364:FBA262371 FKW262364:FKW262371 FUS262364:FUS262371 GEO262364:GEO262371 GOK262364:GOK262371 GYG262364:GYG262371 HIC262364:HIC262371 HRY262364:HRY262371 IBU262364:IBU262371 ILQ262364:ILQ262371 IVM262364:IVM262371 JFI262364:JFI262371 JPE262364:JPE262371 JZA262364:JZA262371 KIW262364:KIW262371 KSS262364:KSS262371 LCO262364:LCO262371 LMK262364:LMK262371 LWG262364:LWG262371 MGC262364:MGC262371 MPY262364:MPY262371 MZU262364:MZU262371 NJQ262364:NJQ262371 NTM262364:NTM262371 ODI262364:ODI262371 ONE262364:ONE262371 OXA262364:OXA262371 PGW262364:PGW262371 PQS262364:PQS262371 QAO262364:QAO262371 QKK262364:QKK262371 QUG262364:QUG262371 REC262364:REC262371 RNY262364:RNY262371 RXU262364:RXU262371 SHQ262364:SHQ262371 SRM262364:SRM262371 TBI262364:TBI262371 TLE262364:TLE262371 TVA262364:TVA262371 UEW262364:UEW262371 UOS262364:UOS262371 UYO262364:UYO262371 VIK262364:VIK262371 VSG262364:VSG262371 WCC262364:WCC262371 WLY262364:WLY262371 WVU262364:WVU262371 M327900:M327907 JI327900:JI327907 TE327900:TE327907 ADA327900:ADA327907 AMW327900:AMW327907 AWS327900:AWS327907 BGO327900:BGO327907 BQK327900:BQK327907 CAG327900:CAG327907 CKC327900:CKC327907 CTY327900:CTY327907 DDU327900:DDU327907 DNQ327900:DNQ327907 DXM327900:DXM327907 EHI327900:EHI327907 ERE327900:ERE327907 FBA327900:FBA327907 FKW327900:FKW327907 FUS327900:FUS327907 GEO327900:GEO327907 GOK327900:GOK327907 GYG327900:GYG327907 HIC327900:HIC327907 HRY327900:HRY327907 IBU327900:IBU327907 ILQ327900:ILQ327907 IVM327900:IVM327907 JFI327900:JFI327907 JPE327900:JPE327907 JZA327900:JZA327907 KIW327900:KIW327907 KSS327900:KSS327907 LCO327900:LCO327907 LMK327900:LMK327907 LWG327900:LWG327907 MGC327900:MGC327907 MPY327900:MPY327907 MZU327900:MZU327907 NJQ327900:NJQ327907 NTM327900:NTM327907 ODI327900:ODI327907 ONE327900:ONE327907 OXA327900:OXA327907 PGW327900:PGW327907 PQS327900:PQS327907 QAO327900:QAO327907 QKK327900:QKK327907 QUG327900:QUG327907 REC327900:REC327907 RNY327900:RNY327907 RXU327900:RXU327907 SHQ327900:SHQ327907 SRM327900:SRM327907 TBI327900:TBI327907 TLE327900:TLE327907 TVA327900:TVA327907 UEW327900:UEW327907 UOS327900:UOS327907 UYO327900:UYO327907 VIK327900:VIK327907 VSG327900:VSG327907 WCC327900:WCC327907 WLY327900:WLY327907 WVU327900:WVU327907 M393436:M393443 JI393436:JI393443 TE393436:TE393443 ADA393436:ADA393443 AMW393436:AMW393443 AWS393436:AWS393443 BGO393436:BGO393443 BQK393436:BQK393443 CAG393436:CAG393443 CKC393436:CKC393443 CTY393436:CTY393443 DDU393436:DDU393443 DNQ393436:DNQ393443 DXM393436:DXM393443 EHI393436:EHI393443 ERE393436:ERE393443 FBA393436:FBA393443 FKW393436:FKW393443 FUS393436:FUS393443 GEO393436:GEO393443 GOK393436:GOK393443 GYG393436:GYG393443 HIC393436:HIC393443 HRY393436:HRY393443 IBU393436:IBU393443 ILQ393436:ILQ393443 IVM393436:IVM393443 JFI393436:JFI393443 JPE393436:JPE393443 JZA393436:JZA393443 KIW393436:KIW393443 KSS393436:KSS393443 LCO393436:LCO393443 LMK393436:LMK393443 LWG393436:LWG393443 MGC393436:MGC393443 MPY393436:MPY393443 MZU393436:MZU393443 NJQ393436:NJQ393443 NTM393436:NTM393443 ODI393436:ODI393443 ONE393436:ONE393443 OXA393436:OXA393443 PGW393436:PGW393443 PQS393436:PQS393443 QAO393436:QAO393443 QKK393436:QKK393443 QUG393436:QUG393443 REC393436:REC393443 RNY393436:RNY393443 RXU393436:RXU393443 SHQ393436:SHQ393443 SRM393436:SRM393443 TBI393436:TBI393443 TLE393436:TLE393443 TVA393436:TVA393443 UEW393436:UEW393443 UOS393436:UOS393443 UYO393436:UYO393443 VIK393436:VIK393443 VSG393436:VSG393443 WCC393436:WCC393443 WLY393436:WLY393443 WVU393436:WVU393443 M458972:M458979 JI458972:JI458979 TE458972:TE458979 ADA458972:ADA458979 AMW458972:AMW458979 AWS458972:AWS458979 BGO458972:BGO458979 BQK458972:BQK458979 CAG458972:CAG458979 CKC458972:CKC458979 CTY458972:CTY458979 DDU458972:DDU458979 DNQ458972:DNQ458979 DXM458972:DXM458979 EHI458972:EHI458979 ERE458972:ERE458979 FBA458972:FBA458979 FKW458972:FKW458979 FUS458972:FUS458979 GEO458972:GEO458979 GOK458972:GOK458979 GYG458972:GYG458979 HIC458972:HIC458979 HRY458972:HRY458979 IBU458972:IBU458979 ILQ458972:ILQ458979 IVM458972:IVM458979 JFI458972:JFI458979 JPE458972:JPE458979 JZA458972:JZA458979 KIW458972:KIW458979 KSS458972:KSS458979 LCO458972:LCO458979 LMK458972:LMK458979 LWG458972:LWG458979 MGC458972:MGC458979 MPY458972:MPY458979 MZU458972:MZU458979 NJQ458972:NJQ458979 NTM458972:NTM458979 ODI458972:ODI458979 ONE458972:ONE458979 OXA458972:OXA458979 PGW458972:PGW458979 PQS458972:PQS458979 QAO458972:QAO458979 QKK458972:QKK458979 QUG458972:QUG458979 REC458972:REC458979 RNY458972:RNY458979 RXU458972:RXU458979 SHQ458972:SHQ458979 SRM458972:SRM458979 TBI458972:TBI458979 TLE458972:TLE458979 TVA458972:TVA458979 UEW458972:UEW458979 UOS458972:UOS458979 UYO458972:UYO458979 VIK458972:VIK458979 VSG458972:VSG458979 WCC458972:WCC458979 WLY458972:WLY458979 WVU458972:WVU458979 M524508:M524515 JI524508:JI524515 TE524508:TE524515 ADA524508:ADA524515 AMW524508:AMW524515 AWS524508:AWS524515 BGO524508:BGO524515 BQK524508:BQK524515 CAG524508:CAG524515 CKC524508:CKC524515 CTY524508:CTY524515 DDU524508:DDU524515 DNQ524508:DNQ524515 DXM524508:DXM524515 EHI524508:EHI524515 ERE524508:ERE524515 FBA524508:FBA524515 FKW524508:FKW524515 FUS524508:FUS524515 GEO524508:GEO524515 GOK524508:GOK524515 GYG524508:GYG524515 HIC524508:HIC524515 HRY524508:HRY524515 IBU524508:IBU524515 ILQ524508:ILQ524515 IVM524508:IVM524515 JFI524508:JFI524515 JPE524508:JPE524515 JZA524508:JZA524515 KIW524508:KIW524515 KSS524508:KSS524515 LCO524508:LCO524515 LMK524508:LMK524515 LWG524508:LWG524515 MGC524508:MGC524515 MPY524508:MPY524515 MZU524508:MZU524515 NJQ524508:NJQ524515 NTM524508:NTM524515 ODI524508:ODI524515 ONE524508:ONE524515 OXA524508:OXA524515 PGW524508:PGW524515 PQS524508:PQS524515 QAO524508:QAO524515 QKK524508:QKK524515 QUG524508:QUG524515 REC524508:REC524515 RNY524508:RNY524515 RXU524508:RXU524515 SHQ524508:SHQ524515 SRM524508:SRM524515 TBI524508:TBI524515 TLE524508:TLE524515 TVA524508:TVA524515 UEW524508:UEW524515 UOS524508:UOS524515 UYO524508:UYO524515 VIK524508:VIK524515 VSG524508:VSG524515 WCC524508:WCC524515 WLY524508:WLY524515 WVU524508:WVU524515 M590044:M590051 JI590044:JI590051 TE590044:TE590051 ADA590044:ADA590051 AMW590044:AMW590051 AWS590044:AWS590051 BGO590044:BGO590051 BQK590044:BQK590051 CAG590044:CAG590051 CKC590044:CKC590051 CTY590044:CTY590051 DDU590044:DDU590051 DNQ590044:DNQ590051 DXM590044:DXM590051 EHI590044:EHI590051 ERE590044:ERE590051 FBA590044:FBA590051 FKW590044:FKW590051 FUS590044:FUS590051 GEO590044:GEO590051 GOK590044:GOK590051 GYG590044:GYG590051 HIC590044:HIC590051 HRY590044:HRY590051 IBU590044:IBU590051 ILQ590044:ILQ590051 IVM590044:IVM590051 JFI590044:JFI590051 JPE590044:JPE590051 JZA590044:JZA590051 KIW590044:KIW590051 KSS590044:KSS590051 LCO590044:LCO590051 LMK590044:LMK590051 LWG590044:LWG590051 MGC590044:MGC590051 MPY590044:MPY590051 MZU590044:MZU590051 NJQ590044:NJQ590051 NTM590044:NTM590051 ODI590044:ODI590051 ONE590044:ONE590051 OXA590044:OXA590051 PGW590044:PGW590051 PQS590044:PQS590051 QAO590044:QAO590051 QKK590044:QKK590051 QUG590044:QUG590051 REC590044:REC590051 RNY590044:RNY590051 RXU590044:RXU590051 SHQ590044:SHQ590051 SRM590044:SRM590051 TBI590044:TBI590051 TLE590044:TLE590051 TVA590044:TVA590051 UEW590044:UEW590051 UOS590044:UOS590051 UYO590044:UYO590051 VIK590044:VIK590051 VSG590044:VSG590051 WCC590044:WCC590051 WLY590044:WLY590051 WVU590044:WVU590051 M655580:M655587 JI655580:JI655587 TE655580:TE655587 ADA655580:ADA655587 AMW655580:AMW655587 AWS655580:AWS655587 BGO655580:BGO655587 BQK655580:BQK655587 CAG655580:CAG655587 CKC655580:CKC655587 CTY655580:CTY655587 DDU655580:DDU655587 DNQ655580:DNQ655587 DXM655580:DXM655587 EHI655580:EHI655587 ERE655580:ERE655587 FBA655580:FBA655587 FKW655580:FKW655587 FUS655580:FUS655587 GEO655580:GEO655587 GOK655580:GOK655587 GYG655580:GYG655587 HIC655580:HIC655587 HRY655580:HRY655587 IBU655580:IBU655587 ILQ655580:ILQ655587 IVM655580:IVM655587 JFI655580:JFI655587 JPE655580:JPE655587 JZA655580:JZA655587 KIW655580:KIW655587 KSS655580:KSS655587 LCO655580:LCO655587 LMK655580:LMK655587 LWG655580:LWG655587 MGC655580:MGC655587 MPY655580:MPY655587 MZU655580:MZU655587 NJQ655580:NJQ655587 NTM655580:NTM655587 ODI655580:ODI655587 ONE655580:ONE655587 OXA655580:OXA655587 PGW655580:PGW655587 PQS655580:PQS655587 QAO655580:QAO655587 QKK655580:QKK655587 QUG655580:QUG655587 REC655580:REC655587 RNY655580:RNY655587 RXU655580:RXU655587 SHQ655580:SHQ655587 SRM655580:SRM655587 TBI655580:TBI655587 TLE655580:TLE655587 TVA655580:TVA655587 UEW655580:UEW655587 UOS655580:UOS655587 UYO655580:UYO655587 VIK655580:VIK655587 VSG655580:VSG655587 WCC655580:WCC655587 WLY655580:WLY655587 WVU655580:WVU655587 M721116:M721123 JI721116:JI721123 TE721116:TE721123 ADA721116:ADA721123 AMW721116:AMW721123 AWS721116:AWS721123 BGO721116:BGO721123 BQK721116:BQK721123 CAG721116:CAG721123 CKC721116:CKC721123 CTY721116:CTY721123 DDU721116:DDU721123 DNQ721116:DNQ721123 DXM721116:DXM721123 EHI721116:EHI721123 ERE721116:ERE721123 FBA721116:FBA721123 FKW721116:FKW721123 FUS721116:FUS721123 GEO721116:GEO721123 GOK721116:GOK721123 GYG721116:GYG721123 HIC721116:HIC721123 HRY721116:HRY721123 IBU721116:IBU721123 ILQ721116:ILQ721123 IVM721116:IVM721123 JFI721116:JFI721123 JPE721116:JPE721123 JZA721116:JZA721123 KIW721116:KIW721123 KSS721116:KSS721123 LCO721116:LCO721123 LMK721116:LMK721123 LWG721116:LWG721123 MGC721116:MGC721123 MPY721116:MPY721123 MZU721116:MZU721123 NJQ721116:NJQ721123 NTM721116:NTM721123 ODI721116:ODI721123 ONE721116:ONE721123 OXA721116:OXA721123 PGW721116:PGW721123 PQS721116:PQS721123 QAO721116:QAO721123 QKK721116:QKK721123 QUG721116:QUG721123 REC721116:REC721123 RNY721116:RNY721123 RXU721116:RXU721123 SHQ721116:SHQ721123 SRM721116:SRM721123 TBI721116:TBI721123 TLE721116:TLE721123 TVA721116:TVA721123 UEW721116:UEW721123 UOS721116:UOS721123 UYO721116:UYO721123 VIK721116:VIK721123 VSG721116:VSG721123 WCC721116:WCC721123 WLY721116:WLY721123 WVU721116:WVU721123 M786652:M786659 JI786652:JI786659 TE786652:TE786659 ADA786652:ADA786659 AMW786652:AMW786659 AWS786652:AWS786659 BGO786652:BGO786659 BQK786652:BQK786659 CAG786652:CAG786659 CKC786652:CKC786659 CTY786652:CTY786659 DDU786652:DDU786659 DNQ786652:DNQ786659 DXM786652:DXM786659 EHI786652:EHI786659 ERE786652:ERE786659 FBA786652:FBA786659 FKW786652:FKW786659 FUS786652:FUS786659 GEO786652:GEO786659 GOK786652:GOK786659 GYG786652:GYG786659 HIC786652:HIC786659 HRY786652:HRY786659 IBU786652:IBU786659 ILQ786652:ILQ786659 IVM786652:IVM786659 JFI786652:JFI786659 JPE786652:JPE786659 JZA786652:JZA786659 KIW786652:KIW786659 KSS786652:KSS786659 LCO786652:LCO786659 LMK786652:LMK786659 LWG786652:LWG786659 MGC786652:MGC786659 MPY786652:MPY786659 MZU786652:MZU786659 NJQ786652:NJQ786659 NTM786652:NTM786659 ODI786652:ODI786659 ONE786652:ONE786659 OXA786652:OXA786659 PGW786652:PGW786659 PQS786652:PQS786659 QAO786652:QAO786659 QKK786652:QKK786659 QUG786652:QUG786659 REC786652:REC786659 RNY786652:RNY786659 RXU786652:RXU786659 SHQ786652:SHQ786659 SRM786652:SRM786659 TBI786652:TBI786659 TLE786652:TLE786659 TVA786652:TVA786659 UEW786652:UEW786659 UOS786652:UOS786659 UYO786652:UYO786659 VIK786652:VIK786659 VSG786652:VSG786659 WCC786652:WCC786659 WLY786652:WLY786659 WVU786652:WVU786659 M852188:M852195 JI852188:JI852195 TE852188:TE852195 ADA852188:ADA852195 AMW852188:AMW852195 AWS852188:AWS852195 BGO852188:BGO852195 BQK852188:BQK852195 CAG852188:CAG852195 CKC852188:CKC852195 CTY852188:CTY852195 DDU852188:DDU852195 DNQ852188:DNQ852195 DXM852188:DXM852195 EHI852188:EHI852195 ERE852188:ERE852195 FBA852188:FBA852195 FKW852188:FKW852195 FUS852188:FUS852195 GEO852188:GEO852195 GOK852188:GOK852195 GYG852188:GYG852195 HIC852188:HIC852195 HRY852188:HRY852195 IBU852188:IBU852195 ILQ852188:ILQ852195 IVM852188:IVM852195 JFI852188:JFI852195 JPE852188:JPE852195 JZA852188:JZA852195 KIW852188:KIW852195 KSS852188:KSS852195 LCO852188:LCO852195 LMK852188:LMK852195 LWG852188:LWG852195 MGC852188:MGC852195 MPY852188:MPY852195 MZU852188:MZU852195 NJQ852188:NJQ852195 NTM852188:NTM852195 ODI852188:ODI852195 ONE852188:ONE852195 OXA852188:OXA852195 PGW852188:PGW852195 PQS852188:PQS852195 QAO852188:QAO852195 QKK852188:QKK852195 QUG852188:QUG852195 REC852188:REC852195 RNY852188:RNY852195 RXU852188:RXU852195 SHQ852188:SHQ852195 SRM852188:SRM852195 TBI852188:TBI852195 TLE852188:TLE852195 TVA852188:TVA852195 UEW852188:UEW852195 UOS852188:UOS852195 UYO852188:UYO852195 VIK852188:VIK852195 VSG852188:VSG852195 WCC852188:WCC852195 WLY852188:WLY852195 WVU852188:WVU852195 M917724:M917731 JI917724:JI917731 TE917724:TE917731 ADA917724:ADA917731 AMW917724:AMW917731 AWS917724:AWS917731 BGO917724:BGO917731 BQK917724:BQK917731 CAG917724:CAG917731 CKC917724:CKC917731 CTY917724:CTY917731 DDU917724:DDU917731 DNQ917724:DNQ917731 DXM917724:DXM917731 EHI917724:EHI917731 ERE917724:ERE917731 FBA917724:FBA917731 FKW917724:FKW917731 FUS917724:FUS917731 GEO917724:GEO917731 GOK917724:GOK917731 GYG917724:GYG917731 HIC917724:HIC917731 HRY917724:HRY917731 IBU917724:IBU917731 ILQ917724:ILQ917731 IVM917724:IVM917731 JFI917724:JFI917731 JPE917724:JPE917731 JZA917724:JZA917731 KIW917724:KIW917731 KSS917724:KSS917731 LCO917724:LCO917731 LMK917724:LMK917731 LWG917724:LWG917731 MGC917724:MGC917731 MPY917724:MPY917731 MZU917724:MZU917731 NJQ917724:NJQ917731 NTM917724:NTM917731 ODI917724:ODI917731 ONE917724:ONE917731 OXA917724:OXA917731 PGW917724:PGW917731 PQS917724:PQS917731 QAO917724:QAO917731 QKK917724:QKK917731 QUG917724:QUG917731 REC917724:REC917731 RNY917724:RNY917731 RXU917724:RXU917731 SHQ917724:SHQ917731 SRM917724:SRM917731 TBI917724:TBI917731 TLE917724:TLE917731 TVA917724:TVA917731 UEW917724:UEW917731 UOS917724:UOS917731 UYO917724:UYO917731 VIK917724:VIK917731 VSG917724:VSG917731 WCC917724:WCC917731 WLY917724:WLY917731 WVU917724:WVU917731 M983260:M983267 JI983260:JI983267 TE983260:TE983267 ADA983260:ADA983267 AMW983260:AMW983267 AWS983260:AWS983267 BGO983260:BGO983267 BQK983260:BQK983267 CAG983260:CAG983267 CKC983260:CKC983267 CTY983260:CTY983267 DDU983260:DDU983267 DNQ983260:DNQ983267 DXM983260:DXM983267 EHI983260:EHI983267 ERE983260:ERE983267 FBA983260:FBA983267 FKW983260:FKW983267 FUS983260:FUS983267 GEO983260:GEO983267 GOK983260:GOK983267 GYG983260:GYG983267 HIC983260:HIC983267 HRY983260:HRY983267 IBU983260:IBU983267 ILQ983260:ILQ983267 IVM983260:IVM983267 JFI983260:JFI983267 JPE983260:JPE983267 JZA983260:JZA983267 KIW983260:KIW983267 KSS983260:KSS983267 LCO983260:LCO983267 LMK983260:LMK983267 LWG983260:LWG983267 MGC983260:MGC983267 MPY983260:MPY983267 MZU983260:MZU983267 NJQ983260:NJQ983267 NTM983260:NTM983267 ODI983260:ODI983267 ONE983260:ONE983267 OXA983260:OXA983267 PGW983260:PGW983267 PQS983260:PQS983267 QAO983260:QAO983267 QKK983260:QKK983267 QUG983260:QUG983267 REC983260:REC983267 RNY983260:RNY983267 RXU983260:RXU983267 SHQ983260:SHQ983267 SRM983260:SRM983267 TBI983260:TBI983267 TLE983260:TLE983267 TVA983260:TVA983267 UEW983260:UEW983267 UOS983260:UOS983267 UYO983260:UYO983267 VIK983260:VIK983267 VSG983260:VSG983267 WCC983260:WCC983267 WLY983260:WLY983267 WVU983260:WVU983267 M409:M416 JI409:JI416 TE409:TE416 ADA409:ADA416 AMW409:AMW416 AWS409:AWS416 BGO409:BGO416 BQK409:BQK416 CAG409:CAG416 CKC409:CKC416 CTY409:CTY416 DDU409:DDU416 DNQ409:DNQ416 DXM409:DXM416 EHI409:EHI416 ERE409:ERE416 FBA409:FBA416 FKW409:FKW416 FUS409:FUS416 GEO409:GEO416 GOK409:GOK416 GYG409:GYG416 HIC409:HIC416 HRY409:HRY416 IBU409:IBU416 ILQ409:ILQ416 IVM409:IVM416 JFI409:JFI416 JPE409:JPE416 JZA409:JZA416 KIW409:KIW416 KSS409:KSS416 LCO409:LCO416 LMK409:LMK416 LWG409:LWG416 MGC409:MGC416 MPY409:MPY416 MZU409:MZU416 NJQ409:NJQ416 NTM409:NTM416 ODI409:ODI416 ONE409:ONE416 OXA409:OXA416 PGW409:PGW416 PQS409:PQS416 QAO409:QAO416 QKK409:QKK416 QUG409:QUG416 REC409:REC416 RNY409:RNY416 RXU409:RXU416 SHQ409:SHQ416 SRM409:SRM416 TBI409:TBI416 TLE409:TLE416 TVA409:TVA416 UEW409:UEW416 UOS409:UOS416 UYO409:UYO416 VIK409:VIK416 VSG409:VSG416 WCC409:WCC416 WLY409:WLY416 WVU409:WVU416 M65945:M65952 JI65945:JI65952 TE65945:TE65952 ADA65945:ADA65952 AMW65945:AMW65952 AWS65945:AWS65952 BGO65945:BGO65952 BQK65945:BQK65952 CAG65945:CAG65952 CKC65945:CKC65952 CTY65945:CTY65952 DDU65945:DDU65952 DNQ65945:DNQ65952 DXM65945:DXM65952 EHI65945:EHI65952 ERE65945:ERE65952 FBA65945:FBA65952 FKW65945:FKW65952 FUS65945:FUS65952 GEO65945:GEO65952 GOK65945:GOK65952 GYG65945:GYG65952 HIC65945:HIC65952 HRY65945:HRY65952 IBU65945:IBU65952 ILQ65945:ILQ65952 IVM65945:IVM65952 JFI65945:JFI65952 JPE65945:JPE65952 JZA65945:JZA65952 KIW65945:KIW65952 KSS65945:KSS65952 LCO65945:LCO65952 LMK65945:LMK65952 LWG65945:LWG65952 MGC65945:MGC65952 MPY65945:MPY65952 MZU65945:MZU65952 NJQ65945:NJQ65952 NTM65945:NTM65952 ODI65945:ODI65952 ONE65945:ONE65952 OXA65945:OXA65952 PGW65945:PGW65952 PQS65945:PQS65952 QAO65945:QAO65952 QKK65945:QKK65952 QUG65945:QUG65952 REC65945:REC65952 RNY65945:RNY65952 RXU65945:RXU65952 SHQ65945:SHQ65952 SRM65945:SRM65952 TBI65945:TBI65952 TLE65945:TLE65952 TVA65945:TVA65952 UEW65945:UEW65952 UOS65945:UOS65952 UYO65945:UYO65952 VIK65945:VIK65952 VSG65945:VSG65952 WCC65945:WCC65952 WLY65945:WLY65952 WVU65945:WVU65952 M131481:M131488 JI131481:JI131488 TE131481:TE131488 ADA131481:ADA131488 AMW131481:AMW131488 AWS131481:AWS131488 BGO131481:BGO131488 BQK131481:BQK131488 CAG131481:CAG131488 CKC131481:CKC131488 CTY131481:CTY131488 DDU131481:DDU131488 DNQ131481:DNQ131488 DXM131481:DXM131488 EHI131481:EHI131488 ERE131481:ERE131488 FBA131481:FBA131488 FKW131481:FKW131488 FUS131481:FUS131488 GEO131481:GEO131488 GOK131481:GOK131488 GYG131481:GYG131488 HIC131481:HIC131488 HRY131481:HRY131488 IBU131481:IBU131488 ILQ131481:ILQ131488 IVM131481:IVM131488 JFI131481:JFI131488 JPE131481:JPE131488 JZA131481:JZA131488 KIW131481:KIW131488 KSS131481:KSS131488 LCO131481:LCO131488 LMK131481:LMK131488 LWG131481:LWG131488 MGC131481:MGC131488 MPY131481:MPY131488 MZU131481:MZU131488 NJQ131481:NJQ131488 NTM131481:NTM131488 ODI131481:ODI131488 ONE131481:ONE131488 OXA131481:OXA131488 PGW131481:PGW131488 PQS131481:PQS131488 QAO131481:QAO131488 QKK131481:QKK131488 QUG131481:QUG131488 REC131481:REC131488 RNY131481:RNY131488 RXU131481:RXU131488 SHQ131481:SHQ131488 SRM131481:SRM131488 TBI131481:TBI131488 TLE131481:TLE131488 TVA131481:TVA131488 UEW131481:UEW131488 UOS131481:UOS131488 UYO131481:UYO131488 VIK131481:VIK131488 VSG131481:VSG131488 WCC131481:WCC131488 WLY131481:WLY131488 WVU131481:WVU131488 M197017:M197024 JI197017:JI197024 TE197017:TE197024 ADA197017:ADA197024 AMW197017:AMW197024 AWS197017:AWS197024 BGO197017:BGO197024 BQK197017:BQK197024 CAG197017:CAG197024 CKC197017:CKC197024 CTY197017:CTY197024 DDU197017:DDU197024 DNQ197017:DNQ197024 DXM197017:DXM197024 EHI197017:EHI197024 ERE197017:ERE197024 FBA197017:FBA197024 FKW197017:FKW197024 FUS197017:FUS197024 GEO197017:GEO197024 GOK197017:GOK197024 GYG197017:GYG197024 HIC197017:HIC197024 HRY197017:HRY197024 IBU197017:IBU197024 ILQ197017:ILQ197024 IVM197017:IVM197024 JFI197017:JFI197024 JPE197017:JPE197024 JZA197017:JZA197024 KIW197017:KIW197024 KSS197017:KSS197024 LCO197017:LCO197024 LMK197017:LMK197024 LWG197017:LWG197024 MGC197017:MGC197024 MPY197017:MPY197024 MZU197017:MZU197024 NJQ197017:NJQ197024 NTM197017:NTM197024 ODI197017:ODI197024 ONE197017:ONE197024 OXA197017:OXA197024 PGW197017:PGW197024 PQS197017:PQS197024 QAO197017:QAO197024 QKK197017:QKK197024 QUG197017:QUG197024 REC197017:REC197024 RNY197017:RNY197024 RXU197017:RXU197024 SHQ197017:SHQ197024 SRM197017:SRM197024 TBI197017:TBI197024 TLE197017:TLE197024 TVA197017:TVA197024 UEW197017:UEW197024 UOS197017:UOS197024 UYO197017:UYO197024 VIK197017:VIK197024 VSG197017:VSG197024 WCC197017:WCC197024 WLY197017:WLY197024 WVU197017:WVU197024 M262553:M262560 JI262553:JI262560 TE262553:TE262560 ADA262553:ADA262560 AMW262553:AMW262560 AWS262553:AWS262560 BGO262553:BGO262560 BQK262553:BQK262560 CAG262553:CAG262560 CKC262553:CKC262560 CTY262553:CTY262560 DDU262553:DDU262560 DNQ262553:DNQ262560 DXM262553:DXM262560 EHI262553:EHI262560 ERE262553:ERE262560 FBA262553:FBA262560 FKW262553:FKW262560 FUS262553:FUS262560 GEO262553:GEO262560 GOK262553:GOK262560 GYG262553:GYG262560 HIC262553:HIC262560 HRY262553:HRY262560 IBU262553:IBU262560 ILQ262553:ILQ262560 IVM262553:IVM262560 JFI262553:JFI262560 JPE262553:JPE262560 JZA262553:JZA262560 KIW262553:KIW262560 KSS262553:KSS262560 LCO262553:LCO262560 LMK262553:LMK262560 LWG262553:LWG262560 MGC262553:MGC262560 MPY262553:MPY262560 MZU262553:MZU262560 NJQ262553:NJQ262560 NTM262553:NTM262560 ODI262553:ODI262560 ONE262553:ONE262560 OXA262553:OXA262560 PGW262553:PGW262560 PQS262553:PQS262560 QAO262553:QAO262560 QKK262553:QKK262560 QUG262553:QUG262560 REC262553:REC262560 RNY262553:RNY262560 RXU262553:RXU262560 SHQ262553:SHQ262560 SRM262553:SRM262560 TBI262553:TBI262560 TLE262553:TLE262560 TVA262553:TVA262560 UEW262553:UEW262560 UOS262553:UOS262560 UYO262553:UYO262560 VIK262553:VIK262560 VSG262553:VSG262560 WCC262553:WCC262560 WLY262553:WLY262560 WVU262553:WVU262560 M328089:M328096 JI328089:JI328096 TE328089:TE328096 ADA328089:ADA328096 AMW328089:AMW328096 AWS328089:AWS328096 BGO328089:BGO328096 BQK328089:BQK328096 CAG328089:CAG328096 CKC328089:CKC328096 CTY328089:CTY328096 DDU328089:DDU328096 DNQ328089:DNQ328096 DXM328089:DXM328096 EHI328089:EHI328096 ERE328089:ERE328096 FBA328089:FBA328096 FKW328089:FKW328096 FUS328089:FUS328096 GEO328089:GEO328096 GOK328089:GOK328096 GYG328089:GYG328096 HIC328089:HIC328096 HRY328089:HRY328096 IBU328089:IBU328096 ILQ328089:ILQ328096 IVM328089:IVM328096 JFI328089:JFI328096 JPE328089:JPE328096 JZA328089:JZA328096 KIW328089:KIW328096 KSS328089:KSS328096 LCO328089:LCO328096 LMK328089:LMK328096 LWG328089:LWG328096 MGC328089:MGC328096 MPY328089:MPY328096 MZU328089:MZU328096 NJQ328089:NJQ328096 NTM328089:NTM328096 ODI328089:ODI328096 ONE328089:ONE328096 OXA328089:OXA328096 PGW328089:PGW328096 PQS328089:PQS328096 QAO328089:QAO328096 QKK328089:QKK328096 QUG328089:QUG328096 REC328089:REC328096 RNY328089:RNY328096 RXU328089:RXU328096 SHQ328089:SHQ328096 SRM328089:SRM328096 TBI328089:TBI328096 TLE328089:TLE328096 TVA328089:TVA328096 UEW328089:UEW328096 UOS328089:UOS328096 UYO328089:UYO328096 VIK328089:VIK328096 VSG328089:VSG328096 WCC328089:WCC328096 WLY328089:WLY328096 WVU328089:WVU328096 M393625:M393632 JI393625:JI393632 TE393625:TE393632 ADA393625:ADA393632 AMW393625:AMW393632 AWS393625:AWS393632 BGO393625:BGO393632 BQK393625:BQK393632 CAG393625:CAG393632 CKC393625:CKC393632 CTY393625:CTY393632 DDU393625:DDU393632 DNQ393625:DNQ393632 DXM393625:DXM393632 EHI393625:EHI393632 ERE393625:ERE393632 FBA393625:FBA393632 FKW393625:FKW393632 FUS393625:FUS393632 GEO393625:GEO393632 GOK393625:GOK393632 GYG393625:GYG393632 HIC393625:HIC393632 HRY393625:HRY393632 IBU393625:IBU393632 ILQ393625:ILQ393632 IVM393625:IVM393632 JFI393625:JFI393632 JPE393625:JPE393632 JZA393625:JZA393632 KIW393625:KIW393632 KSS393625:KSS393632 LCO393625:LCO393632 LMK393625:LMK393632 LWG393625:LWG393632 MGC393625:MGC393632 MPY393625:MPY393632 MZU393625:MZU393632 NJQ393625:NJQ393632 NTM393625:NTM393632 ODI393625:ODI393632 ONE393625:ONE393632 OXA393625:OXA393632 PGW393625:PGW393632 PQS393625:PQS393632 QAO393625:QAO393632 QKK393625:QKK393632 QUG393625:QUG393632 REC393625:REC393632 RNY393625:RNY393632 RXU393625:RXU393632 SHQ393625:SHQ393632 SRM393625:SRM393632 TBI393625:TBI393632 TLE393625:TLE393632 TVA393625:TVA393632 UEW393625:UEW393632 UOS393625:UOS393632 UYO393625:UYO393632 VIK393625:VIK393632 VSG393625:VSG393632 WCC393625:WCC393632 WLY393625:WLY393632 WVU393625:WVU393632 M459161:M459168 JI459161:JI459168 TE459161:TE459168 ADA459161:ADA459168 AMW459161:AMW459168 AWS459161:AWS459168 BGO459161:BGO459168 BQK459161:BQK459168 CAG459161:CAG459168 CKC459161:CKC459168 CTY459161:CTY459168 DDU459161:DDU459168 DNQ459161:DNQ459168 DXM459161:DXM459168 EHI459161:EHI459168 ERE459161:ERE459168 FBA459161:FBA459168 FKW459161:FKW459168 FUS459161:FUS459168 GEO459161:GEO459168 GOK459161:GOK459168 GYG459161:GYG459168 HIC459161:HIC459168 HRY459161:HRY459168 IBU459161:IBU459168 ILQ459161:ILQ459168 IVM459161:IVM459168 JFI459161:JFI459168 JPE459161:JPE459168 JZA459161:JZA459168 KIW459161:KIW459168 KSS459161:KSS459168 LCO459161:LCO459168 LMK459161:LMK459168 LWG459161:LWG459168 MGC459161:MGC459168 MPY459161:MPY459168 MZU459161:MZU459168 NJQ459161:NJQ459168 NTM459161:NTM459168 ODI459161:ODI459168 ONE459161:ONE459168 OXA459161:OXA459168 PGW459161:PGW459168 PQS459161:PQS459168 QAO459161:QAO459168 QKK459161:QKK459168 QUG459161:QUG459168 REC459161:REC459168 RNY459161:RNY459168 RXU459161:RXU459168 SHQ459161:SHQ459168 SRM459161:SRM459168 TBI459161:TBI459168 TLE459161:TLE459168 TVA459161:TVA459168 UEW459161:UEW459168 UOS459161:UOS459168 UYO459161:UYO459168 VIK459161:VIK459168 VSG459161:VSG459168 WCC459161:WCC459168 WLY459161:WLY459168 WVU459161:WVU459168 M524697:M524704 JI524697:JI524704 TE524697:TE524704 ADA524697:ADA524704 AMW524697:AMW524704 AWS524697:AWS524704 BGO524697:BGO524704 BQK524697:BQK524704 CAG524697:CAG524704 CKC524697:CKC524704 CTY524697:CTY524704 DDU524697:DDU524704 DNQ524697:DNQ524704 DXM524697:DXM524704 EHI524697:EHI524704 ERE524697:ERE524704 FBA524697:FBA524704 FKW524697:FKW524704 FUS524697:FUS524704 GEO524697:GEO524704 GOK524697:GOK524704 GYG524697:GYG524704 HIC524697:HIC524704 HRY524697:HRY524704 IBU524697:IBU524704 ILQ524697:ILQ524704 IVM524697:IVM524704 JFI524697:JFI524704 JPE524697:JPE524704 JZA524697:JZA524704 KIW524697:KIW524704 KSS524697:KSS524704 LCO524697:LCO524704 LMK524697:LMK524704 LWG524697:LWG524704 MGC524697:MGC524704 MPY524697:MPY524704 MZU524697:MZU524704 NJQ524697:NJQ524704 NTM524697:NTM524704 ODI524697:ODI524704 ONE524697:ONE524704 OXA524697:OXA524704 PGW524697:PGW524704 PQS524697:PQS524704 QAO524697:QAO524704 QKK524697:QKK524704 QUG524697:QUG524704 REC524697:REC524704 RNY524697:RNY524704 RXU524697:RXU524704 SHQ524697:SHQ524704 SRM524697:SRM524704 TBI524697:TBI524704 TLE524697:TLE524704 TVA524697:TVA524704 UEW524697:UEW524704 UOS524697:UOS524704 UYO524697:UYO524704 VIK524697:VIK524704 VSG524697:VSG524704 WCC524697:WCC524704 WLY524697:WLY524704 WVU524697:WVU524704 M590233:M590240 JI590233:JI590240 TE590233:TE590240 ADA590233:ADA590240 AMW590233:AMW590240 AWS590233:AWS590240 BGO590233:BGO590240 BQK590233:BQK590240 CAG590233:CAG590240 CKC590233:CKC590240 CTY590233:CTY590240 DDU590233:DDU590240 DNQ590233:DNQ590240 DXM590233:DXM590240 EHI590233:EHI590240 ERE590233:ERE590240 FBA590233:FBA590240 FKW590233:FKW590240 FUS590233:FUS590240 GEO590233:GEO590240 GOK590233:GOK590240 GYG590233:GYG590240 HIC590233:HIC590240 HRY590233:HRY590240 IBU590233:IBU590240 ILQ590233:ILQ590240 IVM590233:IVM590240 JFI590233:JFI590240 JPE590233:JPE590240 JZA590233:JZA590240 KIW590233:KIW590240 KSS590233:KSS590240 LCO590233:LCO590240 LMK590233:LMK590240 LWG590233:LWG590240 MGC590233:MGC590240 MPY590233:MPY590240 MZU590233:MZU590240 NJQ590233:NJQ590240 NTM590233:NTM590240 ODI590233:ODI590240 ONE590233:ONE590240 OXA590233:OXA590240 PGW590233:PGW590240 PQS590233:PQS590240 QAO590233:QAO590240 QKK590233:QKK590240 QUG590233:QUG590240 REC590233:REC590240 RNY590233:RNY590240 RXU590233:RXU590240 SHQ590233:SHQ590240 SRM590233:SRM590240 TBI590233:TBI590240 TLE590233:TLE590240 TVA590233:TVA590240 UEW590233:UEW590240 UOS590233:UOS590240 UYO590233:UYO590240 VIK590233:VIK590240 VSG590233:VSG590240 WCC590233:WCC590240 WLY590233:WLY590240 WVU590233:WVU590240 M655769:M655776 JI655769:JI655776 TE655769:TE655776 ADA655769:ADA655776 AMW655769:AMW655776 AWS655769:AWS655776 BGO655769:BGO655776 BQK655769:BQK655776 CAG655769:CAG655776 CKC655769:CKC655776 CTY655769:CTY655776 DDU655769:DDU655776 DNQ655769:DNQ655776 DXM655769:DXM655776 EHI655769:EHI655776 ERE655769:ERE655776 FBA655769:FBA655776 FKW655769:FKW655776 FUS655769:FUS655776 GEO655769:GEO655776 GOK655769:GOK655776 GYG655769:GYG655776 HIC655769:HIC655776 HRY655769:HRY655776 IBU655769:IBU655776 ILQ655769:ILQ655776 IVM655769:IVM655776 JFI655769:JFI655776 JPE655769:JPE655776 JZA655769:JZA655776 KIW655769:KIW655776 KSS655769:KSS655776 LCO655769:LCO655776 LMK655769:LMK655776 LWG655769:LWG655776 MGC655769:MGC655776 MPY655769:MPY655776 MZU655769:MZU655776 NJQ655769:NJQ655776 NTM655769:NTM655776 ODI655769:ODI655776 ONE655769:ONE655776 OXA655769:OXA655776 PGW655769:PGW655776 PQS655769:PQS655776 QAO655769:QAO655776 QKK655769:QKK655776 QUG655769:QUG655776 REC655769:REC655776 RNY655769:RNY655776 RXU655769:RXU655776 SHQ655769:SHQ655776 SRM655769:SRM655776 TBI655769:TBI655776 TLE655769:TLE655776 TVA655769:TVA655776 UEW655769:UEW655776 UOS655769:UOS655776 UYO655769:UYO655776 VIK655769:VIK655776 VSG655769:VSG655776 WCC655769:WCC655776 WLY655769:WLY655776 WVU655769:WVU655776 M721305:M721312 JI721305:JI721312 TE721305:TE721312 ADA721305:ADA721312 AMW721305:AMW721312 AWS721305:AWS721312 BGO721305:BGO721312 BQK721305:BQK721312 CAG721305:CAG721312 CKC721305:CKC721312 CTY721305:CTY721312 DDU721305:DDU721312 DNQ721305:DNQ721312 DXM721305:DXM721312 EHI721305:EHI721312 ERE721305:ERE721312 FBA721305:FBA721312 FKW721305:FKW721312 FUS721305:FUS721312 GEO721305:GEO721312 GOK721305:GOK721312 GYG721305:GYG721312 HIC721305:HIC721312 HRY721305:HRY721312 IBU721305:IBU721312 ILQ721305:ILQ721312 IVM721305:IVM721312 JFI721305:JFI721312 JPE721305:JPE721312 JZA721305:JZA721312 KIW721305:KIW721312 KSS721305:KSS721312 LCO721305:LCO721312 LMK721305:LMK721312 LWG721305:LWG721312 MGC721305:MGC721312 MPY721305:MPY721312 MZU721305:MZU721312 NJQ721305:NJQ721312 NTM721305:NTM721312 ODI721305:ODI721312 ONE721305:ONE721312 OXA721305:OXA721312 PGW721305:PGW721312 PQS721305:PQS721312 QAO721305:QAO721312 QKK721305:QKK721312 QUG721305:QUG721312 REC721305:REC721312 RNY721305:RNY721312 RXU721305:RXU721312 SHQ721305:SHQ721312 SRM721305:SRM721312 TBI721305:TBI721312 TLE721305:TLE721312 TVA721305:TVA721312 UEW721305:UEW721312 UOS721305:UOS721312 UYO721305:UYO721312 VIK721305:VIK721312 VSG721305:VSG721312 WCC721305:WCC721312 WLY721305:WLY721312 WVU721305:WVU721312 M786841:M786848 JI786841:JI786848 TE786841:TE786848 ADA786841:ADA786848 AMW786841:AMW786848 AWS786841:AWS786848 BGO786841:BGO786848 BQK786841:BQK786848 CAG786841:CAG786848 CKC786841:CKC786848 CTY786841:CTY786848 DDU786841:DDU786848 DNQ786841:DNQ786848 DXM786841:DXM786848 EHI786841:EHI786848 ERE786841:ERE786848 FBA786841:FBA786848 FKW786841:FKW786848 FUS786841:FUS786848 GEO786841:GEO786848 GOK786841:GOK786848 GYG786841:GYG786848 HIC786841:HIC786848 HRY786841:HRY786848 IBU786841:IBU786848 ILQ786841:ILQ786848 IVM786841:IVM786848 JFI786841:JFI786848 JPE786841:JPE786848 JZA786841:JZA786848 KIW786841:KIW786848 KSS786841:KSS786848 LCO786841:LCO786848 LMK786841:LMK786848 LWG786841:LWG786848 MGC786841:MGC786848 MPY786841:MPY786848 MZU786841:MZU786848 NJQ786841:NJQ786848 NTM786841:NTM786848 ODI786841:ODI786848 ONE786841:ONE786848 OXA786841:OXA786848 PGW786841:PGW786848 PQS786841:PQS786848 QAO786841:QAO786848 QKK786841:QKK786848 QUG786841:QUG786848 REC786841:REC786848 RNY786841:RNY786848 RXU786841:RXU786848 SHQ786841:SHQ786848 SRM786841:SRM786848 TBI786841:TBI786848 TLE786841:TLE786848 TVA786841:TVA786848 UEW786841:UEW786848 UOS786841:UOS786848 UYO786841:UYO786848 VIK786841:VIK786848 VSG786841:VSG786848 WCC786841:WCC786848 WLY786841:WLY786848 WVU786841:WVU786848 M852377:M852384 JI852377:JI852384 TE852377:TE852384 ADA852377:ADA852384 AMW852377:AMW852384 AWS852377:AWS852384 BGO852377:BGO852384 BQK852377:BQK852384 CAG852377:CAG852384 CKC852377:CKC852384 CTY852377:CTY852384 DDU852377:DDU852384 DNQ852377:DNQ852384 DXM852377:DXM852384 EHI852377:EHI852384 ERE852377:ERE852384 FBA852377:FBA852384 FKW852377:FKW852384 FUS852377:FUS852384 GEO852377:GEO852384 GOK852377:GOK852384 GYG852377:GYG852384 HIC852377:HIC852384 HRY852377:HRY852384 IBU852377:IBU852384 ILQ852377:ILQ852384 IVM852377:IVM852384 JFI852377:JFI852384 JPE852377:JPE852384 JZA852377:JZA852384 KIW852377:KIW852384 KSS852377:KSS852384 LCO852377:LCO852384 LMK852377:LMK852384 LWG852377:LWG852384 MGC852377:MGC852384 MPY852377:MPY852384 MZU852377:MZU852384 NJQ852377:NJQ852384 NTM852377:NTM852384 ODI852377:ODI852384 ONE852377:ONE852384 OXA852377:OXA852384 PGW852377:PGW852384 PQS852377:PQS852384 QAO852377:QAO852384 QKK852377:QKK852384 QUG852377:QUG852384 REC852377:REC852384 RNY852377:RNY852384 RXU852377:RXU852384 SHQ852377:SHQ852384 SRM852377:SRM852384 TBI852377:TBI852384 TLE852377:TLE852384 TVA852377:TVA852384 UEW852377:UEW852384 UOS852377:UOS852384 UYO852377:UYO852384 VIK852377:VIK852384 VSG852377:VSG852384 WCC852377:WCC852384 WLY852377:WLY852384 WVU852377:WVU852384 M917913:M917920 JI917913:JI917920 TE917913:TE917920 ADA917913:ADA917920 AMW917913:AMW917920 AWS917913:AWS917920 BGO917913:BGO917920 BQK917913:BQK917920 CAG917913:CAG917920 CKC917913:CKC917920 CTY917913:CTY917920 DDU917913:DDU917920 DNQ917913:DNQ917920 DXM917913:DXM917920 EHI917913:EHI917920 ERE917913:ERE917920 FBA917913:FBA917920 FKW917913:FKW917920 FUS917913:FUS917920 GEO917913:GEO917920 GOK917913:GOK917920 GYG917913:GYG917920 HIC917913:HIC917920 HRY917913:HRY917920 IBU917913:IBU917920 ILQ917913:ILQ917920 IVM917913:IVM917920 JFI917913:JFI917920 JPE917913:JPE917920 JZA917913:JZA917920 KIW917913:KIW917920 KSS917913:KSS917920 LCO917913:LCO917920 LMK917913:LMK917920 LWG917913:LWG917920 MGC917913:MGC917920 MPY917913:MPY917920 MZU917913:MZU917920 NJQ917913:NJQ917920 NTM917913:NTM917920 ODI917913:ODI917920 ONE917913:ONE917920 OXA917913:OXA917920 PGW917913:PGW917920 PQS917913:PQS917920 QAO917913:QAO917920 QKK917913:QKK917920 QUG917913:QUG917920 REC917913:REC917920 RNY917913:RNY917920 RXU917913:RXU917920 SHQ917913:SHQ917920 SRM917913:SRM917920 TBI917913:TBI917920 TLE917913:TLE917920 TVA917913:TVA917920 UEW917913:UEW917920 UOS917913:UOS917920 UYO917913:UYO917920 VIK917913:VIK917920 VSG917913:VSG917920 WCC917913:WCC917920 WLY917913:WLY917920 WVU917913:WVU917920 M983449:M983456 JI983449:JI983456 TE983449:TE983456 ADA983449:ADA983456 AMW983449:AMW983456 AWS983449:AWS983456 BGO983449:BGO983456 BQK983449:BQK983456 CAG983449:CAG983456 CKC983449:CKC983456 CTY983449:CTY983456 DDU983449:DDU983456 DNQ983449:DNQ983456 DXM983449:DXM983456 EHI983449:EHI983456 ERE983449:ERE983456 FBA983449:FBA983456 FKW983449:FKW983456 FUS983449:FUS983456 GEO983449:GEO983456 GOK983449:GOK983456 GYG983449:GYG983456 HIC983449:HIC983456 HRY983449:HRY983456 IBU983449:IBU983456 ILQ983449:ILQ983456 IVM983449:IVM983456 JFI983449:JFI983456 JPE983449:JPE983456 JZA983449:JZA983456 KIW983449:KIW983456 KSS983449:KSS983456 LCO983449:LCO983456 LMK983449:LMK983456 LWG983449:LWG983456 MGC983449:MGC983456 MPY983449:MPY983456 MZU983449:MZU983456 NJQ983449:NJQ983456 NTM983449:NTM983456 ODI983449:ODI983456 ONE983449:ONE983456 OXA983449:OXA983456 PGW983449:PGW983456 PQS983449:PQS983456 QAO983449:QAO983456 QKK983449:QKK983456 QUG983449:QUG983456 REC983449:REC983456 RNY983449:RNY983456 RXU983449:RXU983456 SHQ983449:SHQ983456 SRM983449:SRM983456 TBI983449:TBI983456 TLE983449:TLE983456 TVA983449:TVA983456 UEW983449:UEW983456 UOS983449:UOS983456 UYO983449:UYO983456 VIK983449:VIK983456 VSG983449:VSG983456 WCC983449:WCC983456 WLY983449:WLY983456 WVU983449:WVU983456 M400:M407 JI400:JI407 TE400:TE407 ADA400:ADA407 AMW400:AMW407 AWS400:AWS407 BGO400:BGO407 BQK400:BQK407 CAG400:CAG407 CKC400:CKC407 CTY400:CTY407 DDU400:DDU407 DNQ400:DNQ407 DXM400:DXM407 EHI400:EHI407 ERE400:ERE407 FBA400:FBA407 FKW400:FKW407 FUS400:FUS407 GEO400:GEO407 GOK400:GOK407 GYG400:GYG407 HIC400:HIC407 HRY400:HRY407 IBU400:IBU407 ILQ400:ILQ407 IVM400:IVM407 JFI400:JFI407 JPE400:JPE407 JZA400:JZA407 KIW400:KIW407 KSS400:KSS407 LCO400:LCO407 LMK400:LMK407 LWG400:LWG407 MGC400:MGC407 MPY400:MPY407 MZU400:MZU407 NJQ400:NJQ407 NTM400:NTM407 ODI400:ODI407 ONE400:ONE407 OXA400:OXA407 PGW400:PGW407 PQS400:PQS407 QAO400:QAO407 QKK400:QKK407 QUG400:QUG407 REC400:REC407 RNY400:RNY407 RXU400:RXU407 SHQ400:SHQ407 SRM400:SRM407 TBI400:TBI407 TLE400:TLE407 TVA400:TVA407 UEW400:UEW407 UOS400:UOS407 UYO400:UYO407 VIK400:VIK407 VSG400:VSG407 WCC400:WCC407 WLY400:WLY407 WVU400:WVU407 M65936:M65943 JI65936:JI65943 TE65936:TE65943 ADA65936:ADA65943 AMW65936:AMW65943 AWS65936:AWS65943 BGO65936:BGO65943 BQK65936:BQK65943 CAG65936:CAG65943 CKC65936:CKC65943 CTY65936:CTY65943 DDU65936:DDU65943 DNQ65936:DNQ65943 DXM65936:DXM65943 EHI65936:EHI65943 ERE65936:ERE65943 FBA65936:FBA65943 FKW65936:FKW65943 FUS65936:FUS65943 GEO65936:GEO65943 GOK65936:GOK65943 GYG65936:GYG65943 HIC65936:HIC65943 HRY65936:HRY65943 IBU65936:IBU65943 ILQ65936:ILQ65943 IVM65936:IVM65943 JFI65936:JFI65943 JPE65936:JPE65943 JZA65936:JZA65943 KIW65936:KIW65943 KSS65936:KSS65943 LCO65936:LCO65943 LMK65936:LMK65943 LWG65936:LWG65943 MGC65936:MGC65943 MPY65936:MPY65943 MZU65936:MZU65943 NJQ65936:NJQ65943 NTM65936:NTM65943 ODI65936:ODI65943 ONE65936:ONE65943 OXA65936:OXA65943 PGW65936:PGW65943 PQS65936:PQS65943 QAO65936:QAO65943 QKK65936:QKK65943 QUG65936:QUG65943 REC65936:REC65943 RNY65936:RNY65943 RXU65936:RXU65943 SHQ65936:SHQ65943 SRM65936:SRM65943 TBI65936:TBI65943 TLE65936:TLE65943 TVA65936:TVA65943 UEW65936:UEW65943 UOS65936:UOS65943 UYO65936:UYO65943 VIK65936:VIK65943 VSG65936:VSG65943 WCC65936:WCC65943 WLY65936:WLY65943 WVU65936:WVU65943 M131472:M131479 JI131472:JI131479 TE131472:TE131479 ADA131472:ADA131479 AMW131472:AMW131479 AWS131472:AWS131479 BGO131472:BGO131479 BQK131472:BQK131479 CAG131472:CAG131479 CKC131472:CKC131479 CTY131472:CTY131479 DDU131472:DDU131479 DNQ131472:DNQ131479 DXM131472:DXM131479 EHI131472:EHI131479 ERE131472:ERE131479 FBA131472:FBA131479 FKW131472:FKW131479 FUS131472:FUS131479 GEO131472:GEO131479 GOK131472:GOK131479 GYG131472:GYG131479 HIC131472:HIC131479 HRY131472:HRY131479 IBU131472:IBU131479 ILQ131472:ILQ131479 IVM131472:IVM131479 JFI131472:JFI131479 JPE131472:JPE131479 JZA131472:JZA131479 KIW131472:KIW131479 KSS131472:KSS131479 LCO131472:LCO131479 LMK131472:LMK131479 LWG131472:LWG131479 MGC131472:MGC131479 MPY131472:MPY131479 MZU131472:MZU131479 NJQ131472:NJQ131479 NTM131472:NTM131479 ODI131472:ODI131479 ONE131472:ONE131479 OXA131472:OXA131479 PGW131472:PGW131479 PQS131472:PQS131479 QAO131472:QAO131479 QKK131472:QKK131479 QUG131472:QUG131479 REC131472:REC131479 RNY131472:RNY131479 RXU131472:RXU131479 SHQ131472:SHQ131479 SRM131472:SRM131479 TBI131472:TBI131479 TLE131472:TLE131479 TVA131472:TVA131479 UEW131472:UEW131479 UOS131472:UOS131479 UYO131472:UYO131479 VIK131472:VIK131479 VSG131472:VSG131479 WCC131472:WCC131479 WLY131472:WLY131479 WVU131472:WVU131479 M197008:M197015 JI197008:JI197015 TE197008:TE197015 ADA197008:ADA197015 AMW197008:AMW197015 AWS197008:AWS197015 BGO197008:BGO197015 BQK197008:BQK197015 CAG197008:CAG197015 CKC197008:CKC197015 CTY197008:CTY197015 DDU197008:DDU197015 DNQ197008:DNQ197015 DXM197008:DXM197015 EHI197008:EHI197015 ERE197008:ERE197015 FBA197008:FBA197015 FKW197008:FKW197015 FUS197008:FUS197015 GEO197008:GEO197015 GOK197008:GOK197015 GYG197008:GYG197015 HIC197008:HIC197015 HRY197008:HRY197015 IBU197008:IBU197015 ILQ197008:ILQ197015 IVM197008:IVM197015 JFI197008:JFI197015 JPE197008:JPE197015 JZA197008:JZA197015 KIW197008:KIW197015 KSS197008:KSS197015 LCO197008:LCO197015 LMK197008:LMK197015 LWG197008:LWG197015 MGC197008:MGC197015 MPY197008:MPY197015 MZU197008:MZU197015 NJQ197008:NJQ197015 NTM197008:NTM197015 ODI197008:ODI197015 ONE197008:ONE197015 OXA197008:OXA197015 PGW197008:PGW197015 PQS197008:PQS197015 QAO197008:QAO197015 QKK197008:QKK197015 QUG197008:QUG197015 REC197008:REC197015 RNY197008:RNY197015 RXU197008:RXU197015 SHQ197008:SHQ197015 SRM197008:SRM197015 TBI197008:TBI197015 TLE197008:TLE197015 TVA197008:TVA197015 UEW197008:UEW197015 UOS197008:UOS197015 UYO197008:UYO197015 VIK197008:VIK197015 VSG197008:VSG197015 WCC197008:WCC197015 WLY197008:WLY197015 WVU197008:WVU197015 M262544:M262551 JI262544:JI262551 TE262544:TE262551 ADA262544:ADA262551 AMW262544:AMW262551 AWS262544:AWS262551 BGO262544:BGO262551 BQK262544:BQK262551 CAG262544:CAG262551 CKC262544:CKC262551 CTY262544:CTY262551 DDU262544:DDU262551 DNQ262544:DNQ262551 DXM262544:DXM262551 EHI262544:EHI262551 ERE262544:ERE262551 FBA262544:FBA262551 FKW262544:FKW262551 FUS262544:FUS262551 GEO262544:GEO262551 GOK262544:GOK262551 GYG262544:GYG262551 HIC262544:HIC262551 HRY262544:HRY262551 IBU262544:IBU262551 ILQ262544:ILQ262551 IVM262544:IVM262551 JFI262544:JFI262551 JPE262544:JPE262551 JZA262544:JZA262551 KIW262544:KIW262551 KSS262544:KSS262551 LCO262544:LCO262551 LMK262544:LMK262551 LWG262544:LWG262551 MGC262544:MGC262551 MPY262544:MPY262551 MZU262544:MZU262551 NJQ262544:NJQ262551 NTM262544:NTM262551 ODI262544:ODI262551 ONE262544:ONE262551 OXA262544:OXA262551 PGW262544:PGW262551 PQS262544:PQS262551 QAO262544:QAO262551 QKK262544:QKK262551 QUG262544:QUG262551 REC262544:REC262551 RNY262544:RNY262551 RXU262544:RXU262551 SHQ262544:SHQ262551 SRM262544:SRM262551 TBI262544:TBI262551 TLE262544:TLE262551 TVA262544:TVA262551 UEW262544:UEW262551 UOS262544:UOS262551 UYO262544:UYO262551 VIK262544:VIK262551 VSG262544:VSG262551 WCC262544:WCC262551 WLY262544:WLY262551 WVU262544:WVU262551 M328080:M328087 JI328080:JI328087 TE328080:TE328087 ADA328080:ADA328087 AMW328080:AMW328087 AWS328080:AWS328087 BGO328080:BGO328087 BQK328080:BQK328087 CAG328080:CAG328087 CKC328080:CKC328087 CTY328080:CTY328087 DDU328080:DDU328087 DNQ328080:DNQ328087 DXM328080:DXM328087 EHI328080:EHI328087 ERE328080:ERE328087 FBA328080:FBA328087 FKW328080:FKW328087 FUS328080:FUS328087 GEO328080:GEO328087 GOK328080:GOK328087 GYG328080:GYG328087 HIC328080:HIC328087 HRY328080:HRY328087 IBU328080:IBU328087 ILQ328080:ILQ328087 IVM328080:IVM328087 JFI328080:JFI328087 JPE328080:JPE328087 JZA328080:JZA328087 KIW328080:KIW328087 KSS328080:KSS328087 LCO328080:LCO328087 LMK328080:LMK328087 LWG328080:LWG328087 MGC328080:MGC328087 MPY328080:MPY328087 MZU328080:MZU328087 NJQ328080:NJQ328087 NTM328080:NTM328087 ODI328080:ODI328087 ONE328080:ONE328087 OXA328080:OXA328087 PGW328080:PGW328087 PQS328080:PQS328087 QAO328080:QAO328087 QKK328080:QKK328087 QUG328080:QUG328087 REC328080:REC328087 RNY328080:RNY328087 RXU328080:RXU328087 SHQ328080:SHQ328087 SRM328080:SRM328087 TBI328080:TBI328087 TLE328080:TLE328087 TVA328080:TVA328087 UEW328080:UEW328087 UOS328080:UOS328087 UYO328080:UYO328087 VIK328080:VIK328087 VSG328080:VSG328087 WCC328080:WCC328087 WLY328080:WLY328087 WVU328080:WVU328087 M393616:M393623 JI393616:JI393623 TE393616:TE393623 ADA393616:ADA393623 AMW393616:AMW393623 AWS393616:AWS393623 BGO393616:BGO393623 BQK393616:BQK393623 CAG393616:CAG393623 CKC393616:CKC393623 CTY393616:CTY393623 DDU393616:DDU393623 DNQ393616:DNQ393623 DXM393616:DXM393623 EHI393616:EHI393623 ERE393616:ERE393623 FBA393616:FBA393623 FKW393616:FKW393623 FUS393616:FUS393623 GEO393616:GEO393623 GOK393616:GOK393623 GYG393616:GYG393623 HIC393616:HIC393623 HRY393616:HRY393623 IBU393616:IBU393623 ILQ393616:ILQ393623 IVM393616:IVM393623 JFI393616:JFI393623 JPE393616:JPE393623 JZA393616:JZA393623 KIW393616:KIW393623 KSS393616:KSS393623 LCO393616:LCO393623 LMK393616:LMK393623 LWG393616:LWG393623 MGC393616:MGC393623 MPY393616:MPY393623 MZU393616:MZU393623 NJQ393616:NJQ393623 NTM393616:NTM393623 ODI393616:ODI393623 ONE393616:ONE393623 OXA393616:OXA393623 PGW393616:PGW393623 PQS393616:PQS393623 QAO393616:QAO393623 QKK393616:QKK393623 QUG393616:QUG393623 REC393616:REC393623 RNY393616:RNY393623 RXU393616:RXU393623 SHQ393616:SHQ393623 SRM393616:SRM393623 TBI393616:TBI393623 TLE393616:TLE393623 TVA393616:TVA393623 UEW393616:UEW393623 UOS393616:UOS393623 UYO393616:UYO393623 VIK393616:VIK393623 VSG393616:VSG393623 WCC393616:WCC393623 WLY393616:WLY393623 WVU393616:WVU393623 M459152:M459159 JI459152:JI459159 TE459152:TE459159 ADA459152:ADA459159 AMW459152:AMW459159 AWS459152:AWS459159 BGO459152:BGO459159 BQK459152:BQK459159 CAG459152:CAG459159 CKC459152:CKC459159 CTY459152:CTY459159 DDU459152:DDU459159 DNQ459152:DNQ459159 DXM459152:DXM459159 EHI459152:EHI459159 ERE459152:ERE459159 FBA459152:FBA459159 FKW459152:FKW459159 FUS459152:FUS459159 GEO459152:GEO459159 GOK459152:GOK459159 GYG459152:GYG459159 HIC459152:HIC459159 HRY459152:HRY459159 IBU459152:IBU459159 ILQ459152:ILQ459159 IVM459152:IVM459159 JFI459152:JFI459159 JPE459152:JPE459159 JZA459152:JZA459159 KIW459152:KIW459159 KSS459152:KSS459159 LCO459152:LCO459159 LMK459152:LMK459159 LWG459152:LWG459159 MGC459152:MGC459159 MPY459152:MPY459159 MZU459152:MZU459159 NJQ459152:NJQ459159 NTM459152:NTM459159 ODI459152:ODI459159 ONE459152:ONE459159 OXA459152:OXA459159 PGW459152:PGW459159 PQS459152:PQS459159 QAO459152:QAO459159 QKK459152:QKK459159 QUG459152:QUG459159 REC459152:REC459159 RNY459152:RNY459159 RXU459152:RXU459159 SHQ459152:SHQ459159 SRM459152:SRM459159 TBI459152:TBI459159 TLE459152:TLE459159 TVA459152:TVA459159 UEW459152:UEW459159 UOS459152:UOS459159 UYO459152:UYO459159 VIK459152:VIK459159 VSG459152:VSG459159 WCC459152:WCC459159 WLY459152:WLY459159 WVU459152:WVU459159 M524688:M524695 JI524688:JI524695 TE524688:TE524695 ADA524688:ADA524695 AMW524688:AMW524695 AWS524688:AWS524695 BGO524688:BGO524695 BQK524688:BQK524695 CAG524688:CAG524695 CKC524688:CKC524695 CTY524688:CTY524695 DDU524688:DDU524695 DNQ524688:DNQ524695 DXM524688:DXM524695 EHI524688:EHI524695 ERE524688:ERE524695 FBA524688:FBA524695 FKW524688:FKW524695 FUS524688:FUS524695 GEO524688:GEO524695 GOK524688:GOK524695 GYG524688:GYG524695 HIC524688:HIC524695 HRY524688:HRY524695 IBU524688:IBU524695 ILQ524688:ILQ524695 IVM524688:IVM524695 JFI524688:JFI524695 JPE524688:JPE524695 JZA524688:JZA524695 KIW524688:KIW524695 KSS524688:KSS524695 LCO524688:LCO524695 LMK524688:LMK524695 LWG524688:LWG524695 MGC524688:MGC524695 MPY524688:MPY524695 MZU524688:MZU524695 NJQ524688:NJQ524695 NTM524688:NTM524695 ODI524688:ODI524695 ONE524688:ONE524695 OXA524688:OXA524695 PGW524688:PGW524695 PQS524688:PQS524695 QAO524688:QAO524695 QKK524688:QKK524695 QUG524688:QUG524695 REC524688:REC524695 RNY524688:RNY524695 RXU524688:RXU524695 SHQ524688:SHQ524695 SRM524688:SRM524695 TBI524688:TBI524695 TLE524688:TLE524695 TVA524688:TVA524695 UEW524688:UEW524695 UOS524688:UOS524695 UYO524688:UYO524695 VIK524688:VIK524695 VSG524688:VSG524695 WCC524688:WCC524695 WLY524688:WLY524695 WVU524688:WVU524695 M590224:M590231 JI590224:JI590231 TE590224:TE590231 ADA590224:ADA590231 AMW590224:AMW590231 AWS590224:AWS590231 BGO590224:BGO590231 BQK590224:BQK590231 CAG590224:CAG590231 CKC590224:CKC590231 CTY590224:CTY590231 DDU590224:DDU590231 DNQ590224:DNQ590231 DXM590224:DXM590231 EHI590224:EHI590231 ERE590224:ERE590231 FBA590224:FBA590231 FKW590224:FKW590231 FUS590224:FUS590231 GEO590224:GEO590231 GOK590224:GOK590231 GYG590224:GYG590231 HIC590224:HIC590231 HRY590224:HRY590231 IBU590224:IBU590231 ILQ590224:ILQ590231 IVM590224:IVM590231 JFI590224:JFI590231 JPE590224:JPE590231 JZA590224:JZA590231 KIW590224:KIW590231 KSS590224:KSS590231 LCO590224:LCO590231 LMK590224:LMK590231 LWG590224:LWG590231 MGC590224:MGC590231 MPY590224:MPY590231 MZU590224:MZU590231 NJQ590224:NJQ590231 NTM590224:NTM590231 ODI590224:ODI590231 ONE590224:ONE590231 OXA590224:OXA590231 PGW590224:PGW590231 PQS590224:PQS590231 QAO590224:QAO590231 QKK590224:QKK590231 QUG590224:QUG590231 REC590224:REC590231 RNY590224:RNY590231 RXU590224:RXU590231 SHQ590224:SHQ590231 SRM590224:SRM590231 TBI590224:TBI590231 TLE590224:TLE590231 TVA590224:TVA590231 UEW590224:UEW590231 UOS590224:UOS590231 UYO590224:UYO590231 VIK590224:VIK590231 VSG590224:VSG590231 WCC590224:WCC590231 WLY590224:WLY590231 WVU590224:WVU590231 M655760:M655767 JI655760:JI655767 TE655760:TE655767 ADA655760:ADA655767 AMW655760:AMW655767 AWS655760:AWS655767 BGO655760:BGO655767 BQK655760:BQK655767 CAG655760:CAG655767 CKC655760:CKC655767 CTY655760:CTY655767 DDU655760:DDU655767 DNQ655760:DNQ655767 DXM655760:DXM655767 EHI655760:EHI655767 ERE655760:ERE655767 FBA655760:FBA655767 FKW655760:FKW655767 FUS655760:FUS655767 GEO655760:GEO655767 GOK655760:GOK655767 GYG655760:GYG655767 HIC655760:HIC655767 HRY655760:HRY655767 IBU655760:IBU655767 ILQ655760:ILQ655767 IVM655760:IVM655767 JFI655760:JFI655767 JPE655760:JPE655767 JZA655760:JZA655767 KIW655760:KIW655767 KSS655760:KSS655767 LCO655760:LCO655767 LMK655760:LMK655767 LWG655760:LWG655767 MGC655760:MGC655767 MPY655760:MPY655767 MZU655760:MZU655767 NJQ655760:NJQ655767 NTM655760:NTM655767 ODI655760:ODI655767 ONE655760:ONE655767 OXA655760:OXA655767 PGW655760:PGW655767 PQS655760:PQS655767 QAO655760:QAO655767 QKK655760:QKK655767 QUG655760:QUG655767 REC655760:REC655767 RNY655760:RNY655767 RXU655760:RXU655767 SHQ655760:SHQ655767 SRM655760:SRM655767 TBI655760:TBI655767 TLE655760:TLE655767 TVA655760:TVA655767 UEW655760:UEW655767 UOS655760:UOS655767 UYO655760:UYO655767 VIK655760:VIK655767 VSG655760:VSG655767 WCC655760:WCC655767 WLY655760:WLY655767 WVU655760:WVU655767 M721296:M721303 JI721296:JI721303 TE721296:TE721303 ADA721296:ADA721303 AMW721296:AMW721303 AWS721296:AWS721303 BGO721296:BGO721303 BQK721296:BQK721303 CAG721296:CAG721303 CKC721296:CKC721303 CTY721296:CTY721303 DDU721296:DDU721303 DNQ721296:DNQ721303 DXM721296:DXM721303 EHI721296:EHI721303 ERE721296:ERE721303 FBA721296:FBA721303 FKW721296:FKW721303 FUS721296:FUS721303 GEO721296:GEO721303 GOK721296:GOK721303 GYG721296:GYG721303 HIC721296:HIC721303 HRY721296:HRY721303 IBU721296:IBU721303 ILQ721296:ILQ721303 IVM721296:IVM721303 JFI721296:JFI721303 JPE721296:JPE721303 JZA721296:JZA721303 KIW721296:KIW721303 KSS721296:KSS721303 LCO721296:LCO721303 LMK721296:LMK721303 LWG721296:LWG721303 MGC721296:MGC721303 MPY721296:MPY721303 MZU721296:MZU721303 NJQ721296:NJQ721303 NTM721296:NTM721303 ODI721296:ODI721303 ONE721296:ONE721303 OXA721296:OXA721303 PGW721296:PGW721303 PQS721296:PQS721303 QAO721296:QAO721303 QKK721296:QKK721303 QUG721296:QUG721303 REC721296:REC721303 RNY721296:RNY721303 RXU721296:RXU721303 SHQ721296:SHQ721303 SRM721296:SRM721303 TBI721296:TBI721303 TLE721296:TLE721303 TVA721296:TVA721303 UEW721296:UEW721303 UOS721296:UOS721303 UYO721296:UYO721303 VIK721296:VIK721303 VSG721296:VSG721303 WCC721296:WCC721303 WLY721296:WLY721303 WVU721296:WVU721303 M786832:M786839 JI786832:JI786839 TE786832:TE786839 ADA786832:ADA786839 AMW786832:AMW786839 AWS786832:AWS786839 BGO786832:BGO786839 BQK786832:BQK786839 CAG786832:CAG786839 CKC786832:CKC786839 CTY786832:CTY786839 DDU786832:DDU786839 DNQ786832:DNQ786839 DXM786832:DXM786839 EHI786832:EHI786839 ERE786832:ERE786839 FBA786832:FBA786839 FKW786832:FKW786839 FUS786832:FUS786839 GEO786832:GEO786839 GOK786832:GOK786839 GYG786832:GYG786839 HIC786832:HIC786839 HRY786832:HRY786839 IBU786832:IBU786839 ILQ786832:ILQ786839 IVM786832:IVM786839 JFI786832:JFI786839 JPE786832:JPE786839 JZA786832:JZA786839 KIW786832:KIW786839 KSS786832:KSS786839 LCO786832:LCO786839 LMK786832:LMK786839 LWG786832:LWG786839 MGC786832:MGC786839 MPY786832:MPY786839 MZU786832:MZU786839 NJQ786832:NJQ786839 NTM786832:NTM786839 ODI786832:ODI786839 ONE786832:ONE786839 OXA786832:OXA786839 PGW786832:PGW786839 PQS786832:PQS786839 QAO786832:QAO786839 QKK786832:QKK786839 QUG786832:QUG786839 REC786832:REC786839 RNY786832:RNY786839 RXU786832:RXU786839 SHQ786832:SHQ786839 SRM786832:SRM786839 TBI786832:TBI786839 TLE786832:TLE786839 TVA786832:TVA786839 UEW786832:UEW786839 UOS786832:UOS786839 UYO786832:UYO786839 VIK786832:VIK786839 VSG786832:VSG786839 WCC786832:WCC786839 WLY786832:WLY786839 WVU786832:WVU786839 M852368:M852375 JI852368:JI852375 TE852368:TE852375 ADA852368:ADA852375 AMW852368:AMW852375 AWS852368:AWS852375 BGO852368:BGO852375 BQK852368:BQK852375 CAG852368:CAG852375 CKC852368:CKC852375 CTY852368:CTY852375 DDU852368:DDU852375 DNQ852368:DNQ852375 DXM852368:DXM852375 EHI852368:EHI852375 ERE852368:ERE852375 FBA852368:FBA852375 FKW852368:FKW852375 FUS852368:FUS852375 GEO852368:GEO852375 GOK852368:GOK852375 GYG852368:GYG852375 HIC852368:HIC852375 HRY852368:HRY852375 IBU852368:IBU852375 ILQ852368:ILQ852375 IVM852368:IVM852375 JFI852368:JFI852375 JPE852368:JPE852375 JZA852368:JZA852375 KIW852368:KIW852375 KSS852368:KSS852375 LCO852368:LCO852375 LMK852368:LMK852375 LWG852368:LWG852375 MGC852368:MGC852375 MPY852368:MPY852375 MZU852368:MZU852375 NJQ852368:NJQ852375 NTM852368:NTM852375 ODI852368:ODI852375 ONE852368:ONE852375 OXA852368:OXA852375 PGW852368:PGW852375 PQS852368:PQS852375 QAO852368:QAO852375 QKK852368:QKK852375 QUG852368:QUG852375 REC852368:REC852375 RNY852368:RNY852375 RXU852368:RXU852375 SHQ852368:SHQ852375 SRM852368:SRM852375 TBI852368:TBI852375 TLE852368:TLE852375 TVA852368:TVA852375 UEW852368:UEW852375 UOS852368:UOS852375 UYO852368:UYO852375 VIK852368:VIK852375 VSG852368:VSG852375 WCC852368:WCC852375 WLY852368:WLY852375 WVU852368:WVU852375 M917904:M917911 JI917904:JI917911 TE917904:TE917911 ADA917904:ADA917911 AMW917904:AMW917911 AWS917904:AWS917911 BGO917904:BGO917911 BQK917904:BQK917911 CAG917904:CAG917911 CKC917904:CKC917911 CTY917904:CTY917911 DDU917904:DDU917911 DNQ917904:DNQ917911 DXM917904:DXM917911 EHI917904:EHI917911 ERE917904:ERE917911 FBA917904:FBA917911 FKW917904:FKW917911 FUS917904:FUS917911 GEO917904:GEO917911 GOK917904:GOK917911 GYG917904:GYG917911 HIC917904:HIC917911 HRY917904:HRY917911 IBU917904:IBU917911 ILQ917904:ILQ917911 IVM917904:IVM917911 JFI917904:JFI917911 JPE917904:JPE917911 JZA917904:JZA917911 KIW917904:KIW917911 KSS917904:KSS917911 LCO917904:LCO917911 LMK917904:LMK917911 LWG917904:LWG917911 MGC917904:MGC917911 MPY917904:MPY917911 MZU917904:MZU917911 NJQ917904:NJQ917911 NTM917904:NTM917911 ODI917904:ODI917911 ONE917904:ONE917911 OXA917904:OXA917911 PGW917904:PGW917911 PQS917904:PQS917911 QAO917904:QAO917911 QKK917904:QKK917911 QUG917904:QUG917911 REC917904:REC917911 RNY917904:RNY917911 RXU917904:RXU917911 SHQ917904:SHQ917911 SRM917904:SRM917911 TBI917904:TBI917911 TLE917904:TLE917911 TVA917904:TVA917911 UEW917904:UEW917911 UOS917904:UOS917911 UYO917904:UYO917911 VIK917904:VIK917911 VSG917904:VSG917911 WCC917904:WCC917911 WLY917904:WLY917911 WVU917904:WVU917911 M983440:M983447 JI983440:JI983447 TE983440:TE983447 ADA983440:ADA983447 AMW983440:AMW983447 AWS983440:AWS983447 BGO983440:BGO983447 BQK983440:BQK983447 CAG983440:CAG983447 CKC983440:CKC983447 CTY983440:CTY983447 DDU983440:DDU983447 DNQ983440:DNQ983447 DXM983440:DXM983447 EHI983440:EHI983447 ERE983440:ERE983447 FBA983440:FBA983447 FKW983440:FKW983447 FUS983440:FUS983447 GEO983440:GEO983447 GOK983440:GOK983447 GYG983440:GYG983447 HIC983440:HIC983447 HRY983440:HRY983447 IBU983440:IBU983447 ILQ983440:ILQ983447 IVM983440:IVM983447 JFI983440:JFI983447 JPE983440:JPE983447 JZA983440:JZA983447 KIW983440:KIW983447 KSS983440:KSS983447 LCO983440:LCO983447 LMK983440:LMK983447 LWG983440:LWG983447 MGC983440:MGC983447 MPY983440:MPY983447 MZU983440:MZU983447 NJQ983440:NJQ983447 NTM983440:NTM983447 ODI983440:ODI983447 ONE983440:ONE983447 OXA983440:OXA983447 PGW983440:PGW983447 PQS983440:PQS983447 QAO983440:QAO983447 QKK983440:QKK983447 QUG983440:QUG983447 REC983440:REC983447 RNY983440:RNY983447 RXU983440:RXU983447 SHQ983440:SHQ983447 SRM983440:SRM983447 TBI983440:TBI983447 TLE983440:TLE983447 TVA983440:TVA983447 UEW983440:UEW983447 UOS983440:UOS983447 UYO983440:UYO983447 VIK983440:VIK983447 VSG983440:VSG983447 WCC983440:WCC983447 WLY983440:WLY983447 WVU983440:WVU983447 M296:M299 JI296:JI299 TE296:TE299 ADA296:ADA299 AMW296:AMW299 AWS296:AWS299 BGO296:BGO299 BQK296:BQK299 CAG296:CAG299 CKC296:CKC299 CTY296:CTY299 DDU296:DDU299 DNQ296:DNQ299 DXM296:DXM299 EHI296:EHI299 ERE296:ERE299 FBA296:FBA299 FKW296:FKW299 FUS296:FUS299 GEO296:GEO299 GOK296:GOK299 GYG296:GYG299 HIC296:HIC299 HRY296:HRY299 IBU296:IBU299 ILQ296:ILQ299 IVM296:IVM299 JFI296:JFI299 JPE296:JPE299 JZA296:JZA299 KIW296:KIW299 KSS296:KSS299 LCO296:LCO299 LMK296:LMK299 LWG296:LWG299 MGC296:MGC299 MPY296:MPY299 MZU296:MZU299 NJQ296:NJQ299 NTM296:NTM299 ODI296:ODI299 ONE296:ONE299 OXA296:OXA299 PGW296:PGW299 PQS296:PQS299 QAO296:QAO299 QKK296:QKK299 QUG296:QUG299 REC296:REC299 RNY296:RNY299 RXU296:RXU299 SHQ296:SHQ299 SRM296:SRM299 TBI296:TBI299 TLE296:TLE299 TVA296:TVA299 UEW296:UEW299 UOS296:UOS299 UYO296:UYO299 VIK296:VIK299 VSG296:VSG299 WCC296:WCC299 WLY296:WLY299 WVU296:WVU299 M65832:M65835 JI65832:JI65835 TE65832:TE65835 ADA65832:ADA65835 AMW65832:AMW65835 AWS65832:AWS65835 BGO65832:BGO65835 BQK65832:BQK65835 CAG65832:CAG65835 CKC65832:CKC65835 CTY65832:CTY65835 DDU65832:DDU65835 DNQ65832:DNQ65835 DXM65832:DXM65835 EHI65832:EHI65835 ERE65832:ERE65835 FBA65832:FBA65835 FKW65832:FKW65835 FUS65832:FUS65835 GEO65832:GEO65835 GOK65832:GOK65835 GYG65832:GYG65835 HIC65832:HIC65835 HRY65832:HRY65835 IBU65832:IBU65835 ILQ65832:ILQ65835 IVM65832:IVM65835 JFI65832:JFI65835 JPE65832:JPE65835 JZA65832:JZA65835 KIW65832:KIW65835 KSS65832:KSS65835 LCO65832:LCO65835 LMK65832:LMK65835 LWG65832:LWG65835 MGC65832:MGC65835 MPY65832:MPY65835 MZU65832:MZU65835 NJQ65832:NJQ65835 NTM65832:NTM65835 ODI65832:ODI65835 ONE65832:ONE65835 OXA65832:OXA65835 PGW65832:PGW65835 PQS65832:PQS65835 QAO65832:QAO65835 QKK65832:QKK65835 QUG65832:QUG65835 REC65832:REC65835 RNY65832:RNY65835 RXU65832:RXU65835 SHQ65832:SHQ65835 SRM65832:SRM65835 TBI65832:TBI65835 TLE65832:TLE65835 TVA65832:TVA65835 UEW65832:UEW65835 UOS65832:UOS65835 UYO65832:UYO65835 VIK65832:VIK65835 VSG65832:VSG65835 WCC65832:WCC65835 WLY65832:WLY65835 WVU65832:WVU65835 M131368:M131371 JI131368:JI131371 TE131368:TE131371 ADA131368:ADA131371 AMW131368:AMW131371 AWS131368:AWS131371 BGO131368:BGO131371 BQK131368:BQK131371 CAG131368:CAG131371 CKC131368:CKC131371 CTY131368:CTY131371 DDU131368:DDU131371 DNQ131368:DNQ131371 DXM131368:DXM131371 EHI131368:EHI131371 ERE131368:ERE131371 FBA131368:FBA131371 FKW131368:FKW131371 FUS131368:FUS131371 GEO131368:GEO131371 GOK131368:GOK131371 GYG131368:GYG131371 HIC131368:HIC131371 HRY131368:HRY131371 IBU131368:IBU131371 ILQ131368:ILQ131371 IVM131368:IVM131371 JFI131368:JFI131371 JPE131368:JPE131371 JZA131368:JZA131371 KIW131368:KIW131371 KSS131368:KSS131371 LCO131368:LCO131371 LMK131368:LMK131371 LWG131368:LWG131371 MGC131368:MGC131371 MPY131368:MPY131371 MZU131368:MZU131371 NJQ131368:NJQ131371 NTM131368:NTM131371 ODI131368:ODI131371 ONE131368:ONE131371 OXA131368:OXA131371 PGW131368:PGW131371 PQS131368:PQS131371 QAO131368:QAO131371 QKK131368:QKK131371 QUG131368:QUG131371 REC131368:REC131371 RNY131368:RNY131371 RXU131368:RXU131371 SHQ131368:SHQ131371 SRM131368:SRM131371 TBI131368:TBI131371 TLE131368:TLE131371 TVA131368:TVA131371 UEW131368:UEW131371 UOS131368:UOS131371 UYO131368:UYO131371 VIK131368:VIK131371 VSG131368:VSG131371 WCC131368:WCC131371 WLY131368:WLY131371 WVU131368:WVU131371 M196904:M196907 JI196904:JI196907 TE196904:TE196907 ADA196904:ADA196907 AMW196904:AMW196907 AWS196904:AWS196907 BGO196904:BGO196907 BQK196904:BQK196907 CAG196904:CAG196907 CKC196904:CKC196907 CTY196904:CTY196907 DDU196904:DDU196907 DNQ196904:DNQ196907 DXM196904:DXM196907 EHI196904:EHI196907 ERE196904:ERE196907 FBA196904:FBA196907 FKW196904:FKW196907 FUS196904:FUS196907 GEO196904:GEO196907 GOK196904:GOK196907 GYG196904:GYG196907 HIC196904:HIC196907 HRY196904:HRY196907 IBU196904:IBU196907 ILQ196904:ILQ196907 IVM196904:IVM196907 JFI196904:JFI196907 JPE196904:JPE196907 JZA196904:JZA196907 KIW196904:KIW196907 KSS196904:KSS196907 LCO196904:LCO196907 LMK196904:LMK196907 LWG196904:LWG196907 MGC196904:MGC196907 MPY196904:MPY196907 MZU196904:MZU196907 NJQ196904:NJQ196907 NTM196904:NTM196907 ODI196904:ODI196907 ONE196904:ONE196907 OXA196904:OXA196907 PGW196904:PGW196907 PQS196904:PQS196907 QAO196904:QAO196907 QKK196904:QKK196907 QUG196904:QUG196907 REC196904:REC196907 RNY196904:RNY196907 RXU196904:RXU196907 SHQ196904:SHQ196907 SRM196904:SRM196907 TBI196904:TBI196907 TLE196904:TLE196907 TVA196904:TVA196907 UEW196904:UEW196907 UOS196904:UOS196907 UYO196904:UYO196907 VIK196904:VIK196907 VSG196904:VSG196907 WCC196904:WCC196907 WLY196904:WLY196907 WVU196904:WVU196907 M262440:M262443 JI262440:JI262443 TE262440:TE262443 ADA262440:ADA262443 AMW262440:AMW262443 AWS262440:AWS262443 BGO262440:BGO262443 BQK262440:BQK262443 CAG262440:CAG262443 CKC262440:CKC262443 CTY262440:CTY262443 DDU262440:DDU262443 DNQ262440:DNQ262443 DXM262440:DXM262443 EHI262440:EHI262443 ERE262440:ERE262443 FBA262440:FBA262443 FKW262440:FKW262443 FUS262440:FUS262443 GEO262440:GEO262443 GOK262440:GOK262443 GYG262440:GYG262443 HIC262440:HIC262443 HRY262440:HRY262443 IBU262440:IBU262443 ILQ262440:ILQ262443 IVM262440:IVM262443 JFI262440:JFI262443 JPE262440:JPE262443 JZA262440:JZA262443 KIW262440:KIW262443 KSS262440:KSS262443 LCO262440:LCO262443 LMK262440:LMK262443 LWG262440:LWG262443 MGC262440:MGC262443 MPY262440:MPY262443 MZU262440:MZU262443 NJQ262440:NJQ262443 NTM262440:NTM262443 ODI262440:ODI262443 ONE262440:ONE262443 OXA262440:OXA262443 PGW262440:PGW262443 PQS262440:PQS262443 QAO262440:QAO262443 QKK262440:QKK262443 QUG262440:QUG262443 REC262440:REC262443 RNY262440:RNY262443 RXU262440:RXU262443 SHQ262440:SHQ262443 SRM262440:SRM262443 TBI262440:TBI262443 TLE262440:TLE262443 TVA262440:TVA262443 UEW262440:UEW262443 UOS262440:UOS262443 UYO262440:UYO262443 VIK262440:VIK262443 VSG262440:VSG262443 WCC262440:WCC262443 WLY262440:WLY262443 WVU262440:WVU262443 M327976:M327979 JI327976:JI327979 TE327976:TE327979 ADA327976:ADA327979 AMW327976:AMW327979 AWS327976:AWS327979 BGO327976:BGO327979 BQK327976:BQK327979 CAG327976:CAG327979 CKC327976:CKC327979 CTY327976:CTY327979 DDU327976:DDU327979 DNQ327976:DNQ327979 DXM327976:DXM327979 EHI327976:EHI327979 ERE327976:ERE327979 FBA327976:FBA327979 FKW327976:FKW327979 FUS327976:FUS327979 GEO327976:GEO327979 GOK327976:GOK327979 GYG327976:GYG327979 HIC327976:HIC327979 HRY327976:HRY327979 IBU327976:IBU327979 ILQ327976:ILQ327979 IVM327976:IVM327979 JFI327976:JFI327979 JPE327976:JPE327979 JZA327976:JZA327979 KIW327976:KIW327979 KSS327976:KSS327979 LCO327976:LCO327979 LMK327976:LMK327979 LWG327976:LWG327979 MGC327976:MGC327979 MPY327976:MPY327979 MZU327976:MZU327979 NJQ327976:NJQ327979 NTM327976:NTM327979 ODI327976:ODI327979 ONE327976:ONE327979 OXA327976:OXA327979 PGW327976:PGW327979 PQS327976:PQS327979 QAO327976:QAO327979 QKK327976:QKK327979 QUG327976:QUG327979 REC327976:REC327979 RNY327976:RNY327979 RXU327976:RXU327979 SHQ327976:SHQ327979 SRM327976:SRM327979 TBI327976:TBI327979 TLE327976:TLE327979 TVA327976:TVA327979 UEW327976:UEW327979 UOS327976:UOS327979 UYO327976:UYO327979 VIK327976:VIK327979 VSG327976:VSG327979 WCC327976:WCC327979 WLY327976:WLY327979 WVU327976:WVU327979 M393512:M393515 JI393512:JI393515 TE393512:TE393515 ADA393512:ADA393515 AMW393512:AMW393515 AWS393512:AWS393515 BGO393512:BGO393515 BQK393512:BQK393515 CAG393512:CAG393515 CKC393512:CKC393515 CTY393512:CTY393515 DDU393512:DDU393515 DNQ393512:DNQ393515 DXM393512:DXM393515 EHI393512:EHI393515 ERE393512:ERE393515 FBA393512:FBA393515 FKW393512:FKW393515 FUS393512:FUS393515 GEO393512:GEO393515 GOK393512:GOK393515 GYG393512:GYG393515 HIC393512:HIC393515 HRY393512:HRY393515 IBU393512:IBU393515 ILQ393512:ILQ393515 IVM393512:IVM393515 JFI393512:JFI393515 JPE393512:JPE393515 JZA393512:JZA393515 KIW393512:KIW393515 KSS393512:KSS393515 LCO393512:LCO393515 LMK393512:LMK393515 LWG393512:LWG393515 MGC393512:MGC393515 MPY393512:MPY393515 MZU393512:MZU393515 NJQ393512:NJQ393515 NTM393512:NTM393515 ODI393512:ODI393515 ONE393512:ONE393515 OXA393512:OXA393515 PGW393512:PGW393515 PQS393512:PQS393515 QAO393512:QAO393515 QKK393512:QKK393515 QUG393512:QUG393515 REC393512:REC393515 RNY393512:RNY393515 RXU393512:RXU393515 SHQ393512:SHQ393515 SRM393512:SRM393515 TBI393512:TBI393515 TLE393512:TLE393515 TVA393512:TVA393515 UEW393512:UEW393515 UOS393512:UOS393515 UYO393512:UYO393515 VIK393512:VIK393515 VSG393512:VSG393515 WCC393512:WCC393515 WLY393512:WLY393515 WVU393512:WVU393515 M459048:M459051 JI459048:JI459051 TE459048:TE459051 ADA459048:ADA459051 AMW459048:AMW459051 AWS459048:AWS459051 BGO459048:BGO459051 BQK459048:BQK459051 CAG459048:CAG459051 CKC459048:CKC459051 CTY459048:CTY459051 DDU459048:DDU459051 DNQ459048:DNQ459051 DXM459048:DXM459051 EHI459048:EHI459051 ERE459048:ERE459051 FBA459048:FBA459051 FKW459048:FKW459051 FUS459048:FUS459051 GEO459048:GEO459051 GOK459048:GOK459051 GYG459048:GYG459051 HIC459048:HIC459051 HRY459048:HRY459051 IBU459048:IBU459051 ILQ459048:ILQ459051 IVM459048:IVM459051 JFI459048:JFI459051 JPE459048:JPE459051 JZA459048:JZA459051 KIW459048:KIW459051 KSS459048:KSS459051 LCO459048:LCO459051 LMK459048:LMK459051 LWG459048:LWG459051 MGC459048:MGC459051 MPY459048:MPY459051 MZU459048:MZU459051 NJQ459048:NJQ459051 NTM459048:NTM459051 ODI459048:ODI459051 ONE459048:ONE459051 OXA459048:OXA459051 PGW459048:PGW459051 PQS459048:PQS459051 QAO459048:QAO459051 QKK459048:QKK459051 QUG459048:QUG459051 REC459048:REC459051 RNY459048:RNY459051 RXU459048:RXU459051 SHQ459048:SHQ459051 SRM459048:SRM459051 TBI459048:TBI459051 TLE459048:TLE459051 TVA459048:TVA459051 UEW459048:UEW459051 UOS459048:UOS459051 UYO459048:UYO459051 VIK459048:VIK459051 VSG459048:VSG459051 WCC459048:WCC459051 WLY459048:WLY459051 WVU459048:WVU459051 M524584:M524587 JI524584:JI524587 TE524584:TE524587 ADA524584:ADA524587 AMW524584:AMW524587 AWS524584:AWS524587 BGO524584:BGO524587 BQK524584:BQK524587 CAG524584:CAG524587 CKC524584:CKC524587 CTY524584:CTY524587 DDU524584:DDU524587 DNQ524584:DNQ524587 DXM524584:DXM524587 EHI524584:EHI524587 ERE524584:ERE524587 FBA524584:FBA524587 FKW524584:FKW524587 FUS524584:FUS524587 GEO524584:GEO524587 GOK524584:GOK524587 GYG524584:GYG524587 HIC524584:HIC524587 HRY524584:HRY524587 IBU524584:IBU524587 ILQ524584:ILQ524587 IVM524584:IVM524587 JFI524584:JFI524587 JPE524584:JPE524587 JZA524584:JZA524587 KIW524584:KIW524587 KSS524584:KSS524587 LCO524584:LCO524587 LMK524584:LMK524587 LWG524584:LWG524587 MGC524584:MGC524587 MPY524584:MPY524587 MZU524584:MZU524587 NJQ524584:NJQ524587 NTM524584:NTM524587 ODI524584:ODI524587 ONE524584:ONE524587 OXA524584:OXA524587 PGW524584:PGW524587 PQS524584:PQS524587 QAO524584:QAO524587 QKK524584:QKK524587 QUG524584:QUG524587 REC524584:REC524587 RNY524584:RNY524587 RXU524584:RXU524587 SHQ524584:SHQ524587 SRM524584:SRM524587 TBI524584:TBI524587 TLE524584:TLE524587 TVA524584:TVA524587 UEW524584:UEW524587 UOS524584:UOS524587 UYO524584:UYO524587 VIK524584:VIK524587 VSG524584:VSG524587 WCC524584:WCC524587 WLY524584:WLY524587 WVU524584:WVU524587 M590120:M590123 JI590120:JI590123 TE590120:TE590123 ADA590120:ADA590123 AMW590120:AMW590123 AWS590120:AWS590123 BGO590120:BGO590123 BQK590120:BQK590123 CAG590120:CAG590123 CKC590120:CKC590123 CTY590120:CTY590123 DDU590120:DDU590123 DNQ590120:DNQ590123 DXM590120:DXM590123 EHI590120:EHI590123 ERE590120:ERE590123 FBA590120:FBA590123 FKW590120:FKW590123 FUS590120:FUS590123 GEO590120:GEO590123 GOK590120:GOK590123 GYG590120:GYG590123 HIC590120:HIC590123 HRY590120:HRY590123 IBU590120:IBU590123 ILQ590120:ILQ590123 IVM590120:IVM590123 JFI590120:JFI590123 JPE590120:JPE590123 JZA590120:JZA590123 KIW590120:KIW590123 KSS590120:KSS590123 LCO590120:LCO590123 LMK590120:LMK590123 LWG590120:LWG590123 MGC590120:MGC590123 MPY590120:MPY590123 MZU590120:MZU590123 NJQ590120:NJQ590123 NTM590120:NTM590123 ODI590120:ODI590123 ONE590120:ONE590123 OXA590120:OXA590123 PGW590120:PGW590123 PQS590120:PQS590123 QAO590120:QAO590123 QKK590120:QKK590123 QUG590120:QUG590123 REC590120:REC590123 RNY590120:RNY590123 RXU590120:RXU590123 SHQ590120:SHQ590123 SRM590120:SRM590123 TBI590120:TBI590123 TLE590120:TLE590123 TVA590120:TVA590123 UEW590120:UEW590123 UOS590120:UOS590123 UYO590120:UYO590123 VIK590120:VIK590123 VSG590120:VSG590123 WCC590120:WCC590123 WLY590120:WLY590123 WVU590120:WVU590123 M655656:M655659 JI655656:JI655659 TE655656:TE655659 ADA655656:ADA655659 AMW655656:AMW655659 AWS655656:AWS655659 BGO655656:BGO655659 BQK655656:BQK655659 CAG655656:CAG655659 CKC655656:CKC655659 CTY655656:CTY655659 DDU655656:DDU655659 DNQ655656:DNQ655659 DXM655656:DXM655659 EHI655656:EHI655659 ERE655656:ERE655659 FBA655656:FBA655659 FKW655656:FKW655659 FUS655656:FUS655659 GEO655656:GEO655659 GOK655656:GOK655659 GYG655656:GYG655659 HIC655656:HIC655659 HRY655656:HRY655659 IBU655656:IBU655659 ILQ655656:ILQ655659 IVM655656:IVM655659 JFI655656:JFI655659 JPE655656:JPE655659 JZA655656:JZA655659 KIW655656:KIW655659 KSS655656:KSS655659 LCO655656:LCO655659 LMK655656:LMK655659 LWG655656:LWG655659 MGC655656:MGC655659 MPY655656:MPY655659 MZU655656:MZU655659 NJQ655656:NJQ655659 NTM655656:NTM655659 ODI655656:ODI655659 ONE655656:ONE655659 OXA655656:OXA655659 PGW655656:PGW655659 PQS655656:PQS655659 QAO655656:QAO655659 QKK655656:QKK655659 QUG655656:QUG655659 REC655656:REC655659 RNY655656:RNY655659 RXU655656:RXU655659 SHQ655656:SHQ655659 SRM655656:SRM655659 TBI655656:TBI655659 TLE655656:TLE655659 TVA655656:TVA655659 UEW655656:UEW655659 UOS655656:UOS655659 UYO655656:UYO655659 VIK655656:VIK655659 VSG655656:VSG655659 WCC655656:WCC655659 WLY655656:WLY655659 WVU655656:WVU655659 M721192:M721195 JI721192:JI721195 TE721192:TE721195 ADA721192:ADA721195 AMW721192:AMW721195 AWS721192:AWS721195 BGO721192:BGO721195 BQK721192:BQK721195 CAG721192:CAG721195 CKC721192:CKC721195 CTY721192:CTY721195 DDU721192:DDU721195 DNQ721192:DNQ721195 DXM721192:DXM721195 EHI721192:EHI721195 ERE721192:ERE721195 FBA721192:FBA721195 FKW721192:FKW721195 FUS721192:FUS721195 GEO721192:GEO721195 GOK721192:GOK721195 GYG721192:GYG721195 HIC721192:HIC721195 HRY721192:HRY721195 IBU721192:IBU721195 ILQ721192:ILQ721195 IVM721192:IVM721195 JFI721192:JFI721195 JPE721192:JPE721195 JZA721192:JZA721195 KIW721192:KIW721195 KSS721192:KSS721195 LCO721192:LCO721195 LMK721192:LMK721195 LWG721192:LWG721195 MGC721192:MGC721195 MPY721192:MPY721195 MZU721192:MZU721195 NJQ721192:NJQ721195 NTM721192:NTM721195 ODI721192:ODI721195 ONE721192:ONE721195 OXA721192:OXA721195 PGW721192:PGW721195 PQS721192:PQS721195 QAO721192:QAO721195 QKK721192:QKK721195 QUG721192:QUG721195 REC721192:REC721195 RNY721192:RNY721195 RXU721192:RXU721195 SHQ721192:SHQ721195 SRM721192:SRM721195 TBI721192:TBI721195 TLE721192:TLE721195 TVA721192:TVA721195 UEW721192:UEW721195 UOS721192:UOS721195 UYO721192:UYO721195 VIK721192:VIK721195 VSG721192:VSG721195 WCC721192:WCC721195 WLY721192:WLY721195 WVU721192:WVU721195 M786728:M786731 JI786728:JI786731 TE786728:TE786731 ADA786728:ADA786731 AMW786728:AMW786731 AWS786728:AWS786731 BGO786728:BGO786731 BQK786728:BQK786731 CAG786728:CAG786731 CKC786728:CKC786731 CTY786728:CTY786731 DDU786728:DDU786731 DNQ786728:DNQ786731 DXM786728:DXM786731 EHI786728:EHI786731 ERE786728:ERE786731 FBA786728:FBA786731 FKW786728:FKW786731 FUS786728:FUS786731 GEO786728:GEO786731 GOK786728:GOK786731 GYG786728:GYG786731 HIC786728:HIC786731 HRY786728:HRY786731 IBU786728:IBU786731 ILQ786728:ILQ786731 IVM786728:IVM786731 JFI786728:JFI786731 JPE786728:JPE786731 JZA786728:JZA786731 KIW786728:KIW786731 KSS786728:KSS786731 LCO786728:LCO786731 LMK786728:LMK786731 LWG786728:LWG786731 MGC786728:MGC786731 MPY786728:MPY786731 MZU786728:MZU786731 NJQ786728:NJQ786731 NTM786728:NTM786731 ODI786728:ODI786731 ONE786728:ONE786731 OXA786728:OXA786731 PGW786728:PGW786731 PQS786728:PQS786731 QAO786728:QAO786731 QKK786728:QKK786731 QUG786728:QUG786731 REC786728:REC786731 RNY786728:RNY786731 RXU786728:RXU786731 SHQ786728:SHQ786731 SRM786728:SRM786731 TBI786728:TBI786731 TLE786728:TLE786731 TVA786728:TVA786731 UEW786728:UEW786731 UOS786728:UOS786731 UYO786728:UYO786731 VIK786728:VIK786731 VSG786728:VSG786731 WCC786728:WCC786731 WLY786728:WLY786731 WVU786728:WVU786731 M852264:M852267 JI852264:JI852267 TE852264:TE852267 ADA852264:ADA852267 AMW852264:AMW852267 AWS852264:AWS852267 BGO852264:BGO852267 BQK852264:BQK852267 CAG852264:CAG852267 CKC852264:CKC852267 CTY852264:CTY852267 DDU852264:DDU852267 DNQ852264:DNQ852267 DXM852264:DXM852267 EHI852264:EHI852267 ERE852264:ERE852267 FBA852264:FBA852267 FKW852264:FKW852267 FUS852264:FUS852267 GEO852264:GEO852267 GOK852264:GOK852267 GYG852264:GYG852267 HIC852264:HIC852267 HRY852264:HRY852267 IBU852264:IBU852267 ILQ852264:ILQ852267 IVM852264:IVM852267 JFI852264:JFI852267 JPE852264:JPE852267 JZA852264:JZA852267 KIW852264:KIW852267 KSS852264:KSS852267 LCO852264:LCO852267 LMK852264:LMK852267 LWG852264:LWG852267 MGC852264:MGC852267 MPY852264:MPY852267 MZU852264:MZU852267 NJQ852264:NJQ852267 NTM852264:NTM852267 ODI852264:ODI852267 ONE852264:ONE852267 OXA852264:OXA852267 PGW852264:PGW852267 PQS852264:PQS852267 QAO852264:QAO852267 QKK852264:QKK852267 QUG852264:QUG852267 REC852264:REC852267 RNY852264:RNY852267 RXU852264:RXU852267 SHQ852264:SHQ852267 SRM852264:SRM852267 TBI852264:TBI852267 TLE852264:TLE852267 TVA852264:TVA852267 UEW852264:UEW852267 UOS852264:UOS852267 UYO852264:UYO852267 VIK852264:VIK852267 VSG852264:VSG852267 WCC852264:WCC852267 WLY852264:WLY852267 WVU852264:WVU852267 M917800:M917803 JI917800:JI917803 TE917800:TE917803 ADA917800:ADA917803 AMW917800:AMW917803 AWS917800:AWS917803 BGO917800:BGO917803 BQK917800:BQK917803 CAG917800:CAG917803 CKC917800:CKC917803 CTY917800:CTY917803 DDU917800:DDU917803 DNQ917800:DNQ917803 DXM917800:DXM917803 EHI917800:EHI917803 ERE917800:ERE917803 FBA917800:FBA917803 FKW917800:FKW917803 FUS917800:FUS917803 GEO917800:GEO917803 GOK917800:GOK917803 GYG917800:GYG917803 HIC917800:HIC917803 HRY917800:HRY917803 IBU917800:IBU917803 ILQ917800:ILQ917803 IVM917800:IVM917803 JFI917800:JFI917803 JPE917800:JPE917803 JZA917800:JZA917803 KIW917800:KIW917803 KSS917800:KSS917803 LCO917800:LCO917803 LMK917800:LMK917803 LWG917800:LWG917803 MGC917800:MGC917803 MPY917800:MPY917803 MZU917800:MZU917803 NJQ917800:NJQ917803 NTM917800:NTM917803 ODI917800:ODI917803 ONE917800:ONE917803 OXA917800:OXA917803 PGW917800:PGW917803 PQS917800:PQS917803 QAO917800:QAO917803 QKK917800:QKK917803 QUG917800:QUG917803 REC917800:REC917803 RNY917800:RNY917803 RXU917800:RXU917803 SHQ917800:SHQ917803 SRM917800:SRM917803 TBI917800:TBI917803 TLE917800:TLE917803 TVA917800:TVA917803 UEW917800:UEW917803 UOS917800:UOS917803 UYO917800:UYO917803 VIK917800:VIK917803 VSG917800:VSG917803 WCC917800:WCC917803 WLY917800:WLY917803 WVU917800:WVU917803 M983336:M983339 JI983336:JI983339 TE983336:TE983339 ADA983336:ADA983339 AMW983336:AMW983339 AWS983336:AWS983339 BGO983336:BGO983339 BQK983336:BQK983339 CAG983336:CAG983339 CKC983336:CKC983339 CTY983336:CTY983339 DDU983336:DDU983339 DNQ983336:DNQ983339 DXM983336:DXM983339 EHI983336:EHI983339 ERE983336:ERE983339 FBA983336:FBA983339 FKW983336:FKW983339 FUS983336:FUS983339 GEO983336:GEO983339 GOK983336:GOK983339 GYG983336:GYG983339 HIC983336:HIC983339 HRY983336:HRY983339 IBU983336:IBU983339 ILQ983336:ILQ983339 IVM983336:IVM983339 JFI983336:JFI983339 JPE983336:JPE983339 JZA983336:JZA983339 KIW983336:KIW983339 KSS983336:KSS983339 LCO983336:LCO983339 LMK983336:LMK983339 LWG983336:LWG983339 MGC983336:MGC983339 MPY983336:MPY983339 MZU983336:MZU983339 NJQ983336:NJQ983339 NTM983336:NTM983339 ODI983336:ODI983339 ONE983336:ONE983339 OXA983336:OXA983339 PGW983336:PGW983339 PQS983336:PQS983339 QAO983336:QAO983339 QKK983336:QKK983339 QUG983336:QUG983339 REC983336:REC983339 RNY983336:RNY983339 RXU983336:RXU983339 SHQ983336:SHQ983339 SRM983336:SRM983339 TBI983336:TBI983339 TLE983336:TLE983339 TVA983336:TVA983339 UEW983336:UEW983339 UOS983336:UOS983339 UYO983336:UYO983339 VIK983336:VIK983339 VSG983336:VSG983339 WCC983336:WCC983339 WLY983336:WLY983339 WVU983336:WVU983339 M337:M345 JI337:JI345 TE337:TE345 ADA337:ADA345 AMW337:AMW345 AWS337:AWS345 BGO337:BGO345 BQK337:BQK345 CAG337:CAG345 CKC337:CKC345 CTY337:CTY345 DDU337:DDU345 DNQ337:DNQ345 DXM337:DXM345 EHI337:EHI345 ERE337:ERE345 FBA337:FBA345 FKW337:FKW345 FUS337:FUS345 GEO337:GEO345 GOK337:GOK345 GYG337:GYG345 HIC337:HIC345 HRY337:HRY345 IBU337:IBU345 ILQ337:ILQ345 IVM337:IVM345 JFI337:JFI345 JPE337:JPE345 JZA337:JZA345 KIW337:KIW345 KSS337:KSS345 LCO337:LCO345 LMK337:LMK345 LWG337:LWG345 MGC337:MGC345 MPY337:MPY345 MZU337:MZU345 NJQ337:NJQ345 NTM337:NTM345 ODI337:ODI345 ONE337:ONE345 OXA337:OXA345 PGW337:PGW345 PQS337:PQS345 QAO337:QAO345 QKK337:QKK345 QUG337:QUG345 REC337:REC345 RNY337:RNY345 RXU337:RXU345 SHQ337:SHQ345 SRM337:SRM345 TBI337:TBI345 TLE337:TLE345 TVA337:TVA345 UEW337:UEW345 UOS337:UOS345 UYO337:UYO345 VIK337:VIK345 VSG337:VSG345 WCC337:WCC345 WLY337:WLY345 WVU337:WVU345 M65873:M65881 JI65873:JI65881 TE65873:TE65881 ADA65873:ADA65881 AMW65873:AMW65881 AWS65873:AWS65881 BGO65873:BGO65881 BQK65873:BQK65881 CAG65873:CAG65881 CKC65873:CKC65881 CTY65873:CTY65881 DDU65873:DDU65881 DNQ65873:DNQ65881 DXM65873:DXM65881 EHI65873:EHI65881 ERE65873:ERE65881 FBA65873:FBA65881 FKW65873:FKW65881 FUS65873:FUS65881 GEO65873:GEO65881 GOK65873:GOK65881 GYG65873:GYG65881 HIC65873:HIC65881 HRY65873:HRY65881 IBU65873:IBU65881 ILQ65873:ILQ65881 IVM65873:IVM65881 JFI65873:JFI65881 JPE65873:JPE65881 JZA65873:JZA65881 KIW65873:KIW65881 KSS65873:KSS65881 LCO65873:LCO65881 LMK65873:LMK65881 LWG65873:LWG65881 MGC65873:MGC65881 MPY65873:MPY65881 MZU65873:MZU65881 NJQ65873:NJQ65881 NTM65873:NTM65881 ODI65873:ODI65881 ONE65873:ONE65881 OXA65873:OXA65881 PGW65873:PGW65881 PQS65873:PQS65881 QAO65873:QAO65881 QKK65873:QKK65881 QUG65873:QUG65881 REC65873:REC65881 RNY65873:RNY65881 RXU65873:RXU65881 SHQ65873:SHQ65881 SRM65873:SRM65881 TBI65873:TBI65881 TLE65873:TLE65881 TVA65873:TVA65881 UEW65873:UEW65881 UOS65873:UOS65881 UYO65873:UYO65881 VIK65873:VIK65881 VSG65873:VSG65881 WCC65873:WCC65881 WLY65873:WLY65881 WVU65873:WVU65881 M131409:M131417 JI131409:JI131417 TE131409:TE131417 ADA131409:ADA131417 AMW131409:AMW131417 AWS131409:AWS131417 BGO131409:BGO131417 BQK131409:BQK131417 CAG131409:CAG131417 CKC131409:CKC131417 CTY131409:CTY131417 DDU131409:DDU131417 DNQ131409:DNQ131417 DXM131409:DXM131417 EHI131409:EHI131417 ERE131409:ERE131417 FBA131409:FBA131417 FKW131409:FKW131417 FUS131409:FUS131417 GEO131409:GEO131417 GOK131409:GOK131417 GYG131409:GYG131417 HIC131409:HIC131417 HRY131409:HRY131417 IBU131409:IBU131417 ILQ131409:ILQ131417 IVM131409:IVM131417 JFI131409:JFI131417 JPE131409:JPE131417 JZA131409:JZA131417 KIW131409:KIW131417 KSS131409:KSS131417 LCO131409:LCO131417 LMK131409:LMK131417 LWG131409:LWG131417 MGC131409:MGC131417 MPY131409:MPY131417 MZU131409:MZU131417 NJQ131409:NJQ131417 NTM131409:NTM131417 ODI131409:ODI131417 ONE131409:ONE131417 OXA131409:OXA131417 PGW131409:PGW131417 PQS131409:PQS131417 QAO131409:QAO131417 QKK131409:QKK131417 QUG131409:QUG131417 REC131409:REC131417 RNY131409:RNY131417 RXU131409:RXU131417 SHQ131409:SHQ131417 SRM131409:SRM131417 TBI131409:TBI131417 TLE131409:TLE131417 TVA131409:TVA131417 UEW131409:UEW131417 UOS131409:UOS131417 UYO131409:UYO131417 VIK131409:VIK131417 VSG131409:VSG131417 WCC131409:WCC131417 WLY131409:WLY131417 WVU131409:WVU131417 M196945:M196953 JI196945:JI196953 TE196945:TE196953 ADA196945:ADA196953 AMW196945:AMW196953 AWS196945:AWS196953 BGO196945:BGO196953 BQK196945:BQK196953 CAG196945:CAG196953 CKC196945:CKC196953 CTY196945:CTY196953 DDU196945:DDU196953 DNQ196945:DNQ196953 DXM196945:DXM196953 EHI196945:EHI196953 ERE196945:ERE196953 FBA196945:FBA196953 FKW196945:FKW196953 FUS196945:FUS196953 GEO196945:GEO196953 GOK196945:GOK196953 GYG196945:GYG196953 HIC196945:HIC196953 HRY196945:HRY196953 IBU196945:IBU196953 ILQ196945:ILQ196953 IVM196945:IVM196953 JFI196945:JFI196953 JPE196945:JPE196953 JZA196945:JZA196953 KIW196945:KIW196953 KSS196945:KSS196953 LCO196945:LCO196953 LMK196945:LMK196953 LWG196945:LWG196953 MGC196945:MGC196953 MPY196945:MPY196953 MZU196945:MZU196953 NJQ196945:NJQ196953 NTM196945:NTM196953 ODI196945:ODI196953 ONE196945:ONE196953 OXA196945:OXA196953 PGW196945:PGW196953 PQS196945:PQS196953 QAO196945:QAO196953 QKK196945:QKK196953 QUG196945:QUG196953 REC196945:REC196953 RNY196945:RNY196953 RXU196945:RXU196953 SHQ196945:SHQ196953 SRM196945:SRM196953 TBI196945:TBI196953 TLE196945:TLE196953 TVA196945:TVA196953 UEW196945:UEW196953 UOS196945:UOS196953 UYO196945:UYO196953 VIK196945:VIK196953 VSG196945:VSG196953 WCC196945:WCC196953 WLY196945:WLY196953 WVU196945:WVU196953 M262481:M262489 JI262481:JI262489 TE262481:TE262489 ADA262481:ADA262489 AMW262481:AMW262489 AWS262481:AWS262489 BGO262481:BGO262489 BQK262481:BQK262489 CAG262481:CAG262489 CKC262481:CKC262489 CTY262481:CTY262489 DDU262481:DDU262489 DNQ262481:DNQ262489 DXM262481:DXM262489 EHI262481:EHI262489 ERE262481:ERE262489 FBA262481:FBA262489 FKW262481:FKW262489 FUS262481:FUS262489 GEO262481:GEO262489 GOK262481:GOK262489 GYG262481:GYG262489 HIC262481:HIC262489 HRY262481:HRY262489 IBU262481:IBU262489 ILQ262481:ILQ262489 IVM262481:IVM262489 JFI262481:JFI262489 JPE262481:JPE262489 JZA262481:JZA262489 KIW262481:KIW262489 KSS262481:KSS262489 LCO262481:LCO262489 LMK262481:LMK262489 LWG262481:LWG262489 MGC262481:MGC262489 MPY262481:MPY262489 MZU262481:MZU262489 NJQ262481:NJQ262489 NTM262481:NTM262489 ODI262481:ODI262489 ONE262481:ONE262489 OXA262481:OXA262489 PGW262481:PGW262489 PQS262481:PQS262489 QAO262481:QAO262489 QKK262481:QKK262489 QUG262481:QUG262489 REC262481:REC262489 RNY262481:RNY262489 RXU262481:RXU262489 SHQ262481:SHQ262489 SRM262481:SRM262489 TBI262481:TBI262489 TLE262481:TLE262489 TVA262481:TVA262489 UEW262481:UEW262489 UOS262481:UOS262489 UYO262481:UYO262489 VIK262481:VIK262489 VSG262481:VSG262489 WCC262481:WCC262489 WLY262481:WLY262489 WVU262481:WVU262489 M328017:M328025 JI328017:JI328025 TE328017:TE328025 ADA328017:ADA328025 AMW328017:AMW328025 AWS328017:AWS328025 BGO328017:BGO328025 BQK328017:BQK328025 CAG328017:CAG328025 CKC328017:CKC328025 CTY328017:CTY328025 DDU328017:DDU328025 DNQ328017:DNQ328025 DXM328017:DXM328025 EHI328017:EHI328025 ERE328017:ERE328025 FBA328017:FBA328025 FKW328017:FKW328025 FUS328017:FUS328025 GEO328017:GEO328025 GOK328017:GOK328025 GYG328017:GYG328025 HIC328017:HIC328025 HRY328017:HRY328025 IBU328017:IBU328025 ILQ328017:ILQ328025 IVM328017:IVM328025 JFI328017:JFI328025 JPE328017:JPE328025 JZA328017:JZA328025 KIW328017:KIW328025 KSS328017:KSS328025 LCO328017:LCO328025 LMK328017:LMK328025 LWG328017:LWG328025 MGC328017:MGC328025 MPY328017:MPY328025 MZU328017:MZU328025 NJQ328017:NJQ328025 NTM328017:NTM328025 ODI328017:ODI328025 ONE328017:ONE328025 OXA328017:OXA328025 PGW328017:PGW328025 PQS328017:PQS328025 QAO328017:QAO328025 QKK328017:QKK328025 QUG328017:QUG328025 REC328017:REC328025 RNY328017:RNY328025 RXU328017:RXU328025 SHQ328017:SHQ328025 SRM328017:SRM328025 TBI328017:TBI328025 TLE328017:TLE328025 TVA328017:TVA328025 UEW328017:UEW328025 UOS328017:UOS328025 UYO328017:UYO328025 VIK328017:VIK328025 VSG328017:VSG328025 WCC328017:WCC328025 WLY328017:WLY328025 WVU328017:WVU328025 M393553:M393561 JI393553:JI393561 TE393553:TE393561 ADA393553:ADA393561 AMW393553:AMW393561 AWS393553:AWS393561 BGO393553:BGO393561 BQK393553:BQK393561 CAG393553:CAG393561 CKC393553:CKC393561 CTY393553:CTY393561 DDU393553:DDU393561 DNQ393553:DNQ393561 DXM393553:DXM393561 EHI393553:EHI393561 ERE393553:ERE393561 FBA393553:FBA393561 FKW393553:FKW393561 FUS393553:FUS393561 GEO393553:GEO393561 GOK393553:GOK393561 GYG393553:GYG393561 HIC393553:HIC393561 HRY393553:HRY393561 IBU393553:IBU393561 ILQ393553:ILQ393561 IVM393553:IVM393561 JFI393553:JFI393561 JPE393553:JPE393561 JZA393553:JZA393561 KIW393553:KIW393561 KSS393553:KSS393561 LCO393553:LCO393561 LMK393553:LMK393561 LWG393553:LWG393561 MGC393553:MGC393561 MPY393553:MPY393561 MZU393553:MZU393561 NJQ393553:NJQ393561 NTM393553:NTM393561 ODI393553:ODI393561 ONE393553:ONE393561 OXA393553:OXA393561 PGW393553:PGW393561 PQS393553:PQS393561 QAO393553:QAO393561 QKK393553:QKK393561 QUG393553:QUG393561 REC393553:REC393561 RNY393553:RNY393561 RXU393553:RXU393561 SHQ393553:SHQ393561 SRM393553:SRM393561 TBI393553:TBI393561 TLE393553:TLE393561 TVA393553:TVA393561 UEW393553:UEW393561 UOS393553:UOS393561 UYO393553:UYO393561 VIK393553:VIK393561 VSG393553:VSG393561 WCC393553:WCC393561 WLY393553:WLY393561 WVU393553:WVU393561 M459089:M459097 JI459089:JI459097 TE459089:TE459097 ADA459089:ADA459097 AMW459089:AMW459097 AWS459089:AWS459097 BGO459089:BGO459097 BQK459089:BQK459097 CAG459089:CAG459097 CKC459089:CKC459097 CTY459089:CTY459097 DDU459089:DDU459097 DNQ459089:DNQ459097 DXM459089:DXM459097 EHI459089:EHI459097 ERE459089:ERE459097 FBA459089:FBA459097 FKW459089:FKW459097 FUS459089:FUS459097 GEO459089:GEO459097 GOK459089:GOK459097 GYG459089:GYG459097 HIC459089:HIC459097 HRY459089:HRY459097 IBU459089:IBU459097 ILQ459089:ILQ459097 IVM459089:IVM459097 JFI459089:JFI459097 JPE459089:JPE459097 JZA459089:JZA459097 KIW459089:KIW459097 KSS459089:KSS459097 LCO459089:LCO459097 LMK459089:LMK459097 LWG459089:LWG459097 MGC459089:MGC459097 MPY459089:MPY459097 MZU459089:MZU459097 NJQ459089:NJQ459097 NTM459089:NTM459097 ODI459089:ODI459097 ONE459089:ONE459097 OXA459089:OXA459097 PGW459089:PGW459097 PQS459089:PQS459097 QAO459089:QAO459097 QKK459089:QKK459097 QUG459089:QUG459097 REC459089:REC459097 RNY459089:RNY459097 RXU459089:RXU459097 SHQ459089:SHQ459097 SRM459089:SRM459097 TBI459089:TBI459097 TLE459089:TLE459097 TVA459089:TVA459097 UEW459089:UEW459097 UOS459089:UOS459097 UYO459089:UYO459097 VIK459089:VIK459097 VSG459089:VSG459097 WCC459089:WCC459097 WLY459089:WLY459097 WVU459089:WVU459097 M524625:M524633 JI524625:JI524633 TE524625:TE524633 ADA524625:ADA524633 AMW524625:AMW524633 AWS524625:AWS524633 BGO524625:BGO524633 BQK524625:BQK524633 CAG524625:CAG524633 CKC524625:CKC524633 CTY524625:CTY524633 DDU524625:DDU524633 DNQ524625:DNQ524633 DXM524625:DXM524633 EHI524625:EHI524633 ERE524625:ERE524633 FBA524625:FBA524633 FKW524625:FKW524633 FUS524625:FUS524633 GEO524625:GEO524633 GOK524625:GOK524633 GYG524625:GYG524633 HIC524625:HIC524633 HRY524625:HRY524633 IBU524625:IBU524633 ILQ524625:ILQ524633 IVM524625:IVM524633 JFI524625:JFI524633 JPE524625:JPE524633 JZA524625:JZA524633 KIW524625:KIW524633 KSS524625:KSS524633 LCO524625:LCO524633 LMK524625:LMK524633 LWG524625:LWG524633 MGC524625:MGC524633 MPY524625:MPY524633 MZU524625:MZU524633 NJQ524625:NJQ524633 NTM524625:NTM524633 ODI524625:ODI524633 ONE524625:ONE524633 OXA524625:OXA524633 PGW524625:PGW524633 PQS524625:PQS524633 QAO524625:QAO524633 QKK524625:QKK524633 QUG524625:QUG524633 REC524625:REC524633 RNY524625:RNY524633 RXU524625:RXU524633 SHQ524625:SHQ524633 SRM524625:SRM524633 TBI524625:TBI524633 TLE524625:TLE524633 TVA524625:TVA524633 UEW524625:UEW524633 UOS524625:UOS524633 UYO524625:UYO524633 VIK524625:VIK524633 VSG524625:VSG524633 WCC524625:WCC524633 WLY524625:WLY524633 WVU524625:WVU524633 M590161:M590169 JI590161:JI590169 TE590161:TE590169 ADA590161:ADA590169 AMW590161:AMW590169 AWS590161:AWS590169 BGO590161:BGO590169 BQK590161:BQK590169 CAG590161:CAG590169 CKC590161:CKC590169 CTY590161:CTY590169 DDU590161:DDU590169 DNQ590161:DNQ590169 DXM590161:DXM590169 EHI590161:EHI590169 ERE590161:ERE590169 FBA590161:FBA590169 FKW590161:FKW590169 FUS590161:FUS590169 GEO590161:GEO590169 GOK590161:GOK590169 GYG590161:GYG590169 HIC590161:HIC590169 HRY590161:HRY590169 IBU590161:IBU590169 ILQ590161:ILQ590169 IVM590161:IVM590169 JFI590161:JFI590169 JPE590161:JPE590169 JZA590161:JZA590169 KIW590161:KIW590169 KSS590161:KSS590169 LCO590161:LCO590169 LMK590161:LMK590169 LWG590161:LWG590169 MGC590161:MGC590169 MPY590161:MPY590169 MZU590161:MZU590169 NJQ590161:NJQ590169 NTM590161:NTM590169 ODI590161:ODI590169 ONE590161:ONE590169 OXA590161:OXA590169 PGW590161:PGW590169 PQS590161:PQS590169 QAO590161:QAO590169 QKK590161:QKK590169 QUG590161:QUG590169 REC590161:REC590169 RNY590161:RNY590169 RXU590161:RXU590169 SHQ590161:SHQ590169 SRM590161:SRM590169 TBI590161:TBI590169 TLE590161:TLE590169 TVA590161:TVA590169 UEW590161:UEW590169 UOS590161:UOS590169 UYO590161:UYO590169 VIK590161:VIK590169 VSG590161:VSG590169 WCC590161:WCC590169 WLY590161:WLY590169 WVU590161:WVU590169 M655697:M655705 JI655697:JI655705 TE655697:TE655705 ADA655697:ADA655705 AMW655697:AMW655705 AWS655697:AWS655705 BGO655697:BGO655705 BQK655697:BQK655705 CAG655697:CAG655705 CKC655697:CKC655705 CTY655697:CTY655705 DDU655697:DDU655705 DNQ655697:DNQ655705 DXM655697:DXM655705 EHI655697:EHI655705 ERE655697:ERE655705 FBA655697:FBA655705 FKW655697:FKW655705 FUS655697:FUS655705 GEO655697:GEO655705 GOK655697:GOK655705 GYG655697:GYG655705 HIC655697:HIC655705 HRY655697:HRY655705 IBU655697:IBU655705 ILQ655697:ILQ655705 IVM655697:IVM655705 JFI655697:JFI655705 JPE655697:JPE655705 JZA655697:JZA655705 KIW655697:KIW655705 KSS655697:KSS655705 LCO655697:LCO655705 LMK655697:LMK655705 LWG655697:LWG655705 MGC655697:MGC655705 MPY655697:MPY655705 MZU655697:MZU655705 NJQ655697:NJQ655705 NTM655697:NTM655705 ODI655697:ODI655705 ONE655697:ONE655705 OXA655697:OXA655705 PGW655697:PGW655705 PQS655697:PQS655705 QAO655697:QAO655705 QKK655697:QKK655705 QUG655697:QUG655705 REC655697:REC655705 RNY655697:RNY655705 RXU655697:RXU655705 SHQ655697:SHQ655705 SRM655697:SRM655705 TBI655697:TBI655705 TLE655697:TLE655705 TVA655697:TVA655705 UEW655697:UEW655705 UOS655697:UOS655705 UYO655697:UYO655705 VIK655697:VIK655705 VSG655697:VSG655705 WCC655697:WCC655705 WLY655697:WLY655705 WVU655697:WVU655705 M721233:M721241 JI721233:JI721241 TE721233:TE721241 ADA721233:ADA721241 AMW721233:AMW721241 AWS721233:AWS721241 BGO721233:BGO721241 BQK721233:BQK721241 CAG721233:CAG721241 CKC721233:CKC721241 CTY721233:CTY721241 DDU721233:DDU721241 DNQ721233:DNQ721241 DXM721233:DXM721241 EHI721233:EHI721241 ERE721233:ERE721241 FBA721233:FBA721241 FKW721233:FKW721241 FUS721233:FUS721241 GEO721233:GEO721241 GOK721233:GOK721241 GYG721233:GYG721241 HIC721233:HIC721241 HRY721233:HRY721241 IBU721233:IBU721241 ILQ721233:ILQ721241 IVM721233:IVM721241 JFI721233:JFI721241 JPE721233:JPE721241 JZA721233:JZA721241 KIW721233:KIW721241 KSS721233:KSS721241 LCO721233:LCO721241 LMK721233:LMK721241 LWG721233:LWG721241 MGC721233:MGC721241 MPY721233:MPY721241 MZU721233:MZU721241 NJQ721233:NJQ721241 NTM721233:NTM721241 ODI721233:ODI721241 ONE721233:ONE721241 OXA721233:OXA721241 PGW721233:PGW721241 PQS721233:PQS721241 QAO721233:QAO721241 QKK721233:QKK721241 QUG721233:QUG721241 REC721233:REC721241 RNY721233:RNY721241 RXU721233:RXU721241 SHQ721233:SHQ721241 SRM721233:SRM721241 TBI721233:TBI721241 TLE721233:TLE721241 TVA721233:TVA721241 UEW721233:UEW721241 UOS721233:UOS721241 UYO721233:UYO721241 VIK721233:VIK721241 VSG721233:VSG721241 WCC721233:WCC721241 WLY721233:WLY721241 WVU721233:WVU721241 M786769:M786777 JI786769:JI786777 TE786769:TE786777 ADA786769:ADA786777 AMW786769:AMW786777 AWS786769:AWS786777 BGO786769:BGO786777 BQK786769:BQK786777 CAG786769:CAG786777 CKC786769:CKC786777 CTY786769:CTY786777 DDU786769:DDU786777 DNQ786769:DNQ786777 DXM786769:DXM786777 EHI786769:EHI786777 ERE786769:ERE786777 FBA786769:FBA786777 FKW786769:FKW786777 FUS786769:FUS786777 GEO786769:GEO786777 GOK786769:GOK786777 GYG786769:GYG786777 HIC786769:HIC786777 HRY786769:HRY786777 IBU786769:IBU786777 ILQ786769:ILQ786777 IVM786769:IVM786777 JFI786769:JFI786777 JPE786769:JPE786777 JZA786769:JZA786777 KIW786769:KIW786777 KSS786769:KSS786777 LCO786769:LCO786777 LMK786769:LMK786777 LWG786769:LWG786777 MGC786769:MGC786777 MPY786769:MPY786777 MZU786769:MZU786777 NJQ786769:NJQ786777 NTM786769:NTM786777 ODI786769:ODI786777 ONE786769:ONE786777 OXA786769:OXA786777 PGW786769:PGW786777 PQS786769:PQS786777 QAO786769:QAO786777 QKK786769:QKK786777 QUG786769:QUG786777 REC786769:REC786777 RNY786769:RNY786777 RXU786769:RXU786777 SHQ786769:SHQ786777 SRM786769:SRM786777 TBI786769:TBI786777 TLE786769:TLE786777 TVA786769:TVA786777 UEW786769:UEW786777 UOS786769:UOS786777 UYO786769:UYO786777 VIK786769:VIK786777 VSG786769:VSG786777 WCC786769:WCC786777 WLY786769:WLY786777 WVU786769:WVU786777 M852305:M852313 JI852305:JI852313 TE852305:TE852313 ADA852305:ADA852313 AMW852305:AMW852313 AWS852305:AWS852313 BGO852305:BGO852313 BQK852305:BQK852313 CAG852305:CAG852313 CKC852305:CKC852313 CTY852305:CTY852313 DDU852305:DDU852313 DNQ852305:DNQ852313 DXM852305:DXM852313 EHI852305:EHI852313 ERE852305:ERE852313 FBA852305:FBA852313 FKW852305:FKW852313 FUS852305:FUS852313 GEO852305:GEO852313 GOK852305:GOK852313 GYG852305:GYG852313 HIC852305:HIC852313 HRY852305:HRY852313 IBU852305:IBU852313 ILQ852305:ILQ852313 IVM852305:IVM852313 JFI852305:JFI852313 JPE852305:JPE852313 JZA852305:JZA852313 KIW852305:KIW852313 KSS852305:KSS852313 LCO852305:LCO852313 LMK852305:LMK852313 LWG852305:LWG852313 MGC852305:MGC852313 MPY852305:MPY852313 MZU852305:MZU852313 NJQ852305:NJQ852313 NTM852305:NTM852313 ODI852305:ODI852313 ONE852305:ONE852313 OXA852305:OXA852313 PGW852305:PGW852313 PQS852305:PQS852313 QAO852305:QAO852313 QKK852305:QKK852313 QUG852305:QUG852313 REC852305:REC852313 RNY852305:RNY852313 RXU852305:RXU852313 SHQ852305:SHQ852313 SRM852305:SRM852313 TBI852305:TBI852313 TLE852305:TLE852313 TVA852305:TVA852313 UEW852305:UEW852313 UOS852305:UOS852313 UYO852305:UYO852313 VIK852305:VIK852313 VSG852305:VSG852313 WCC852305:WCC852313 WLY852305:WLY852313 WVU852305:WVU852313 M917841:M917849 JI917841:JI917849 TE917841:TE917849 ADA917841:ADA917849 AMW917841:AMW917849 AWS917841:AWS917849 BGO917841:BGO917849 BQK917841:BQK917849 CAG917841:CAG917849 CKC917841:CKC917849 CTY917841:CTY917849 DDU917841:DDU917849 DNQ917841:DNQ917849 DXM917841:DXM917849 EHI917841:EHI917849 ERE917841:ERE917849 FBA917841:FBA917849 FKW917841:FKW917849 FUS917841:FUS917849 GEO917841:GEO917849 GOK917841:GOK917849 GYG917841:GYG917849 HIC917841:HIC917849 HRY917841:HRY917849 IBU917841:IBU917849 ILQ917841:ILQ917849 IVM917841:IVM917849 JFI917841:JFI917849 JPE917841:JPE917849 JZA917841:JZA917849 KIW917841:KIW917849 KSS917841:KSS917849 LCO917841:LCO917849 LMK917841:LMK917849 LWG917841:LWG917849 MGC917841:MGC917849 MPY917841:MPY917849 MZU917841:MZU917849 NJQ917841:NJQ917849 NTM917841:NTM917849 ODI917841:ODI917849 ONE917841:ONE917849 OXA917841:OXA917849 PGW917841:PGW917849 PQS917841:PQS917849 QAO917841:QAO917849 QKK917841:QKK917849 QUG917841:QUG917849 REC917841:REC917849 RNY917841:RNY917849 RXU917841:RXU917849 SHQ917841:SHQ917849 SRM917841:SRM917849 TBI917841:TBI917849 TLE917841:TLE917849 TVA917841:TVA917849 UEW917841:UEW917849 UOS917841:UOS917849 UYO917841:UYO917849 VIK917841:VIK917849 VSG917841:VSG917849 WCC917841:WCC917849 WLY917841:WLY917849 WVU917841:WVU917849 M983377:M983385 JI983377:JI983385 TE983377:TE983385 ADA983377:ADA983385 AMW983377:AMW983385 AWS983377:AWS983385 BGO983377:BGO983385 BQK983377:BQK983385 CAG983377:CAG983385 CKC983377:CKC983385 CTY983377:CTY983385 DDU983377:DDU983385 DNQ983377:DNQ983385 DXM983377:DXM983385 EHI983377:EHI983385 ERE983377:ERE983385 FBA983377:FBA983385 FKW983377:FKW983385 FUS983377:FUS983385 GEO983377:GEO983385 GOK983377:GOK983385 GYG983377:GYG983385 HIC983377:HIC983385 HRY983377:HRY983385 IBU983377:IBU983385 ILQ983377:ILQ983385 IVM983377:IVM983385 JFI983377:JFI983385 JPE983377:JPE983385 JZA983377:JZA983385 KIW983377:KIW983385 KSS983377:KSS983385 LCO983377:LCO983385 LMK983377:LMK983385 LWG983377:LWG983385 MGC983377:MGC983385 MPY983377:MPY983385 MZU983377:MZU983385 NJQ983377:NJQ983385 NTM983377:NTM983385 ODI983377:ODI983385 ONE983377:ONE983385 OXA983377:OXA983385 PGW983377:PGW983385 PQS983377:PQS983385 QAO983377:QAO983385 QKK983377:QKK983385 QUG983377:QUG983385 REC983377:REC983385 RNY983377:RNY983385 RXU983377:RXU983385 SHQ983377:SHQ983385 SRM983377:SRM983385 TBI983377:TBI983385 TLE983377:TLE983385 TVA983377:TVA983385 UEW983377:UEW983385 UOS983377:UOS983385 UYO983377:UYO983385 VIK983377:VIK983385 VSG983377:VSG983385 WCC983377:WCC983385 WLY983377:WLY983385 WVU983377:WVU983385 M354:M362 JI354:JI362 TE354:TE362 ADA354:ADA362 AMW354:AMW362 AWS354:AWS362 BGO354:BGO362 BQK354:BQK362 CAG354:CAG362 CKC354:CKC362 CTY354:CTY362 DDU354:DDU362 DNQ354:DNQ362 DXM354:DXM362 EHI354:EHI362 ERE354:ERE362 FBA354:FBA362 FKW354:FKW362 FUS354:FUS362 GEO354:GEO362 GOK354:GOK362 GYG354:GYG362 HIC354:HIC362 HRY354:HRY362 IBU354:IBU362 ILQ354:ILQ362 IVM354:IVM362 JFI354:JFI362 JPE354:JPE362 JZA354:JZA362 KIW354:KIW362 KSS354:KSS362 LCO354:LCO362 LMK354:LMK362 LWG354:LWG362 MGC354:MGC362 MPY354:MPY362 MZU354:MZU362 NJQ354:NJQ362 NTM354:NTM362 ODI354:ODI362 ONE354:ONE362 OXA354:OXA362 PGW354:PGW362 PQS354:PQS362 QAO354:QAO362 QKK354:QKK362 QUG354:QUG362 REC354:REC362 RNY354:RNY362 RXU354:RXU362 SHQ354:SHQ362 SRM354:SRM362 TBI354:TBI362 TLE354:TLE362 TVA354:TVA362 UEW354:UEW362 UOS354:UOS362 UYO354:UYO362 VIK354:VIK362 VSG354:VSG362 WCC354:WCC362 WLY354:WLY362 WVU354:WVU362 M65890:M65898 JI65890:JI65898 TE65890:TE65898 ADA65890:ADA65898 AMW65890:AMW65898 AWS65890:AWS65898 BGO65890:BGO65898 BQK65890:BQK65898 CAG65890:CAG65898 CKC65890:CKC65898 CTY65890:CTY65898 DDU65890:DDU65898 DNQ65890:DNQ65898 DXM65890:DXM65898 EHI65890:EHI65898 ERE65890:ERE65898 FBA65890:FBA65898 FKW65890:FKW65898 FUS65890:FUS65898 GEO65890:GEO65898 GOK65890:GOK65898 GYG65890:GYG65898 HIC65890:HIC65898 HRY65890:HRY65898 IBU65890:IBU65898 ILQ65890:ILQ65898 IVM65890:IVM65898 JFI65890:JFI65898 JPE65890:JPE65898 JZA65890:JZA65898 KIW65890:KIW65898 KSS65890:KSS65898 LCO65890:LCO65898 LMK65890:LMK65898 LWG65890:LWG65898 MGC65890:MGC65898 MPY65890:MPY65898 MZU65890:MZU65898 NJQ65890:NJQ65898 NTM65890:NTM65898 ODI65890:ODI65898 ONE65890:ONE65898 OXA65890:OXA65898 PGW65890:PGW65898 PQS65890:PQS65898 QAO65890:QAO65898 QKK65890:QKK65898 QUG65890:QUG65898 REC65890:REC65898 RNY65890:RNY65898 RXU65890:RXU65898 SHQ65890:SHQ65898 SRM65890:SRM65898 TBI65890:TBI65898 TLE65890:TLE65898 TVA65890:TVA65898 UEW65890:UEW65898 UOS65890:UOS65898 UYO65890:UYO65898 VIK65890:VIK65898 VSG65890:VSG65898 WCC65890:WCC65898 WLY65890:WLY65898 WVU65890:WVU65898 M131426:M131434 JI131426:JI131434 TE131426:TE131434 ADA131426:ADA131434 AMW131426:AMW131434 AWS131426:AWS131434 BGO131426:BGO131434 BQK131426:BQK131434 CAG131426:CAG131434 CKC131426:CKC131434 CTY131426:CTY131434 DDU131426:DDU131434 DNQ131426:DNQ131434 DXM131426:DXM131434 EHI131426:EHI131434 ERE131426:ERE131434 FBA131426:FBA131434 FKW131426:FKW131434 FUS131426:FUS131434 GEO131426:GEO131434 GOK131426:GOK131434 GYG131426:GYG131434 HIC131426:HIC131434 HRY131426:HRY131434 IBU131426:IBU131434 ILQ131426:ILQ131434 IVM131426:IVM131434 JFI131426:JFI131434 JPE131426:JPE131434 JZA131426:JZA131434 KIW131426:KIW131434 KSS131426:KSS131434 LCO131426:LCO131434 LMK131426:LMK131434 LWG131426:LWG131434 MGC131426:MGC131434 MPY131426:MPY131434 MZU131426:MZU131434 NJQ131426:NJQ131434 NTM131426:NTM131434 ODI131426:ODI131434 ONE131426:ONE131434 OXA131426:OXA131434 PGW131426:PGW131434 PQS131426:PQS131434 QAO131426:QAO131434 QKK131426:QKK131434 QUG131426:QUG131434 REC131426:REC131434 RNY131426:RNY131434 RXU131426:RXU131434 SHQ131426:SHQ131434 SRM131426:SRM131434 TBI131426:TBI131434 TLE131426:TLE131434 TVA131426:TVA131434 UEW131426:UEW131434 UOS131426:UOS131434 UYO131426:UYO131434 VIK131426:VIK131434 VSG131426:VSG131434 WCC131426:WCC131434 WLY131426:WLY131434 WVU131426:WVU131434 M196962:M196970 JI196962:JI196970 TE196962:TE196970 ADA196962:ADA196970 AMW196962:AMW196970 AWS196962:AWS196970 BGO196962:BGO196970 BQK196962:BQK196970 CAG196962:CAG196970 CKC196962:CKC196970 CTY196962:CTY196970 DDU196962:DDU196970 DNQ196962:DNQ196970 DXM196962:DXM196970 EHI196962:EHI196970 ERE196962:ERE196970 FBA196962:FBA196970 FKW196962:FKW196970 FUS196962:FUS196970 GEO196962:GEO196970 GOK196962:GOK196970 GYG196962:GYG196970 HIC196962:HIC196970 HRY196962:HRY196970 IBU196962:IBU196970 ILQ196962:ILQ196970 IVM196962:IVM196970 JFI196962:JFI196970 JPE196962:JPE196970 JZA196962:JZA196970 KIW196962:KIW196970 KSS196962:KSS196970 LCO196962:LCO196970 LMK196962:LMK196970 LWG196962:LWG196970 MGC196962:MGC196970 MPY196962:MPY196970 MZU196962:MZU196970 NJQ196962:NJQ196970 NTM196962:NTM196970 ODI196962:ODI196970 ONE196962:ONE196970 OXA196962:OXA196970 PGW196962:PGW196970 PQS196962:PQS196970 QAO196962:QAO196970 QKK196962:QKK196970 QUG196962:QUG196970 REC196962:REC196970 RNY196962:RNY196970 RXU196962:RXU196970 SHQ196962:SHQ196970 SRM196962:SRM196970 TBI196962:TBI196970 TLE196962:TLE196970 TVA196962:TVA196970 UEW196962:UEW196970 UOS196962:UOS196970 UYO196962:UYO196970 VIK196962:VIK196970 VSG196962:VSG196970 WCC196962:WCC196970 WLY196962:WLY196970 WVU196962:WVU196970 M262498:M262506 JI262498:JI262506 TE262498:TE262506 ADA262498:ADA262506 AMW262498:AMW262506 AWS262498:AWS262506 BGO262498:BGO262506 BQK262498:BQK262506 CAG262498:CAG262506 CKC262498:CKC262506 CTY262498:CTY262506 DDU262498:DDU262506 DNQ262498:DNQ262506 DXM262498:DXM262506 EHI262498:EHI262506 ERE262498:ERE262506 FBA262498:FBA262506 FKW262498:FKW262506 FUS262498:FUS262506 GEO262498:GEO262506 GOK262498:GOK262506 GYG262498:GYG262506 HIC262498:HIC262506 HRY262498:HRY262506 IBU262498:IBU262506 ILQ262498:ILQ262506 IVM262498:IVM262506 JFI262498:JFI262506 JPE262498:JPE262506 JZA262498:JZA262506 KIW262498:KIW262506 KSS262498:KSS262506 LCO262498:LCO262506 LMK262498:LMK262506 LWG262498:LWG262506 MGC262498:MGC262506 MPY262498:MPY262506 MZU262498:MZU262506 NJQ262498:NJQ262506 NTM262498:NTM262506 ODI262498:ODI262506 ONE262498:ONE262506 OXA262498:OXA262506 PGW262498:PGW262506 PQS262498:PQS262506 QAO262498:QAO262506 QKK262498:QKK262506 QUG262498:QUG262506 REC262498:REC262506 RNY262498:RNY262506 RXU262498:RXU262506 SHQ262498:SHQ262506 SRM262498:SRM262506 TBI262498:TBI262506 TLE262498:TLE262506 TVA262498:TVA262506 UEW262498:UEW262506 UOS262498:UOS262506 UYO262498:UYO262506 VIK262498:VIK262506 VSG262498:VSG262506 WCC262498:WCC262506 WLY262498:WLY262506 WVU262498:WVU262506 M328034:M328042 JI328034:JI328042 TE328034:TE328042 ADA328034:ADA328042 AMW328034:AMW328042 AWS328034:AWS328042 BGO328034:BGO328042 BQK328034:BQK328042 CAG328034:CAG328042 CKC328034:CKC328042 CTY328034:CTY328042 DDU328034:DDU328042 DNQ328034:DNQ328042 DXM328034:DXM328042 EHI328034:EHI328042 ERE328034:ERE328042 FBA328034:FBA328042 FKW328034:FKW328042 FUS328034:FUS328042 GEO328034:GEO328042 GOK328034:GOK328042 GYG328034:GYG328042 HIC328034:HIC328042 HRY328034:HRY328042 IBU328034:IBU328042 ILQ328034:ILQ328042 IVM328034:IVM328042 JFI328034:JFI328042 JPE328034:JPE328042 JZA328034:JZA328042 KIW328034:KIW328042 KSS328034:KSS328042 LCO328034:LCO328042 LMK328034:LMK328042 LWG328034:LWG328042 MGC328034:MGC328042 MPY328034:MPY328042 MZU328034:MZU328042 NJQ328034:NJQ328042 NTM328034:NTM328042 ODI328034:ODI328042 ONE328034:ONE328042 OXA328034:OXA328042 PGW328034:PGW328042 PQS328034:PQS328042 QAO328034:QAO328042 QKK328034:QKK328042 QUG328034:QUG328042 REC328034:REC328042 RNY328034:RNY328042 RXU328034:RXU328042 SHQ328034:SHQ328042 SRM328034:SRM328042 TBI328034:TBI328042 TLE328034:TLE328042 TVA328034:TVA328042 UEW328034:UEW328042 UOS328034:UOS328042 UYO328034:UYO328042 VIK328034:VIK328042 VSG328034:VSG328042 WCC328034:WCC328042 WLY328034:WLY328042 WVU328034:WVU328042 M393570:M393578 JI393570:JI393578 TE393570:TE393578 ADA393570:ADA393578 AMW393570:AMW393578 AWS393570:AWS393578 BGO393570:BGO393578 BQK393570:BQK393578 CAG393570:CAG393578 CKC393570:CKC393578 CTY393570:CTY393578 DDU393570:DDU393578 DNQ393570:DNQ393578 DXM393570:DXM393578 EHI393570:EHI393578 ERE393570:ERE393578 FBA393570:FBA393578 FKW393570:FKW393578 FUS393570:FUS393578 GEO393570:GEO393578 GOK393570:GOK393578 GYG393570:GYG393578 HIC393570:HIC393578 HRY393570:HRY393578 IBU393570:IBU393578 ILQ393570:ILQ393578 IVM393570:IVM393578 JFI393570:JFI393578 JPE393570:JPE393578 JZA393570:JZA393578 KIW393570:KIW393578 KSS393570:KSS393578 LCO393570:LCO393578 LMK393570:LMK393578 LWG393570:LWG393578 MGC393570:MGC393578 MPY393570:MPY393578 MZU393570:MZU393578 NJQ393570:NJQ393578 NTM393570:NTM393578 ODI393570:ODI393578 ONE393570:ONE393578 OXA393570:OXA393578 PGW393570:PGW393578 PQS393570:PQS393578 QAO393570:QAO393578 QKK393570:QKK393578 QUG393570:QUG393578 REC393570:REC393578 RNY393570:RNY393578 RXU393570:RXU393578 SHQ393570:SHQ393578 SRM393570:SRM393578 TBI393570:TBI393578 TLE393570:TLE393578 TVA393570:TVA393578 UEW393570:UEW393578 UOS393570:UOS393578 UYO393570:UYO393578 VIK393570:VIK393578 VSG393570:VSG393578 WCC393570:WCC393578 WLY393570:WLY393578 WVU393570:WVU393578 M459106:M459114 JI459106:JI459114 TE459106:TE459114 ADA459106:ADA459114 AMW459106:AMW459114 AWS459106:AWS459114 BGO459106:BGO459114 BQK459106:BQK459114 CAG459106:CAG459114 CKC459106:CKC459114 CTY459106:CTY459114 DDU459106:DDU459114 DNQ459106:DNQ459114 DXM459106:DXM459114 EHI459106:EHI459114 ERE459106:ERE459114 FBA459106:FBA459114 FKW459106:FKW459114 FUS459106:FUS459114 GEO459106:GEO459114 GOK459106:GOK459114 GYG459106:GYG459114 HIC459106:HIC459114 HRY459106:HRY459114 IBU459106:IBU459114 ILQ459106:ILQ459114 IVM459106:IVM459114 JFI459106:JFI459114 JPE459106:JPE459114 JZA459106:JZA459114 KIW459106:KIW459114 KSS459106:KSS459114 LCO459106:LCO459114 LMK459106:LMK459114 LWG459106:LWG459114 MGC459106:MGC459114 MPY459106:MPY459114 MZU459106:MZU459114 NJQ459106:NJQ459114 NTM459106:NTM459114 ODI459106:ODI459114 ONE459106:ONE459114 OXA459106:OXA459114 PGW459106:PGW459114 PQS459106:PQS459114 QAO459106:QAO459114 QKK459106:QKK459114 QUG459106:QUG459114 REC459106:REC459114 RNY459106:RNY459114 RXU459106:RXU459114 SHQ459106:SHQ459114 SRM459106:SRM459114 TBI459106:TBI459114 TLE459106:TLE459114 TVA459106:TVA459114 UEW459106:UEW459114 UOS459106:UOS459114 UYO459106:UYO459114 VIK459106:VIK459114 VSG459106:VSG459114 WCC459106:WCC459114 WLY459106:WLY459114 WVU459106:WVU459114 M524642:M524650 JI524642:JI524650 TE524642:TE524650 ADA524642:ADA524650 AMW524642:AMW524650 AWS524642:AWS524650 BGO524642:BGO524650 BQK524642:BQK524650 CAG524642:CAG524650 CKC524642:CKC524650 CTY524642:CTY524650 DDU524642:DDU524650 DNQ524642:DNQ524650 DXM524642:DXM524650 EHI524642:EHI524650 ERE524642:ERE524650 FBA524642:FBA524650 FKW524642:FKW524650 FUS524642:FUS524650 GEO524642:GEO524650 GOK524642:GOK524650 GYG524642:GYG524650 HIC524642:HIC524650 HRY524642:HRY524650 IBU524642:IBU524650 ILQ524642:ILQ524650 IVM524642:IVM524650 JFI524642:JFI524650 JPE524642:JPE524650 JZA524642:JZA524650 KIW524642:KIW524650 KSS524642:KSS524650 LCO524642:LCO524650 LMK524642:LMK524650 LWG524642:LWG524650 MGC524642:MGC524650 MPY524642:MPY524650 MZU524642:MZU524650 NJQ524642:NJQ524650 NTM524642:NTM524650 ODI524642:ODI524650 ONE524642:ONE524650 OXA524642:OXA524650 PGW524642:PGW524650 PQS524642:PQS524650 QAO524642:QAO524650 QKK524642:QKK524650 QUG524642:QUG524650 REC524642:REC524650 RNY524642:RNY524650 RXU524642:RXU524650 SHQ524642:SHQ524650 SRM524642:SRM524650 TBI524642:TBI524650 TLE524642:TLE524650 TVA524642:TVA524650 UEW524642:UEW524650 UOS524642:UOS524650 UYO524642:UYO524650 VIK524642:VIK524650 VSG524642:VSG524650 WCC524642:WCC524650 WLY524642:WLY524650 WVU524642:WVU524650 M590178:M590186 JI590178:JI590186 TE590178:TE590186 ADA590178:ADA590186 AMW590178:AMW590186 AWS590178:AWS590186 BGO590178:BGO590186 BQK590178:BQK590186 CAG590178:CAG590186 CKC590178:CKC590186 CTY590178:CTY590186 DDU590178:DDU590186 DNQ590178:DNQ590186 DXM590178:DXM590186 EHI590178:EHI590186 ERE590178:ERE590186 FBA590178:FBA590186 FKW590178:FKW590186 FUS590178:FUS590186 GEO590178:GEO590186 GOK590178:GOK590186 GYG590178:GYG590186 HIC590178:HIC590186 HRY590178:HRY590186 IBU590178:IBU590186 ILQ590178:ILQ590186 IVM590178:IVM590186 JFI590178:JFI590186 JPE590178:JPE590186 JZA590178:JZA590186 KIW590178:KIW590186 KSS590178:KSS590186 LCO590178:LCO590186 LMK590178:LMK590186 LWG590178:LWG590186 MGC590178:MGC590186 MPY590178:MPY590186 MZU590178:MZU590186 NJQ590178:NJQ590186 NTM590178:NTM590186 ODI590178:ODI590186 ONE590178:ONE590186 OXA590178:OXA590186 PGW590178:PGW590186 PQS590178:PQS590186 QAO590178:QAO590186 QKK590178:QKK590186 QUG590178:QUG590186 REC590178:REC590186 RNY590178:RNY590186 RXU590178:RXU590186 SHQ590178:SHQ590186 SRM590178:SRM590186 TBI590178:TBI590186 TLE590178:TLE590186 TVA590178:TVA590186 UEW590178:UEW590186 UOS590178:UOS590186 UYO590178:UYO590186 VIK590178:VIK590186 VSG590178:VSG590186 WCC590178:WCC590186 WLY590178:WLY590186 WVU590178:WVU590186 M655714:M655722 JI655714:JI655722 TE655714:TE655722 ADA655714:ADA655722 AMW655714:AMW655722 AWS655714:AWS655722 BGO655714:BGO655722 BQK655714:BQK655722 CAG655714:CAG655722 CKC655714:CKC655722 CTY655714:CTY655722 DDU655714:DDU655722 DNQ655714:DNQ655722 DXM655714:DXM655722 EHI655714:EHI655722 ERE655714:ERE655722 FBA655714:FBA655722 FKW655714:FKW655722 FUS655714:FUS655722 GEO655714:GEO655722 GOK655714:GOK655722 GYG655714:GYG655722 HIC655714:HIC655722 HRY655714:HRY655722 IBU655714:IBU655722 ILQ655714:ILQ655722 IVM655714:IVM655722 JFI655714:JFI655722 JPE655714:JPE655722 JZA655714:JZA655722 KIW655714:KIW655722 KSS655714:KSS655722 LCO655714:LCO655722 LMK655714:LMK655722 LWG655714:LWG655722 MGC655714:MGC655722 MPY655714:MPY655722 MZU655714:MZU655722 NJQ655714:NJQ655722 NTM655714:NTM655722 ODI655714:ODI655722 ONE655714:ONE655722 OXA655714:OXA655722 PGW655714:PGW655722 PQS655714:PQS655722 QAO655714:QAO655722 QKK655714:QKK655722 QUG655714:QUG655722 REC655714:REC655722 RNY655714:RNY655722 RXU655714:RXU655722 SHQ655714:SHQ655722 SRM655714:SRM655722 TBI655714:TBI655722 TLE655714:TLE655722 TVA655714:TVA655722 UEW655714:UEW655722 UOS655714:UOS655722 UYO655714:UYO655722 VIK655714:VIK655722 VSG655714:VSG655722 WCC655714:WCC655722 WLY655714:WLY655722 WVU655714:WVU655722 M721250:M721258 JI721250:JI721258 TE721250:TE721258 ADA721250:ADA721258 AMW721250:AMW721258 AWS721250:AWS721258 BGO721250:BGO721258 BQK721250:BQK721258 CAG721250:CAG721258 CKC721250:CKC721258 CTY721250:CTY721258 DDU721250:DDU721258 DNQ721250:DNQ721258 DXM721250:DXM721258 EHI721250:EHI721258 ERE721250:ERE721258 FBA721250:FBA721258 FKW721250:FKW721258 FUS721250:FUS721258 GEO721250:GEO721258 GOK721250:GOK721258 GYG721250:GYG721258 HIC721250:HIC721258 HRY721250:HRY721258 IBU721250:IBU721258 ILQ721250:ILQ721258 IVM721250:IVM721258 JFI721250:JFI721258 JPE721250:JPE721258 JZA721250:JZA721258 KIW721250:KIW721258 KSS721250:KSS721258 LCO721250:LCO721258 LMK721250:LMK721258 LWG721250:LWG721258 MGC721250:MGC721258 MPY721250:MPY721258 MZU721250:MZU721258 NJQ721250:NJQ721258 NTM721250:NTM721258 ODI721250:ODI721258 ONE721250:ONE721258 OXA721250:OXA721258 PGW721250:PGW721258 PQS721250:PQS721258 QAO721250:QAO721258 QKK721250:QKK721258 QUG721250:QUG721258 REC721250:REC721258 RNY721250:RNY721258 RXU721250:RXU721258 SHQ721250:SHQ721258 SRM721250:SRM721258 TBI721250:TBI721258 TLE721250:TLE721258 TVA721250:TVA721258 UEW721250:UEW721258 UOS721250:UOS721258 UYO721250:UYO721258 VIK721250:VIK721258 VSG721250:VSG721258 WCC721250:WCC721258 WLY721250:WLY721258 WVU721250:WVU721258 M786786:M786794 JI786786:JI786794 TE786786:TE786794 ADA786786:ADA786794 AMW786786:AMW786794 AWS786786:AWS786794 BGO786786:BGO786794 BQK786786:BQK786794 CAG786786:CAG786794 CKC786786:CKC786794 CTY786786:CTY786794 DDU786786:DDU786794 DNQ786786:DNQ786794 DXM786786:DXM786794 EHI786786:EHI786794 ERE786786:ERE786794 FBA786786:FBA786794 FKW786786:FKW786794 FUS786786:FUS786794 GEO786786:GEO786794 GOK786786:GOK786794 GYG786786:GYG786794 HIC786786:HIC786794 HRY786786:HRY786794 IBU786786:IBU786794 ILQ786786:ILQ786794 IVM786786:IVM786794 JFI786786:JFI786794 JPE786786:JPE786794 JZA786786:JZA786794 KIW786786:KIW786794 KSS786786:KSS786794 LCO786786:LCO786794 LMK786786:LMK786794 LWG786786:LWG786794 MGC786786:MGC786794 MPY786786:MPY786794 MZU786786:MZU786794 NJQ786786:NJQ786794 NTM786786:NTM786794 ODI786786:ODI786794 ONE786786:ONE786794 OXA786786:OXA786794 PGW786786:PGW786794 PQS786786:PQS786794 QAO786786:QAO786794 QKK786786:QKK786794 QUG786786:QUG786794 REC786786:REC786794 RNY786786:RNY786794 RXU786786:RXU786794 SHQ786786:SHQ786794 SRM786786:SRM786794 TBI786786:TBI786794 TLE786786:TLE786794 TVA786786:TVA786794 UEW786786:UEW786794 UOS786786:UOS786794 UYO786786:UYO786794 VIK786786:VIK786794 VSG786786:VSG786794 WCC786786:WCC786794 WLY786786:WLY786794 WVU786786:WVU786794 M852322:M852330 JI852322:JI852330 TE852322:TE852330 ADA852322:ADA852330 AMW852322:AMW852330 AWS852322:AWS852330 BGO852322:BGO852330 BQK852322:BQK852330 CAG852322:CAG852330 CKC852322:CKC852330 CTY852322:CTY852330 DDU852322:DDU852330 DNQ852322:DNQ852330 DXM852322:DXM852330 EHI852322:EHI852330 ERE852322:ERE852330 FBA852322:FBA852330 FKW852322:FKW852330 FUS852322:FUS852330 GEO852322:GEO852330 GOK852322:GOK852330 GYG852322:GYG852330 HIC852322:HIC852330 HRY852322:HRY852330 IBU852322:IBU852330 ILQ852322:ILQ852330 IVM852322:IVM852330 JFI852322:JFI852330 JPE852322:JPE852330 JZA852322:JZA852330 KIW852322:KIW852330 KSS852322:KSS852330 LCO852322:LCO852330 LMK852322:LMK852330 LWG852322:LWG852330 MGC852322:MGC852330 MPY852322:MPY852330 MZU852322:MZU852330 NJQ852322:NJQ852330 NTM852322:NTM852330 ODI852322:ODI852330 ONE852322:ONE852330 OXA852322:OXA852330 PGW852322:PGW852330 PQS852322:PQS852330 QAO852322:QAO852330 QKK852322:QKK852330 QUG852322:QUG852330 REC852322:REC852330 RNY852322:RNY852330 RXU852322:RXU852330 SHQ852322:SHQ852330 SRM852322:SRM852330 TBI852322:TBI852330 TLE852322:TLE852330 TVA852322:TVA852330 UEW852322:UEW852330 UOS852322:UOS852330 UYO852322:UYO852330 VIK852322:VIK852330 VSG852322:VSG852330 WCC852322:WCC852330 WLY852322:WLY852330 WVU852322:WVU852330 M917858:M917866 JI917858:JI917866 TE917858:TE917866 ADA917858:ADA917866 AMW917858:AMW917866 AWS917858:AWS917866 BGO917858:BGO917866 BQK917858:BQK917866 CAG917858:CAG917866 CKC917858:CKC917866 CTY917858:CTY917866 DDU917858:DDU917866 DNQ917858:DNQ917866 DXM917858:DXM917866 EHI917858:EHI917866 ERE917858:ERE917866 FBA917858:FBA917866 FKW917858:FKW917866 FUS917858:FUS917866 GEO917858:GEO917866 GOK917858:GOK917866 GYG917858:GYG917866 HIC917858:HIC917866 HRY917858:HRY917866 IBU917858:IBU917866 ILQ917858:ILQ917866 IVM917858:IVM917866 JFI917858:JFI917866 JPE917858:JPE917866 JZA917858:JZA917866 KIW917858:KIW917866 KSS917858:KSS917866 LCO917858:LCO917866 LMK917858:LMK917866 LWG917858:LWG917866 MGC917858:MGC917866 MPY917858:MPY917866 MZU917858:MZU917866 NJQ917858:NJQ917866 NTM917858:NTM917866 ODI917858:ODI917866 ONE917858:ONE917866 OXA917858:OXA917866 PGW917858:PGW917866 PQS917858:PQS917866 QAO917858:QAO917866 QKK917858:QKK917866 QUG917858:QUG917866 REC917858:REC917866 RNY917858:RNY917866 RXU917858:RXU917866 SHQ917858:SHQ917866 SRM917858:SRM917866 TBI917858:TBI917866 TLE917858:TLE917866 TVA917858:TVA917866 UEW917858:UEW917866 UOS917858:UOS917866 UYO917858:UYO917866 VIK917858:VIK917866 VSG917858:VSG917866 WCC917858:WCC917866 WLY917858:WLY917866 WVU917858:WVU917866 M983394:M983402 JI983394:JI983402 TE983394:TE983402 ADA983394:ADA983402 AMW983394:AMW983402 AWS983394:AWS983402 BGO983394:BGO983402 BQK983394:BQK983402 CAG983394:CAG983402 CKC983394:CKC983402 CTY983394:CTY983402 DDU983394:DDU983402 DNQ983394:DNQ983402 DXM983394:DXM983402 EHI983394:EHI983402 ERE983394:ERE983402 FBA983394:FBA983402 FKW983394:FKW983402 FUS983394:FUS983402 GEO983394:GEO983402 GOK983394:GOK983402 GYG983394:GYG983402 HIC983394:HIC983402 HRY983394:HRY983402 IBU983394:IBU983402 ILQ983394:ILQ983402 IVM983394:IVM983402 JFI983394:JFI983402 JPE983394:JPE983402 JZA983394:JZA983402 KIW983394:KIW983402 KSS983394:KSS983402 LCO983394:LCO983402 LMK983394:LMK983402 LWG983394:LWG983402 MGC983394:MGC983402 MPY983394:MPY983402 MZU983394:MZU983402 NJQ983394:NJQ983402 NTM983394:NTM983402 ODI983394:ODI983402 ONE983394:ONE983402 OXA983394:OXA983402 PGW983394:PGW983402 PQS983394:PQS983402 QAO983394:QAO983402 QKK983394:QKK983402 QUG983394:QUG983402 REC983394:REC983402 RNY983394:RNY983402 RXU983394:RXU983402 SHQ983394:SHQ983402 SRM983394:SRM983402 TBI983394:TBI983402 TLE983394:TLE983402 TVA983394:TVA983402 UEW983394:UEW983402 UOS983394:UOS983402 UYO983394:UYO983402 VIK983394:VIK983402 VSG983394:VSG983402 WCC983394:WCC983402 WLY983394:WLY983402 WVU983394:WVU983402 M167:M175 JI167:JI175 TE167:TE175 ADA167:ADA175 AMW167:AMW175 AWS167:AWS175 BGO167:BGO175 BQK167:BQK175 CAG167:CAG175 CKC167:CKC175 CTY167:CTY175 DDU167:DDU175 DNQ167:DNQ175 DXM167:DXM175 EHI167:EHI175 ERE167:ERE175 FBA167:FBA175 FKW167:FKW175 FUS167:FUS175 GEO167:GEO175 GOK167:GOK175 GYG167:GYG175 HIC167:HIC175 HRY167:HRY175 IBU167:IBU175 ILQ167:ILQ175 IVM167:IVM175 JFI167:JFI175 JPE167:JPE175 JZA167:JZA175 KIW167:KIW175 KSS167:KSS175 LCO167:LCO175 LMK167:LMK175 LWG167:LWG175 MGC167:MGC175 MPY167:MPY175 MZU167:MZU175 NJQ167:NJQ175 NTM167:NTM175 ODI167:ODI175 ONE167:ONE175 OXA167:OXA175 PGW167:PGW175 PQS167:PQS175 QAO167:QAO175 QKK167:QKK175 QUG167:QUG175 REC167:REC175 RNY167:RNY175 RXU167:RXU175 SHQ167:SHQ175 SRM167:SRM175 TBI167:TBI175 TLE167:TLE175 TVA167:TVA175 UEW167:UEW175 UOS167:UOS175 UYO167:UYO175 VIK167:VIK175 VSG167:VSG175 WCC167:WCC175 WLY167:WLY175 WVU167:WVU175 M65703:M65711 JI65703:JI65711 TE65703:TE65711 ADA65703:ADA65711 AMW65703:AMW65711 AWS65703:AWS65711 BGO65703:BGO65711 BQK65703:BQK65711 CAG65703:CAG65711 CKC65703:CKC65711 CTY65703:CTY65711 DDU65703:DDU65711 DNQ65703:DNQ65711 DXM65703:DXM65711 EHI65703:EHI65711 ERE65703:ERE65711 FBA65703:FBA65711 FKW65703:FKW65711 FUS65703:FUS65711 GEO65703:GEO65711 GOK65703:GOK65711 GYG65703:GYG65711 HIC65703:HIC65711 HRY65703:HRY65711 IBU65703:IBU65711 ILQ65703:ILQ65711 IVM65703:IVM65711 JFI65703:JFI65711 JPE65703:JPE65711 JZA65703:JZA65711 KIW65703:KIW65711 KSS65703:KSS65711 LCO65703:LCO65711 LMK65703:LMK65711 LWG65703:LWG65711 MGC65703:MGC65711 MPY65703:MPY65711 MZU65703:MZU65711 NJQ65703:NJQ65711 NTM65703:NTM65711 ODI65703:ODI65711 ONE65703:ONE65711 OXA65703:OXA65711 PGW65703:PGW65711 PQS65703:PQS65711 QAO65703:QAO65711 QKK65703:QKK65711 QUG65703:QUG65711 REC65703:REC65711 RNY65703:RNY65711 RXU65703:RXU65711 SHQ65703:SHQ65711 SRM65703:SRM65711 TBI65703:TBI65711 TLE65703:TLE65711 TVA65703:TVA65711 UEW65703:UEW65711 UOS65703:UOS65711 UYO65703:UYO65711 VIK65703:VIK65711 VSG65703:VSG65711 WCC65703:WCC65711 WLY65703:WLY65711 WVU65703:WVU65711 M131239:M131247 JI131239:JI131247 TE131239:TE131247 ADA131239:ADA131247 AMW131239:AMW131247 AWS131239:AWS131247 BGO131239:BGO131247 BQK131239:BQK131247 CAG131239:CAG131247 CKC131239:CKC131247 CTY131239:CTY131247 DDU131239:DDU131247 DNQ131239:DNQ131247 DXM131239:DXM131247 EHI131239:EHI131247 ERE131239:ERE131247 FBA131239:FBA131247 FKW131239:FKW131247 FUS131239:FUS131247 GEO131239:GEO131247 GOK131239:GOK131247 GYG131239:GYG131247 HIC131239:HIC131247 HRY131239:HRY131247 IBU131239:IBU131247 ILQ131239:ILQ131247 IVM131239:IVM131247 JFI131239:JFI131247 JPE131239:JPE131247 JZA131239:JZA131247 KIW131239:KIW131247 KSS131239:KSS131247 LCO131239:LCO131247 LMK131239:LMK131247 LWG131239:LWG131247 MGC131239:MGC131247 MPY131239:MPY131247 MZU131239:MZU131247 NJQ131239:NJQ131247 NTM131239:NTM131247 ODI131239:ODI131247 ONE131239:ONE131247 OXA131239:OXA131247 PGW131239:PGW131247 PQS131239:PQS131247 QAO131239:QAO131247 QKK131239:QKK131247 QUG131239:QUG131247 REC131239:REC131247 RNY131239:RNY131247 RXU131239:RXU131247 SHQ131239:SHQ131247 SRM131239:SRM131247 TBI131239:TBI131247 TLE131239:TLE131247 TVA131239:TVA131247 UEW131239:UEW131247 UOS131239:UOS131247 UYO131239:UYO131247 VIK131239:VIK131247 VSG131239:VSG131247 WCC131239:WCC131247 WLY131239:WLY131247 WVU131239:WVU131247 M196775:M196783 JI196775:JI196783 TE196775:TE196783 ADA196775:ADA196783 AMW196775:AMW196783 AWS196775:AWS196783 BGO196775:BGO196783 BQK196775:BQK196783 CAG196775:CAG196783 CKC196775:CKC196783 CTY196775:CTY196783 DDU196775:DDU196783 DNQ196775:DNQ196783 DXM196775:DXM196783 EHI196775:EHI196783 ERE196775:ERE196783 FBA196775:FBA196783 FKW196775:FKW196783 FUS196775:FUS196783 GEO196775:GEO196783 GOK196775:GOK196783 GYG196775:GYG196783 HIC196775:HIC196783 HRY196775:HRY196783 IBU196775:IBU196783 ILQ196775:ILQ196783 IVM196775:IVM196783 JFI196775:JFI196783 JPE196775:JPE196783 JZA196775:JZA196783 KIW196775:KIW196783 KSS196775:KSS196783 LCO196775:LCO196783 LMK196775:LMK196783 LWG196775:LWG196783 MGC196775:MGC196783 MPY196775:MPY196783 MZU196775:MZU196783 NJQ196775:NJQ196783 NTM196775:NTM196783 ODI196775:ODI196783 ONE196775:ONE196783 OXA196775:OXA196783 PGW196775:PGW196783 PQS196775:PQS196783 QAO196775:QAO196783 QKK196775:QKK196783 QUG196775:QUG196783 REC196775:REC196783 RNY196775:RNY196783 RXU196775:RXU196783 SHQ196775:SHQ196783 SRM196775:SRM196783 TBI196775:TBI196783 TLE196775:TLE196783 TVA196775:TVA196783 UEW196775:UEW196783 UOS196775:UOS196783 UYO196775:UYO196783 VIK196775:VIK196783 VSG196775:VSG196783 WCC196775:WCC196783 WLY196775:WLY196783 WVU196775:WVU196783 M262311:M262319 JI262311:JI262319 TE262311:TE262319 ADA262311:ADA262319 AMW262311:AMW262319 AWS262311:AWS262319 BGO262311:BGO262319 BQK262311:BQK262319 CAG262311:CAG262319 CKC262311:CKC262319 CTY262311:CTY262319 DDU262311:DDU262319 DNQ262311:DNQ262319 DXM262311:DXM262319 EHI262311:EHI262319 ERE262311:ERE262319 FBA262311:FBA262319 FKW262311:FKW262319 FUS262311:FUS262319 GEO262311:GEO262319 GOK262311:GOK262319 GYG262311:GYG262319 HIC262311:HIC262319 HRY262311:HRY262319 IBU262311:IBU262319 ILQ262311:ILQ262319 IVM262311:IVM262319 JFI262311:JFI262319 JPE262311:JPE262319 JZA262311:JZA262319 KIW262311:KIW262319 KSS262311:KSS262319 LCO262311:LCO262319 LMK262311:LMK262319 LWG262311:LWG262319 MGC262311:MGC262319 MPY262311:MPY262319 MZU262311:MZU262319 NJQ262311:NJQ262319 NTM262311:NTM262319 ODI262311:ODI262319 ONE262311:ONE262319 OXA262311:OXA262319 PGW262311:PGW262319 PQS262311:PQS262319 QAO262311:QAO262319 QKK262311:QKK262319 QUG262311:QUG262319 REC262311:REC262319 RNY262311:RNY262319 RXU262311:RXU262319 SHQ262311:SHQ262319 SRM262311:SRM262319 TBI262311:TBI262319 TLE262311:TLE262319 TVA262311:TVA262319 UEW262311:UEW262319 UOS262311:UOS262319 UYO262311:UYO262319 VIK262311:VIK262319 VSG262311:VSG262319 WCC262311:WCC262319 WLY262311:WLY262319 WVU262311:WVU262319 M327847:M327855 JI327847:JI327855 TE327847:TE327855 ADA327847:ADA327855 AMW327847:AMW327855 AWS327847:AWS327855 BGO327847:BGO327855 BQK327847:BQK327855 CAG327847:CAG327855 CKC327847:CKC327855 CTY327847:CTY327855 DDU327847:DDU327855 DNQ327847:DNQ327855 DXM327847:DXM327855 EHI327847:EHI327855 ERE327847:ERE327855 FBA327847:FBA327855 FKW327847:FKW327855 FUS327847:FUS327855 GEO327847:GEO327855 GOK327847:GOK327855 GYG327847:GYG327855 HIC327847:HIC327855 HRY327847:HRY327855 IBU327847:IBU327855 ILQ327847:ILQ327855 IVM327847:IVM327855 JFI327847:JFI327855 JPE327847:JPE327855 JZA327847:JZA327855 KIW327847:KIW327855 KSS327847:KSS327855 LCO327847:LCO327855 LMK327847:LMK327855 LWG327847:LWG327855 MGC327847:MGC327855 MPY327847:MPY327855 MZU327847:MZU327855 NJQ327847:NJQ327855 NTM327847:NTM327855 ODI327847:ODI327855 ONE327847:ONE327855 OXA327847:OXA327855 PGW327847:PGW327855 PQS327847:PQS327855 QAO327847:QAO327855 QKK327847:QKK327855 QUG327847:QUG327855 REC327847:REC327855 RNY327847:RNY327855 RXU327847:RXU327855 SHQ327847:SHQ327855 SRM327847:SRM327855 TBI327847:TBI327855 TLE327847:TLE327855 TVA327847:TVA327855 UEW327847:UEW327855 UOS327847:UOS327855 UYO327847:UYO327855 VIK327847:VIK327855 VSG327847:VSG327855 WCC327847:WCC327855 WLY327847:WLY327855 WVU327847:WVU327855 M393383:M393391 JI393383:JI393391 TE393383:TE393391 ADA393383:ADA393391 AMW393383:AMW393391 AWS393383:AWS393391 BGO393383:BGO393391 BQK393383:BQK393391 CAG393383:CAG393391 CKC393383:CKC393391 CTY393383:CTY393391 DDU393383:DDU393391 DNQ393383:DNQ393391 DXM393383:DXM393391 EHI393383:EHI393391 ERE393383:ERE393391 FBA393383:FBA393391 FKW393383:FKW393391 FUS393383:FUS393391 GEO393383:GEO393391 GOK393383:GOK393391 GYG393383:GYG393391 HIC393383:HIC393391 HRY393383:HRY393391 IBU393383:IBU393391 ILQ393383:ILQ393391 IVM393383:IVM393391 JFI393383:JFI393391 JPE393383:JPE393391 JZA393383:JZA393391 KIW393383:KIW393391 KSS393383:KSS393391 LCO393383:LCO393391 LMK393383:LMK393391 LWG393383:LWG393391 MGC393383:MGC393391 MPY393383:MPY393391 MZU393383:MZU393391 NJQ393383:NJQ393391 NTM393383:NTM393391 ODI393383:ODI393391 ONE393383:ONE393391 OXA393383:OXA393391 PGW393383:PGW393391 PQS393383:PQS393391 QAO393383:QAO393391 QKK393383:QKK393391 QUG393383:QUG393391 REC393383:REC393391 RNY393383:RNY393391 RXU393383:RXU393391 SHQ393383:SHQ393391 SRM393383:SRM393391 TBI393383:TBI393391 TLE393383:TLE393391 TVA393383:TVA393391 UEW393383:UEW393391 UOS393383:UOS393391 UYO393383:UYO393391 VIK393383:VIK393391 VSG393383:VSG393391 WCC393383:WCC393391 WLY393383:WLY393391 WVU393383:WVU393391 M458919:M458927 JI458919:JI458927 TE458919:TE458927 ADA458919:ADA458927 AMW458919:AMW458927 AWS458919:AWS458927 BGO458919:BGO458927 BQK458919:BQK458927 CAG458919:CAG458927 CKC458919:CKC458927 CTY458919:CTY458927 DDU458919:DDU458927 DNQ458919:DNQ458927 DXM458919:DXM458927 EHI458919:EHI458927 ERE458919:ERE458927 FBA458919:FBA458927 FKW458919:FKW458927 FUS458919:FUS458927 GEO458919:GEO458927 GOK458919:GOK458927 GYG458919:GYG458927 HIC458919:HIC458927 HRY458919:HRY458927 IBU458919:IBU458927 ILQ458919:ILQ458927 IVM458919:IVM458927 JFI458919:JFI458927 JPE458919:JPE458927 JZA458919:JZA458927 KIW458919:KIW458927 KSS458919:KSS458927 LCO458919:LCO458927 LMK458919:LMK458927 LWG458919:LWG458927 MGC458919:MGC458927 MPY458919:MPY458927 MZU458919:MZU458927 NJQ458919:NJQ458927 NTM458919:NTM458927 ODI458919:ODI458927 ONE458919:ONE458927 OXA458919:OXA458927 PGW458919:PGW458927 PQS458919:PQS458927 QAO458919:QAO458927 QKK458919:QKK458927 QUG458919:QUG458927 REC458919:REC458927 RNY458919:RNY458927 RXU458919:RXU458927 SHQ458919:SHQ458927 SRM458919:SRM458927 TBI458919:TBI458927 TLE458919:TLE458927 TVA458919:TVA458927 UEW458919:UEW458927 UOS458919:UOS458927 UYO458919:UYO458927 VIK458919:VIK458927 VSG458919:VSG458927 WCC458919:WCC458927 WLY458919:WLY458927 WVU458919:WVU458927 M524455:M524463 JI524455:JI524463 TE524455:TE524463 ADA524455:ADA524463 AMW524455:AMW524463 AWS524455:AWS524463 BGO524455:BGO524463 BQK524455:BQK524463 CAG524455:CAG524463 CKC524455:CKC524463 CTY524455:CTY524463 DDU524455:DDU524463 DNQ524455:DNQ524463 DXM524455:DXM524463 EHI524455:EHI524463 ERE524455:ERE524463 FBA524455:FBA524463 FKW524455:FKW524463 FUS524455:FUS524463 GEO524455:GEO524463 GOK524455:GOK524463 GYG524455:GYG524463 HIC524455:HIC524463 HRY524455:HRY524463 IBU524455:IBU524463 ILQ524455:ILQ524463 IVM524455:IVM524463 JFI524455:JFI524463 JPE524455:JPE524463 JZA524455:JZA524463 KIW524455:KIW524463 KSS524455:KSS524463 LCO524455:LCO524463 LMK524455:LMK524463 LWG524455:LWG524463 MGC524455:MGC524463 MPY524455:MPY524463 MZU524455:MZU524463 NJQ524455:NJQ524463 NTM524455:NTM524463 ODI524455:ODI524463 ONE524455:ONE524463 OXA524455:OXA524463 PGW524455:PGW524463 PQS524455:PQS524463 QAO524455:QAO524463 QKK524455:QKK524463 QUG524455:QUG524463 REC524455:REC524463 RNY524455:RNY524463 RXU524455:RXU524463 SHQ524455:SHQ524463 SRM524455:SRM524463 TBI524455:TBI524463 TLE524455:TLE524463 TVA524455:TVA524463 UEW524455:UEW524463 UOS524455:UOS524463 UYO524455:UYO524463 VIK524455:VIK524463 VSG524455:VSG524463 WCC524455:WCC524463 WLY524455:WLY524463 WVU524455:WVU524463 M589991:M589999 JI589991:JI589999 TE589991:TE589999 ADA589991:ADA589999 AMW589991:AMW589999 AWS589991:AWS589999 BGO589991:BGO589999 BQK589991:BQK589999 CAG589991:CAG589999 CKC589991:CKC589999 CTY589991:CTY589999 DDU589991:DDU589999 DNQ589991:DNQ589999 DXM589991:DXM589999 EHI589991:EHI589999 ERE589991:ERE589999 FBA589991:FBA589999 FKW589991:FKW589999 FUS589991:FUS589999 GEO589991:GEO589999 GOK589991:GOK589999 GYG589991:GYG589999 HIC589991:HIC589999 HRY589991:HRY589999 IBU589991:IBU589999 ILQ589991:ILQ589999 IVM589991:IVM589999 JFI589991:JFI589999 JPE589991:JPE589999 JZA589991:JZA589999 KIW589991:KIW589999 KSS589991:KSS589999 LCO589991:LCO589999 LMK589991:LMK589999 LWG589991:LWG589999 MGC589991:MGC589999 MPY589991:MPY589999 MZU589991:MZU589999 NJQ589991:NJQ589999 NTM589991:NTM589999 ODI589991:ODI589999 ONE589991:ONE589999 OXA589991:OXA589999 PGW589991:PGW589999 PQS589991:PQS589999 QAO589991:QAO589999 QKK589991:QKK589999 QUG589991:QUG589999 REC589991:REC589999 RNY589991:RNY589999 RXU589991:RXU589999 SHQ589991:SHQ589999 SRM589991:SRM589999 TBI589991:TBI589999 TLE589991:TLE589999 TVA589991:TVA589999 UEW589991:UEW589999 UOS589991:UOS589999 UYO589991:UYO589999 VIK589991:VIK589999 VSG589991:VSG589999 WCC589991:WCC589999 WLY589991:WLY589999 WVU589991:WVU589999 M655527:M655535 JI655527:JI655535 TE655527:TE655535 ADA655527:ADA655535 AMW655527:AMW655535 AWS655527:AWS655535 BGO655527:BGO655535 BQK655527:BQK655535 CAG655527:CAG655535 CKC655527:CKC655535 CTY655527:CTY655535 DDU655527:DDU655535 DNQ655527:DNQ655535 DXM655527:DXM655535 EHI655527:EHI655535 ERE655527:ERE655535 FBA655527:FBA655535 FKW655527:FKW655535 FUS655527:FUS655535 GEO655527:GEO655535 GOK655527:GOK655535 GYG655527:GYG655535 HIC655527:HIC655535 HRY655527:HRY655535 IBU655527:IBU655535 ILQ655527:ILQ655535 IVM655527:IVM655535 JFI655527:JFI655535 JPE655527:JPE655535 JZA655527:JZA655535 KIW655527:KIW655535 KSS655527:KSS655535 LCO655527:LCO655535 LMK655527:LMK655535 LWG655527:LWG655535 MGC655527:MGC655535 MPY655527:MPY655535 MZU655527:MZU655535 NJQ655527:NJQ655535 NTM655527:NTM655535 ODI655527:ODI655535 ONE655527:ONE655535 OXA655527:OXA655535 PGW655527:PGW655535 PQS655527:PQS655535 QAO655527:QAO655535 QKK655527:QKK655535 QUG655527:QUG655535 REC655527:REC655535 RNY655527:RNY655535 RXU655527:RXU655535 SHQ655527:SHQ655535 SRM655527:SRM655535 TBI655527:TBI655535 TLE655527:TLE655535 TVA655527:TVA655535 UEW655527:UEW655535 UOS655527:UOS655535 UYO655527:UYO655535 VIK655527:VIK655535 VSG655527:VSG655535 WCC655527:WCC655535 WLY655527:WLY655535 WVU655527:WVU655535 M721063:M721071 JI721063:JI721071 TE721063:TE721071 ADA721063:ADA721071 AMW721063:AMW721071 AWS721063:AWS721071 BGO721063:BGO721071 BQK721063:BQK721071 CAG721063:CAG721071 CKC721063:CKC721071 CTY721063:CTY721071 DDU721063:DDU721071 DNQ721063:DNQ721071 DXM721063:DXM721071 EHI721063:EHI721071 ERE721063:ERE721071 FBA721063:FBA721071 FKW721063:FKW721071 FUS721063:FUS721071 GEO721063:GEO721071 GOK721063:GOK721071 GYG721063:GYG721071 HIC721063:HIC721071 HRY721063:HRY721071 IBU721063:IBU721071 ILQ721063:ILQ721071 IVM721063:IVM721071 JFI721063:JFI721071 JPE721063:JPE721071 JZA721063:JZA721071 KIW721063:KIW721071 KSS721063:KSS721071 LCO721063:LCO721071 LMK721063:LMK721071 LWG721063:LWG721071 MGC721063:MGC721071 MPY721063:MPY721071 MZU721063:MZU721071 NJQ721063:NJQ721071 NTM721063:NTM721071 ODI721063:ODI721071 ONE721063:ONE721071 OXA721063:OXA721071 PGW721063:PGW721071 PQS721063:PQS721071 QAO721063:QAO721071 QKK721063:QKK721071 QUG721063:QUG721071 REC721063:REC721071 RNY721063:RNY721071 RXU721063:RXU721071 SHQ721063:SHQ721071 SRM721063:SRM721071 TBI721063:TBI721071 TLE721063:TLE721071 TVA721063:TVA721071 UEW721063:UEW721071 UOS721063:UOS721071 UYO721063:UYO721071 VIK721063:VIK721071 VSG721063:VSG721071 WCC721063:WCC721071 WLY721063:WLY721071 WVU721063:WVU721071 M786599:M786607 JI786599:JI786607 TE786599:TE786607 ADA786599:ADA786607 AMW786599:AMW786607 AWS786599:AWS786607 BGO786599:BGO786607 BQK786599:BQK786607 CAG786599:CAG786607 CKC786599:CKC786607 CTY786599:CTY786607 DDU786599:DDU786607 DNQ786599:DNQ786607 DXM786599:DXM786607 EHI786599:EHI786607 ERE786599:ERE786607 FBA786599:FBA786607 FKW786599:FKW786607 FUS786599:FUS786607 GEO786599:GEO786607 GOK786599:GOK786607 GYG786599:GYG786607 HIC786599:HIC786607 HRY786599:HRY786607 IBU786599:IBU786607 ILQ786599:ILQ786607 IVM786599:IVM786607 JFI786599:JFI786607 JPE786599:JPE786607 JZA786599:JZA786607 KIW786599:KIW786607 KSS786599:KSS786607 LCO786599:LCO786607 LMK786599:LMK786607 LWG786599:LWG786607 MGC786599:MGC786607 MPY786599:MPY786607 MZU786599:MZU786607 NJQ786599:NJQ786607 NTM786599:NTM786607 ODI786599:ODI786607 ONE786599:ONE786607 OXA786599:OXA786607 PGW786599:PGW786607 PQS786599:PQS786607 QAO786599:QAO786607 QKK786599:QKK786607 QUG786599:QUG786607 REC786599:REC786607 RNY786599:RNY786607 RXU786599:RXU786607 SHQ786599:SHQ786607 SRM786599:SRM786607 TBI786599:TBI786607 TLE786599:TLE786607 TVA786599:TVA786607 UEW786599:UEW786607 UOS786599:UOS786607 UYO786599:UYO786607 VIK786599:VIK786607 VSG786599:VSG786607 WCC786599:WCC786607 WLY786599:WLY786607 WVU786599:WVU786607 M852135:M852143 JI852135:JI852143 TE852135:TE852143 ADA852135:ADA852143 AMW852135:AMW852143 AWS852135:AWS852143 BGO852135:BGO852143 BQK852135:BQK852143 CAG852135:CAG852143 CKC852135:CKC852143 CTY852135:CTY852143 DDU852135:DDU852143 DNQ852135:DNQ852143 DXM852135:DXM852143 EHI852135:EHI852143 ERE852135:ERE852143 FBA852135:FBA852143 FKW852135:FKW852143 FUS852135:FUS852143 GEO852135:GEO852143 GOK852135:GOK852143 GYG852135:GYG852143 HIC852135:HIC852143 HRY852135:HRY852143 IBU852135:IBU852143 ILQ852135:ILQ852143 IVM852135:IVM852143 JFI852135:JFI852143 JPE852135:JPE852143 JZA852135:JZA852143 KIW852135:KIW852143 KSS852135:KSS852143 LCO852135:LCO852143 LMK852135:LMK852143 LWG852135:LWG852143 MGC852135:MGC852143 MPY852135:MPY852143 MZU852135:MZU852143 NJQ852135:NJQ852143 NTM852135:NTM852143 ODI852135:ODI852143 ONE852135:ONE852143 OXA852135:OXA852143 PGW852135:PGW852143 PQS852135:PQS852143 QAO852135:QAO852143 QKK852135:QKK852143 QUG852135:QUG852143 REC852135:REC852143 RNY852135:RNY852143 RXU852135:RXU852143 SHQ852135:SHQ852143 SRM852135:SRM852143 TBI852135:TBI852143 TLE852135:TLE852143 TVA852135:TVA852143 UEW852135:UEW852143 UOS852135:UOS852143 UYO852135:UYO852143 VIK852135:VIK852143 VSG852135:VSG852143 WCC852135:WCC852143 WLY852135:WLY852143 WVU852135:WVU852143 M917671:M917679 JI917671:JI917679 TE917671:TE917679 ADA917671:ADA917679 AMW917671:AMW917679 AWS917671:AWS917679 BGO917671:BGO917679 BQK917671:BQK917679 CAG917671:CAG917679 CKC917671:CKC917679 CTY917671:CTY917679 DDU917671:DDU917679 DNQ917671:DNQ917679 DXM917671:DXM917679 EHI917671:EHI917679 ERE917671:ERE917679 FBA917671:FBA917679 FKW917671:FKW917679 FUS917671:FUS917679 GEO917671:GEO917679 GOK917671:GOK917679 GYG917671:GYG917679 HIC917671:HIC917679 HRY917671:HRY917679 IBU917671:IBU917679 ILQ917671:ILQ917679 IVM917671:IVM917679 JFI917671:JFI917679 JPE917671:JPE917679 JZA917671:JZA917679 KIW917671:KIW917679 KSS917671:KSS917679 LCO917671:LCO917679 LMK917671:LMK917679 LWG917671:LWG917679 MGC917671:MGC917679 MPY917671:MPY917679 MZU917671:MZU917679 NJQ917671:NJQ917679 NTM917671:NTM917679 ODI917671:ODI917679 ONE917671:ONE917679 OXA917671:OXA917679 PGW917671:PGW917679 PQS917671:PQS917679 QAO917671:QAO917679 QKK917671:QKK917679 QUG917671:QUG917679 REC917671:REC917679 RNY917671:RNY917679 RXU917671:RXU917679 SHQ917671:SHQ917679 SRM917671:SRM917679 TBI917671:TBI917679 TLE917671:TLE917679 TVA917671:TVA917679 UEW917671:UEW917679 UOS917671:UOS917679 UYO917671:UYO917679 VIK917671:VIK917679 VSG917671:VSG917679 WCC917671:WCC917679 WLY917671:WLY917679 WVU917671:WVU917679 M983207:M983215 JI983207:JI983215 TE983207:TE983215 ADA983207:ADA983215 AMW983207:AMW983215 AWS983207:AWS983215 BGO983207:BGO983215 BQK983207:BQK983215 CAG983207:CAG983215 CKC983207:CKC983215 CTY983207:CTY983215 DDU983207:DDU983215 DNQ983207:DNQ983215 DXM983207:DXM983215 EHI983207:EHI983215 ERE983207:ERE983215 FBA983207:FBA983215 FKW983207:FKW983215 FUS983207:FUS983215 GEO983207:GEO983215 GOK983207:GOK983215 GYG983207:GYG983215 HIC983207:HIC983215 HRY983207:HRY983215 IBU983207:IBU983215 ILQ983207:ILQ983215 IVM983207:IVM983215 JFI983207:JFI983215 JPE983207:JPE983215 JZA983207:JZA983215 KIW983207:KIW983215 KSS983207:KSS983215 LCO983207:LCO983215 LMK983207:LMK983215 LWG983207:LWG983215 MGC983207:MGC983215 MPY983207:MPY983215 MZU983207:MZU983215 NJQ983207:NJQ983215 NTM983207:NTM983215 ODI983207:ODI983215 ONE983207:ONE983215 OXA983207:OXA983215 PGW983207:PGW983215 PQS983207:PQS983215 QAO983207:QAO983215 QKK983207:QKK983215 QUG983207:QUG983215 REC983207:REC983215 RNY983207:RNY983215 RXU983207:RXU983215 SHQ983207:SHQ983215 SRM983207:SRM983215 TBI983207:TBI983215 TLE983207:TLE983215 TVA983207:TVA983215 UEW983207:UEW983215 UOS983207:UOS983215 UYO983207:UYO983215 VIK983207:VIK983215 VSG983207:VSG983215 WCC983207:WCC983215 WLY983207:WLY983215 WVU983207:WVU983215 M286:M294 JI286:JI294 TE286:TE294 ADA286:ADA294 AMW286:AMW294 AWS286:AWS294 BGO286:BGO294 BQK286:BQK294 CAG286:CAG294 CKC286:CKC294 CTY286:CTY294 DDU286:DDU294 DNQ286:DNQ294 DXM286:DXM294 EHI286:EHI294 ERE286:ERE294 FBA286:FBA294 FKW286:FKW294 FUS286:FUS294 GEO286:GEO294 GOK286:GOK294 GYG286:GYG294 HIC286:HIC294 HRY286:HRY294 IBU286:IBU294 ILQ286:ILQ294 IVM286:IVM294 JFI286:JFI294 JPE286:JPE294 JZA286:JZA294 KIW286:KIW294 KSS286:KSS294 LCO286:LCO294 LMK286:LMK294 LWG286:LWG294 MGC286:MGC294 MPY286:MPY294 MZU286:MZU294 NJQ286:NJQ294 NTM286:NTM294 ODI286:ODI294 ONE286:ONE294 OXA286:OXA294 PGW286:PGW294 PQS286:PQS294 QAO286:QAO294 QKK286:QKK294 QUG286:QUG294 REC286:REC294 RNY286:RNY294 RXU286:RXU294 SHQ286:SHQ294 SRM286:SRM294 TBI286:TBI294 TLE286:TLE294 TVA286:TVA294 UEW286:UEW294 UOS286:UOS294 UYO286:UYO294 VIK286:VIK294 VSG286:VSG294 WCC286:WCC294 WLY286:WLY294 WVU286:WVU294 M65822:M65830 JI65822:JI65830 TE65822:TE65830 ADA65822:ADA65830 AMW65822:AMW65830 AWS65822:AWS65830 BGO65822:BGO65830 BQK65822:BQK65830 CAG65822:CAG65830 CKC65822:CKC65830 CTY65822:CTY65830 DDU65822:DDU65830 DNQ65822:DNQ65830 DXM65822:DXM65830 EHI65822:EHI65830 ERE65822:ERE65830 FBA65822:FBA65830 FKW65822:FKW65830 FUS65822:FUS65830 GEO65822:GEO65830 GOK65822:GOK65830 GYG65822:GYG65830 HIC65822:HIC65830 HRY65822:HRY65830 IBU65822:IBU65830 ILQ65822:ILQ65830 IVM65822:IVM65830 JFI65822:JFI65830 JPE65822:JPE65830 JZA65822:JZA65830 KIW65822:KIW65830 KSS65822:KSS65830 LCO65822:LCO65830 LMK65822:LMK65830 LWG65822:LWG65830 MGC65822:MGC65830 MPY65822:MPY65830 MZU65822:MZU65830 NJQ65822:NJQ65830 NTM65822:NTM65830 ODI65822:ODI65830 ONE65822:ONE65830 OXA65822:OXA65830 PGW65822:PGW65830 PQS65822:PQS65830 QAO65822:QAO65830 QKK65822:QKK65830 QUG65822:QUG65830 REC65822:REC65830 RNY65822:RNY65830 RXU65822:RXU65830 SHQ65822:SHQ65830 SRM65822:SRM65830 TBI65822:TBI65830 TLE65822:TLE65830 TVA65822:TVA65830 UEW65822:UEW65830 UOS65822:UOS65830 UYO65822:UYO65830 VIK65822:VIK65830 VSG65822:VSG65830 WCC65822:WCC65830 WLY65822:WLY65830 WVU65822:WVU65830 M131358:M131366 JI131358:JI131366 TE131358:TE131366 ADA131358:ADA131366 AMW131358:AMW131366 AWS131358:AWS131366 BGO131358:BGO131366 BQK131358:BQK131366 CAG131358:CAG131366 CKC131358:CKC131366 CTY131358:CTY131366 DDU131358:DDU131366 DNQ131358:DNQ131366 DXM131358:DXM131366 EHI131358:EHI131366 ERE131358:ERE131366 FBA131358:FBA131366 FKW131358:FKW131366 FUS131358:FUS131366 GEO131358:GEO131366 GOK131358:GOK131366 GYG131358:GYG131366 HIC131358:HIC131366 HRY131358:HRY131366 IBU131358:IBU131366 ILQ131358:ILQ131366 IVM131358:IVM131366 JFI131358:JFI131366 JPE131358:JPE131366 JZA131358:JZA131366 KIW131358:KIW131366 KSS131358:KSS131366 LCO131358:LCO131366 LMK131358:LMK131366 LWG131358:LWG131366 MGC131358:MGC131366 MPY131358:MPY131366 MZU131358:MZU131366 NJQ131358:NJQ131366 NTM131358:NTM131366 ODI131358:ODI131366 ONE131358:ONE131366 OXA131358:OXA131366 PGW131358:PGW131366 PQS131358:PQS131366 QAO131358:QAO131366 QKK131358:QKK131366 QUG131358:QUG131366 REC131358:REC131366 RNY131358:RNY131366 RXU131358:RXU131366 SHQ131358:SHQ131366 SRM131358:SRM131366 TBI131358:TBI131366 TLE131358:TLE131366 TVA131358:TVA131366 UEW131358:UEW131366 UOS131358:UOS131366 UYO131358:UYO131366 VIK131358:VIK131366 VSG131358:VSG131366 WCC131358:WCC131366 WLY131358:WLY131366 WVU131358:WVU131366 M196894:M196902 JI196894:JI196902 TE196894:TE196902 ADA196894:ADA196902 AMW196894:AMW196902 AWS196894:AWS196902 BGO196894:BGO196902 BQK196894:BQK196902 CAG196894:CAG196902 CKC196894:CKC196902 CTY196894:CTY196902 DDU196894:DDU196902 DNQ196894:DNQ196902 DXM196894:DXM196902 EHI196894:EHI196902 ERE196894:ERE196902 FBA196894:FBA196902 FKW196894:FKW196902 FUS196894:FUS196902 GEO196894:GEO196902 GOK196894:GOK196902 GYG196894:GYG196902 HIC196894:HIC196902 HRY196894:HRY196902 IBU196894:IBU196902 ILQ196894:ILQ196902 IVM196894:IVM196902 JFI196894:JFI196902 JPE196894:JPE196902 JZA196894:JZA196902 KIW196894:KIW196902 KSS196894:KSS196902 LCO196894:LCO196902 LMK196894:LMK196902 LWG196894:LWG196902 MGC196894:MGC196902 MPY196894:MPY196902 MZU196894:MZU196902 NJQ196894:NJQ196902 NTM196894:NTM196902 ODI196894:ODI196902 ONE196894:ONE196902 OXA196894:OXA196902 PGW196894:PGW196902 PQS196894:PQS196902 QAO196894:QAO196902 QKK196894:QKK196902 QUG196894:QUG196902 REC196894:REC196902 RNY196894:RNY196902 RXU196894:RXU196902 SHQ196894:SHQ196902 SRM196894:SRM196902 TBI196894:TBI196902 TLE196894:TLE196902 TVA196894:TVA196902 UEW196894:UEW196902 UOS196894:UOS196902 UYO196894:UYO196902 VIK196894:VIK196902 VSG196894:VSG196902 WCC196894:WCC196902 WLY196894:WLY196902 WVU196894:WVU196902 M262430:M262438 JI262430:JI262438 TE262430:TE262438 ADA262430:ADA262438 AMW262430:AMW262438 AWS262430:AWS262438 BGO262430:BGO262438 BQK262430:BQK262438 CAG262430:CAG262438 CKC262430:CKC262438 CTY262430:CTY262438 DDU262430:DDU262438 DNQ262430:DNQ262438 DXM262430:DXM262438 EHI262430:EHI262438 ERE262430:ERE262438 FBA262430:FBA262438 FKW262430:FKW262438 FUS262430:FUS262438 GEO262430:GEO262438 GOK262430:GOK262438 GYG262430:GYG262438 HIC262430:HIC262438 HRY262430:HRY262438 IBU262430:IBU262438 ILQ262430:ILQ262438 IVM262430:IVM262438 JFI262430:JFI262438 JPE262430:JPE262438 JZA262430:JZA262438 KIW262430:KIW262438 KSS262430:KSS262438 LCO262430:LCO262438 LMK262430:LMK262438 LWG262430:LWG262438 MGC262430:MGC262438 MPY262430:MPY262438 MZU262430:MZU262438 NJQ262430:NJQ262438 NTM262430:NTM262438 ODI262430:ODI262438 ONE262430:ONE262438 OXA262430:OXA262438 PGW262430:PGW262438 PQS262430:PQS262438 QAO262430:QAO262438 QKK262430:QKK262438 QUG262430:QUG262438 REC262430:REC262438 RNY262430:RNY262438 RXU262430:RXU262438 SHQ262430:SHQ262438 SRM262430:SRM262438 TBI262430:TBI262438 TLE262430:TLE262438 TVA262430:TVA262438 UEW262430:UEW262438 UOS262430:UOS262438 UYO262430:UYO262438 VIK262430:VIK262438 VSG262430:VSG262438 WCC262430:WCC262438 WLY262430:WLY262438 WVU262430:WVU262438 M327966:M327974 JI327966:JI327974 TE327966:TE327974 ADA327966:ADA327974 AMW327966:AMW327974 AWS327966:AWS327974 BGO327966:BGO327974 BQK327966:BQK327974 CAG327966:CAG327974 CKC327966:CKC327974 CTY327966:CTY327974 DDU327966:DDU327974 DNQ327966:DNQ327974 DXM327966:DXM327974 EHI327966:EHI327974 ERE327966:ERE327974 FBA327966:FBA327974 FKW327966:FKW327974 FUS327966:FUS327974 GEO327966:GEO327974 GOK327966:GOK327974 GYG327966:GYG327974 HIC327966:HIC327974 HRY327966:HRY327974 IBU327966:IBU327974 ILQ327966:ILQ327974 IVM327966:IVM327974 JFI327966:JFI327974 JPE327966:JPE327974 JZA327966:JZA327974 KIW327966:KIW327974 KSS327966:KSS327974 LCO327966:LCO327974 LMK327966:LMK327974 LWG327966:LWG327974 MGC327966:MGC327974 MPY327966:MPY327974 MZU327966:MZU327974 NJQ327966:NJQ327974 NTM327966:NTM327974 ODI327966:ODI327974 ONE327966:ONE327974 OXA327966:OXA327974 PGW327966:PGW327974 PQS327966:PQS327974 QAO327966:QAO327974 QKK327966:QKK327974 QUG327966:QUG327974 REC327966:REC327974 RNY327966:RNY327974 RXU327966:RXU327974 SHQ327966:SHQ327974 SRM327966:SRM327974 TBI327966:TBI327974 TLE327966:TLE327974 TVA327966:TVA327974 UEW327966:UEW327974 UOS327966:UOS327974 UYO327966:UYO327974 VIK327966:VIK327974 VSG327966:VSG327974 WCC327966:WCC327974 WLY327966:WLY327974 WVU327966:WVU327974 M393502:M393510 JI393502:JI393510 TE393502:TE393510 ADA393502:ADA393510 AMW393502:AMW393510 AWS393502:AWS393510 BGO393502:BGO393510 BQK393502:BQK393510 CAG393502:CAG393510 CKC393502:CKC393510 CTY393502:CTY393510 DDU393502:DDU393510 DNQ393502:DNQ393510 DXM393502:DXM393510 EHI393502:EHI393510 ERE393502:ERE393510 FBA393502:FBA393510 FKW393502:FKW393510 FUS393502:FUS393510 GEO393502:GEO393510 GOK393502:GOK393510 GYG393502:GYG393510 HIC393502:HIC393510 HRY393502:HRY393510 IBU393502:IBU393510 ILQ393502:ILQ393510 IVM393502:IVM393510 JFI393502:JFI393510 JPE393502:JPE393510 JZA393502:JZA393510 KIW393502:KIW393510 KSS393502:KSS393510 LCO393502:LCO393510 LMK393502:LMK393510 LWG393502:LWG393510 MGC393502:MGC393510 MPY393502:MPY393510 MZU393502:MZU393510 NJQ393502:NJQ393510 NTM393502:NTM393510 ODI393502:ODI393510 ONE393502:ONE393510 OXA393502:OXA393510 PGW393502:PGW393510 PQS393502:PQS393510 QAO393502:QAO393510 QKK393502:QKK393510 QUG393502:QUG393510 REC393502:REC393510 RNY393502:RNY393510 RXU393502:RXU393510 SHQ393502:SHQ393510 SRM393502:SRM393510 TBI393502:TBI393510 TLE393502:TLE393510 TVA393502:TVA393510 UEW393502:UEW393510 UOS393502:UOS393510 UYO393502:UYO393510 VIK393502:VIK393510 VSG393502:VSG393510 WCC393502:WCC393510 WLY393502:WLY393510 WVU393502:WVU393510 M459038:M459046 JI459038:JI459046 TE459038:TE459046 ADA459038:ADA459046 AMW459038:AMW459046 AWS459038:AWS459046 BGO459038:BGO459046 BQK459038:BQK459046 CAG459038:CAG459046 CKC459038:CKC459046 CTY459038:CTY459046 DDU459038:DDU459046 DNQ459038:DNQ459046 DXM459038:DXM459046 EHI459038:EHI459046 ERE459038:ERE459046 FBA459038:FBA459046 FKW459038:FKW459046 FUS459038:FUS459046 GEO459038:GEO459046 GOK459038:GOK459046 GYG459038:GYG459046 HIC459038:HIC459046 HRY459038:HRY459046 IBU459038:IBU459046 ILQ459038:ILQ459046 IVM459038:IVM459046 JFI459038:JFI459046 JPE459038:JPE459046 JZA459038:JZA459046 KIW459038:KIW459046 KSS459038:KSS459046 LCO459038:LCO459046 LMK459038:LMK459046 LWG459038:LWG459046 MGC459038:MGC459046 MPY459038:MPY459046 MZU459038:MZU459046 NJQ459038:NJQ459046 NTM459038:NTM459046 ODI459038:ODI459046 ONE459038:ONE459046 OXA459038:OXA459046 PGW459038:PGW459046 PQS459038:PQS459046 QAO459038:QAO459046 QKK459038:QKK459046 QUG459038:QUG459046 REC459038:REC459046 RNY459038:RNY459046 RXU459038:RXU459046 SHQ459038:SHQ459046 SRM459038:SRM459046 TBI459038:TBI459046 TLE459038:TLE459046 TVA459038:TVA459046 UEW459038:UEW459046 UOS459038:UOS459046 UYO459038:UYO459046 VIK459038:VIK459046 VSG459038:VSG459046 WCC459038:WCC459046 WLY459038:WLY459046 WVU459038:WVU459046 M524574:M524582 JI524574:JI524582 TE524574:TE524582 ADA524574:ADA524582 AMW524574:AMW524582 AWS524574:AWS524582 BGO524574:BGO524582 BQK524574:BQK524582 CAG524574:CAG524582 CKC524574:CKC524582 CTY524574:CTY524582 DDU524574:DDU524582 DNQ524574:DNQ524582 DXM524574:DXM524582 EHI524574:EHI524582 ERE524574:ERE524582 FBA524574:FBA524582 FKW524574:FKW524582 FUS524574:FUS524582 GEO524574:GEO524582 GOK524574:GOK524582 GYG524574:GYG524582 HIC524574:HIC524582 HRY524574:HRY524582 IBU524574:IBU524582 ILQ524574:ILQ524582 IVM524574:IVM524582 JFI524574:JFI524582 JPE524574:JPE524582 JZA524574:JZA524582 KIW524574:KIW524582 KSS524574:KSS524582 LCO524574:LCO524582 LMK524574:LMK524582 LWG524574:LWG524582 MGC524574:MGC524582 MPY524574:MPY524582 MZU524574:MZU524582 NJQ524574:NJQ524582 NTM524574:NTM524582 ODI524574:ODI524582 ONE524574:ONE524582 OXA524574:OXA524582 PGW524574:PGW524582 PQS524574:PQS524582 QAO524574:QAO524582 QKK524574:QKK524582 QUG524574:QUG524582 REC524574:REC524582 RNY524574:RNY524582 RXU524574:RXU524582 SHQ524574:SHQ524582 SRM524574:SRM524582 TBI524574:TBI524582 TLE524574:TLE524582 TVA524574:TVA524582 UEW524574:UEW524582 UOS524574:UOS524582 UYO524574:UYO524582 VIK524574:VIK524582 VSG524574:VSG524582 WCC524574:WCC524582 WLY524574:WLY524582 WVU524574:WVU524582 M590110:M590118 JI590110:JI590118 TE590110:TE590118 ADA590110:ADA590118 AMW590110:AMW590118 AWS590110:AWS590118 BGO590110:BGO590118 BQK590110:BQK590118 CAG590110:CAG590118 CKC590110:CKC590118 CTY590110:CTY590118 DDU590110:DDU590118 DNQ590110:DNQ590118 DXM590110:DXM590118 EHI590110:EHI590118 ERE590110:ERE590118 FBA590110:FBA590118 FKW590110:FKW590118 FUS590110:FUS590118 GEO590110:GEO590118 GOK590110:GOK590118 GYG590110:GYG590118 HIC590110:HIC590118 HRY590110:HRY590118 IBU590110:IBU590118 ILQ590110:ILQ590118 IVM590110:IVM590118 JFI590110:JFI590118 JPE590110:JPE590118 JZA590110:JZA590118 KIW590110:KIW590118 KSS590110:KSS590118 LCO590110:LCO590118 LMK590110:LMK590118 LWG590110:LWG590118 MGC590110:MGC590118 MPY590110:MPY590118 MZU590110:MZU590118 NJQ590110:NJQ590118 NTM590110:NTM590118 ODI590110:ODI590118 ONE590110:ONE590118 OXA590110:OXA590118 PGW590110:PGW590118 PQS590110:PQS590118 QAO590110:QAO590118 QKK590110:QKK590118 QUG590110:QUG590118 REC590110:REC590118 RNY590110:RNY590118 RXU590110:RXU590118 SHQ590110:SHQ590118 SRM590110:SRM590118 TBI590110:TBI590118 TLE590110:TLE590118 TVA590110:TVA590118 UEW590110:UEW590118 UOS590110:UOS590118 UYO590110:UYO590118 VIK590110:VIK590118 VSG590110:VSG590118 WCC590110:WCC590118 WLY590110:WLY590118 WVU590110:WVU590118 M655646:M655654 JI655646:JI655654 TE655646:TE655654 ADA655646:ADA655654 AMW655646:AMW655654 AWS655646:AWS655654 BGO655646:BGO655654 BQK655646:BQK655654 CAG655646:CAG655654 CKC655646:CKC655654 CTY655646:CTY655654 DDU655646:DDU655654 DNQ655646:DNQ655654 DXM655646:DXM655654 EHI655646:EHI655654 ERE655646:ERE655654 FBA655646:FBA655654 FKW655646:FKW655654 FUS655646:FUS655654 GEO655646:GEO655654 GOK655646:GOK655654 GYG655646:GYG655654 HIC655646:HIC655654 HRY655646:HRY655654 IBU655646:IBU655654 ILQ655646:ILQ655654 IVM655646:IVM655654 JFI655646:JFI655654 JPE655646:JPE655654 JZA655646:JZA655654 KIW655646:KIW655654 KSS655646:KSS655654 LCO655646:LCO655654 LMK655646:LMK655654 LWG655646:LWG655654 MGC655646:MGC655654 MPY655646:MPY655654 MZU655646:MZU655654 NJQ655646:NJQ655654 NTM655646:NTM655654 ODI655646:ODI655654 ONE655646:ONE655654 OXA655646:OXA655654 PGW655646:PGW655654 PQS655646:PQS655654 QAO655646:QAO655654 QKK655646:QKK655654 QUG655646:QUG655654 REC655646:REC655654 RNY655646:RNY655654 RXU655646:RXU655654 SHQ655646:SHQ655654 SRM655646:SRM655654 TBI655646:TBI655654 TLE655646:TLE655654 TVA655646:TVA655654 UEW655646:UEW655654 UOS655646:UOS655654 UYO655646:UYO655654 VIK655646:VIK655654 VSG655646:VSG655654 WCC655646:WCC655654 WLY655646:WLY655654 WVU655646:WVU655654 M721182:M721190 JI721182:JI721190 TE721182:TE721190 ADA721182:ADA721190 AMW721182:AMW721190 AWS721182:AWS721190 BGO721182:BGO721190 BQK721182:BQK721190 CAG721182:CAG721190 CKC721182:CKC721190 CTY721182:CTY721190 DDU721182:DDU721190 DNQ721182:DNQ721190 DXM721182:DXM721190 EHI721182:EHI721190 ERE721182:ERE721190 FBA721182:FBA721190 FKW721182:FKW721190 FUS721182:FUS721190 GEO721182:GEO721190 GOK721182:GOK721190 GYG721182:GYG721190 HIC721182:HIC721190 HRY721182:HRY721190 IBU721182:IBU721190 ILQ721182:ILQ721190 IVM721182:IVM721190 JFI721182:JFI721190 JPE721182:JPE721190 JZA721182:JZA721190 KIW721182:KIW721190 KSS721182:KSS721190 LCO721182:LCO721190 LMK721182:LMK721190 LWG721182:LWG721190 MGC721182:MGC721190 MPY721182:MPY721190 MZU721182:MZU721190 NJQ721182:NJQ721190 NTM721182:NTM721190 ODI721182:ODI721190 ONE721182:ONE721190 OXA721182:OXA721190 PGW721182:PGW721190 PQS721182:PQS721190 QAO721182:QAO721190 QKK721182:QKK721190 QUG721182:QUG721190 REC721182:REC721190 RNY721182:RNY721190 RXU721182:RXU721190 SHQ721182:SHQ721190 SRM721182:SRM721190 TBI721182:TBI721190 TLE721182:TLE721190 TVA721182:TVA721190 UEW721182:UEW721190 UOS721182:UOS721190 UYO721182:UYO721190 VIK721182:VIK721190 VSG721182:VSG721190 WCC721182:WCC721190 WLY721182:WLY721190 WVU721182:WVU721190 M786718:M786726 JI786718:JI786726 TE786718:TE786726 ADA786718:ADA786726 AMW786718:AMW786726 AWS786718:AWS786726 BGO786718:BGO786726 BQK786718:BQK786726 CAG786718:CAG786726 CKC786718:CKC786726 CTY786718:CTY786726 DDU786718:DDU786726 DNQ786718:DNQ786726 DXM786718:DXM786726 EHI786718:EHI786726 ERE786718:ERE786726 FBA786718:FBA786726 FKW786718:FKW786726 FUS786718:FUS786726 GEO786718:GEO786726 GOK786718:GOK786726 GYG786718:GYG786726 HIC786718:HIC786726 HRY786718:HRY786726 IBU786718:IBU786726 ILQ786718:ILQ786726 IVM786718:IVM786726 JFI786718:JFI786726 JPE786718:JPE786726 JZA786718:JZA786726 KIW786718:KIW786726 KSS786718:KSS786726 LCO786718:LCO786726 LMK786718:LMK786726 LWG786718:LWG786726 MGC786718:MGC786726 MPY786718:MPY786726 MZU786718:MZU786726 NJQ786718:NJQ786726 NTM786718:NTM786726 ODI786718:ODI786726 ONE786718:ONE786726 OXA786718:OXA786726 PGW786718:PGW786726 PQS786718:PQS786726 QAO786718:QAO786726 QKK786718:QKK786726 QUG786718:QUG786726 REC786718:REC786726 RNY786718:RNY786726 RXU786718:RXU786726 SHQ786718:SHQ786726 SRM786718:SRM786726 TBI786718:TBI786726 TLE786718:TLE786726 TVA786718:TVA786726 UEW786718:UEW786726 UOS786718:UOS786726 UYO786718:UYO786726 VIK786718:VIK786726 VSG786718:VSG786726 WCC786718:WCC786726 WLY786718:WLY786726 WVU786718:WVU786726 M852254:M852262 JI852254:JI852262 TE852254:TE852262 ADA852254:ADA852262 AMW852254:AMW852262 AWS852254:AWS852262 BGO852254:BGO852262 BQK852254:BQK852262 CAG852254:CAG852262 CKC852254:CKC852262 CTY852254:CTY852262 DDU852254:DDU852262 DNQ852254:DNQ852262 DXM852254:DXM852262 EHI852254:EHI852262 ERE852254:ERE852262 FBA852254:FBA852262 FKW852254:FKW852262 FUS852254:FUS852262 GEO852254:GEO852262 GOK852254:GOK852262 GYG852254:GYG852262 HIC852254:HIC852262 HRY852254:HRY852262 IBU852254:IBU852262 ILQ852254:ILQ852262 IVM852254:IVM852262 JFI852254:JFI852262 JPE852254:JPE852262 JZA852254:JZA852262 KIW852254:KIW852262 KSS852254:KSS852262 LCO852254:LCO852262 LMK852254:LMK852262 LWG852254:LWG852262 MGC852254:MGC852262 MPY852254:MPY852262 MZU852254:MZU852262 NJQ852254:NJQ852262 NTM852254:NTM852262 ODI852254:ODI852262 ONE852254:ONE852262 OXA852254:OXA852262 PGW852254:PGW852262 PQS852254:PQS852262 QAO852254:QAO852262 QKK852254:QKK852262 QUG852254:QUG852262 REC852254:REC852262 RNY852254:RNY852262 RXU852254:RXU852262 SHQ852254:SHQ852262 SRM852254:SRM852262 TBI852254:TBI852262 TLE852254:TLE852262 TVA852254:TVA852262 UEW852254:UEW852262 UOS852254:UOS852262 UYO852254:UYO852262 VIK852254:VIK852262 VSG852254:VSG852262 WCC852254:WCC852262 WLY852254:WLY852262 WVU852254:WVU852262 M917790:M917798 JI917790:JI917798 TE917790:TE917798 ADA917790:ADA917798 AMW917790:AMW917798 AWS917790:AWS917798 BGO917790:BGO917798 BQK917790:BQK917798 CAG917790:CAG917798 CKC917790:CKC917798 CTY917790:CTY917798 DDU917790:DDU917798 DNQ917790:DNQ917798 DXM917790:DXM917798 EHI917790:EHI917798 ERE917790:ERE917798 FBA917790:FBA917798 FKW917790:FKW917798 FUS917790:FUS917798 GEO917790:GEO917798 GOK917790:GOK917798 GYG917790:GYG917798 HIC917790:HIC917798 HRY917790:HRY917798 IBU917790:IBU917798 ILQ917790:ILQ917798 IVM917790:IVM917798 JFI917790:JFI917798 JPE917790:JPE917798 JZA917790:JZA917798 KIW917790:KIW917798 KSS917790:KSS917798 LCO917790:LCO917798 LMK917790:LMK917798 LWG917790:LWG917798 MGC917790:MGC917798 MPY917790:MPY917798 MZU917790:MZU917798 NJQ917790:NJQ917798 NTM917790:NTM917798 ODI917790:ODI917798 ONE917790:ONE917798 OXA917790:OXA917798 PGW917790:PGW917798 PQS917790:PQS917798 QAO917790:QAO917798 QKK917790:QKK917798 QUG917790:QUG917798 REC917790:REC917798 RNY917790:RNY917798 RXU917790:RXU917798 SHQ917790:SHQ917798 SRM917790:SRM917798 TBI917790:TBI917798 TLE917790:TLE917798 TVA917790:TVA917798 UEW917790:UEW917798 UOS917790:UOS917798 UYO917790:UYO917798 VIK917790:VIK917798 VSG917790:VSG917798 WCC917790:WCC917798 WLY917790:WLY917798 WVU917790:WVU917798 M983326:M983334 JI983326:JI983334 TE983326:TE983334 ADA983326:ADA983334 AMW983326:AMW983334 AWS983326:AWS983334 BGO983326:BGO983334 BQK983326:BQK983334 CAG983326:CAG983334 CKC983326:CKC983334 CTY983326:CTY983334 DDU983326:DDU983334 DNQ983326:DNQ983334 DXM983326:DXM983334 EHI983326:EHI983334 ERE983326:ERE983334 FBA983326:FBA983334 FKW983326:FKW983334 FUS983326:FUS983334 GEO983326:GEO983334 GOK983326:GOK983334 GYG983326:GYG983334 HIC983326:HIC983334 HRY983326:HRY983334 IBU983326:IBU983334 ILQ983326:ILQ983334 IVM983326:IVM983334 JFI983326:JFI983334 JPE983326:JPE983334 JZA983326:JZA983334 KIW983326:KIW983334 KSS983326:KSS983334 LCO983326:LCO983334 LMK983326:LMK983334 LWG983326:LWG983334 MGC983326:MGC983334 MPY983326:MPY983334 MZU983326:MZU983334 NJQ983326:NJQ983334 NTM983326:NTM983334 ODI983326:ODI983334 ONE983326:ONE983334 OXA983326:OXA983334 PGW983326:PGW983334 PQS983326:PQS983334 QAO983326:QAO983334 QKK983326:QKK983334 QUG983326:QUG983334 REC983326:REC983334 RNY983326:RNY983334 RXU983326:RXU983334 SHQ983326:SHQ983334 SRM983326:SRM983334 TBI983326:TBI983334 TLE983326:TLE983334 TVA983326:TVA983334 UEW983326:UEW983334 UOS983326:UOS983334 UYO983326:UYO983334 VIK983326:VIK983334 VSG983326:VSG983334 WCC983326:WCC983334 WLY983326:WLY983334 WVU983326:WVU983334 M263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M65799 JI65799 TE65799 ADA65799 AMW65799 AWS65799 BGO65799 BQK65799 CAG65799 CKC65799 CTY65799 DDU65799 DNQ65799 DXM65799 EHI65799 ERE65799 FBA65799 FKW65799 FUS65799 GEO65799 GOK65799 GYG65799 HIC65799 HRY65799 IBU65799 ILQ65799 IVM65799 JFI65799 JPE65799 JZA65799 KIW65799 KSS65799 LCO65799 LMK65799 LWG65799 MGC65799 MPY65799 MZU65799 NJQ65799 NTM65799 ODI65799 ONE65799 OXA65799 PGW65799 PQS65799 QAO65799 QKK65799 QUG65799 REC65799 RNY65799 RXU65799 SHQ65799 SRM65799 TBI65799 TLE65799 TVA65799 UEW65799 UOS65799 UYO65799 VIK65799 VSG65799 WCC65799 WLY65799 WVU65799 M131335 JI131335 TE131335 ADA131335 AMW131335 AWS131335 BGO131335 BQK131335 CAG131335 CKC131335 CTY131335 DDU131335 DNQ131335 DXM131335 EHI131335 ERE131335 FBA131335 FKW131335 FUS131335 GEO131335 GOK131335 GYG131335 HIC131335 HRY131335 IBU131335 ILQ131335 IVM131335 JFI131335 JPE131335 JZA131335 KIW131335 KSS131335 LCO131335 LMK131335 LWG131335 MGC131335 MPY131335 MZU131335 NJQ131335 NTM131335 ODI131335 ONE131335 OXA131335 PGW131335 PQS131335 QAO131335 QKK131335 QUG131335 REC131335 RNY131335 RXU131335 SHQ131335 SRM131335 TBI131335 TLE131335 TVA131335 UEW131335 UOS131335 UYO131335 VIK131335 VSG131335 WCC131335 WLY131335 WVU131335 M196871 JI196871 TE196871 ADA196871 AMW196871 AWS196871 BGO196871 BQK196871 CAG196871 CKC196871 CTY196871 DDU196871 DNQ196871 DXM196871 EHI196871 ERE196871 FBA196871 FKW196871 FUS196871 GEO196871 GOK196871 GYG196871 HIC196871 HRY196871 IBU196871 ILQ196871 IVM196871 JFI196871 JPE196871 JZA196871 KIW196871 KSS196871 LCO196871 LMK196871 LWG196871 MGC196871 MPY196871 MZU196871 NJQ196871 NTM196871 ODI196871 ONE196871 OXA196871 PGW196871 PQS196871 QAO196871 QKK196871 QUG196871 REC196871 RNY196871 RXU196871 SHQ196871 SRM196871 TBI196871 TLE196871 TVA196871 UEW196871 UOS196871 UYO196871 VIK196871 VSG196871 WCC196871 WLY196871 WVU196871 M262407 JI262407 TE262407 ADA262407 AMW262407 AWS262407 BGO262407 BQK262407 CAG262407 CKC262407 CTY262407 DDU262407 DNQ262407 DXM262407 EHI262407 ERE262407 FBA262407 FKW262407 FUS262407 GEO262407 GOK262407 GYG262407 HIC262407 HRY262407 IBU262407 ILQ262407 IVM262407 JFI262407 JPE262407 JZA262407 KIW262407 KSS262407 LCO262407 LMK262407 LWG262407 MGC262407 MPY262407 MZU262407 NJQ262407 NTM262407 ODI262407 ONE262407 OXA262407 PGW262407 PQS262407 QAO262407 QKK262407 QUG262407 REC262407 RNY262407 RXU262407 SHQ262407 SRM262407 TBI262407 TLE262407 TVA262407 UEW262407 UOS262407 UYO262407 VIK262407 VSG262407 WCC262407 WLY262407 WVU262407 M327943 JI327943 TE327943 ADA327943 AMW327943 AWS327943 BGO327943 BQK327943 CAG327943 CKC327943 CTY327943 DDU327943 DNQ327943 DXM327943 EHI327943 ERE327943 FBA327943 FKW327943 FUS327943 GEO327943 GOK327943 GYG327943 HIC327943 HRY327943 IBU327943 ILQ327943 IVM327943 JFI327943 JPE327943 JZA327943 KIW327943 KSS327943 LCO327943 LMK327943 LWG327943 MGC327943 MPY327943 MZU327943 NJQ327943 NTM327943 ODI327943 ONE327943 OXA327943 PGW327943 PQS327943 QAO327943 QKK327943 QUG327943 REC327943 RNY327943 RXU327943 SHQ327943 SRM327943 TBI327943 TLE327943 TVA327943 UEW327943 UOS327943 UYO327943 VIK327943 VSG327943 WCC327943 WLY327943 WVU327943 M393479 JI393479 TE393479 ADA393479 AMW393479 AWS393479 BGO393479 BQK393479 CAG393479 CKC393479 CTY393479 DDU393479 DNQ393479 DXM393479 EHI393479 ERE393479 FBA393479 FKW393479 FUS393479 GEO393479 GOK393479 GYG393479 HIC393479 HRY393479 IBU393479 ILQ393479 IVM393479 JFI393479 JPE393479 JZA393479 KIW393479 KSS393479 LCO393479 LMK393479 LWG393479 MGC393479 MPY393479 MZU393479 NJQ393479 NTM393479 ODI393479 ONE393479 OXA393479 PGW393479 PQS393479 QAO393479 QKK393479 QUG393479 REC393479 RNY393479 RXU393479 SHQ393479 SRM393479 TBI393479 TLE393479 TVA393479 UEW393479 UOS393479 UYO393479 VIK393479 VSG393479 WCC393479 WLY393479 WVU393479 M459015 JI459015 TE459015 ADA459015 AMW459015 AWS459015 BGO459015 BQK459015 CAG459015 CKC459015 CTY459015 DDU459015 DNQ459015 DXM459015 EHI459015 ERE459015 FBA459015 FKW459015 FUS459015 GEO459015 GOK459015 GYG459015 HIC459015 HRY459015 IBU459015 ILQ459015 IVM459015 JFI459015 JPE459015 JZA459015 KIW459015 KSS459015 LCO459015 LMK459015 LWG459015 MGC459015 MPY459015 MZU459015 NJQ459015 NTM459015 ODI459015 ONE459015 OXA459015 PGW459015 PQS459015 QAO459015 QKK459015 QUG459015 REC459015 RNY459015 RXU459015 SHQ459015 SRM459015 TBI459015 TLE459015 TVA459015 UEW459015 UOS459015 UYO459015 VIK459015 VSG459015 WCC459015 WLY459015 WVU459015 M524551 JI524551 TE524551 ADA524551 AMW524551 AWS524551 BGO524551 BQK524551 CAG524551 CKC524551 CTY524551 DDU524551 DNQ524551 DXM524551 EHI524551 ERE524551 FBA524551 FKW524551 FUS524551 GEO524551 GOK524551 GYG524551 HIC524551 HRY524551 IBU524551 ILQ524551 IVM524551 JFI524551 JPE524551 JZA524551 KIW524551 KSS524551 LCO524551 LMK524551 LWG524551 MGC524551 MPY524551 MZU524551 NJQ524551 NTM524551 ODI524551 ONE524551 OXA524551 PGW524551 PQS524551 QAO524551 QKK524551 QUG524551 REC524551 RNY524551 RXU524551 SHQ524551 SRM524551 TBI524551 TLE524551 TVA524551 UEW524551 UOS524551 UYO524551 VIK524551 VSG524551 WCC524551 WLY524551 WVU524551 M590087 JI590087 TE590087 ADA590087 AMW590087 AWS590087 BGO590087 BQK590087 CAG590087 CKC590087 CTY590087 DDU590087 DNQ590087 DXM590087 EHI590087 ERE590087 FBA590087 FKW590087 FUS590087 GEO590087 GOK590087 GYG590087 HIC590087 HRY590087 IBU590087 ILQ590087 IVM590087 JFI590087 JPE590087 JZA590087 KIW590087 KSS590087 LCO590087 LMK590087 LWG590087 MGC590087 MPY590087 MZU590087 NJQ590087 NTM590087 ODI590087 ONE590087 OXA590087 PGW590087 PQS590087 QAO590087 QKK590087 QUG590087 REC590087 RNY590087 RXU590087 SHQ590087 SRM590087 TBI590087 TLE590087 TVA590087 UEW590087 UOS590087 UYO590087 VIK590087 VSG590087 WCC590087 WLY590087 WVU590087 M655623 JI655623 TE655623 ADA655623 AMW655623 AWS655623 BGO655623 BQK655623 CAG655623 CKC655623 CTY655623 DDU655623 DNQ655623 DXM655623 EHI655623 ERE655623 FBA655623 FKW655623 FUS655623 GEO655623 GOK655623 GYG655623 HIC655623 HRY655623 IBU655623 ILQ655623 IVM655623 JFI655623 JPE655623 JZA655623 KIW655623 KSS655623 LCO655623 LMK655623 LWG655623 MGC655623 MPY655623 MZU655623 NJQ655623 NTM655623 ODI655623 ONE655623 OXA655623 PGW655623 PQS655623 QAO655623 QKK655623 QUG655623 REC655623 RNY655623 RXU655623 SHQ655623 SRM655623 TBI655623 TLE655623 TVA655623 UEW655623 UOS655623 UYO655623 VIK655623 VSG655623 WCC655623 WLY655623 WVU655623 M721159 JI721159 TE721159 ADA721159 AMW721159 AWS721159 BGO721159 BQK721159 CAG721159 CKC721159 CTY721159 DDU721159 DNQ721159 DXM721159 EHI721159 ERE721159 FBA721159 FKW721159 FUS721159 GEO721159 GOK721159 GYG721159 HIC721159 HRY721159 IBU721159 ILQ721159 IVM721159 JFI721159 JPE721159 JZA721159 KIW721159 KSS721159 LCO721159 LMK721159 LWG721159 MGC721159 MPY721159 MZU721159 NJQ721159 NTM721159 ODI721159 ONE721159 OXA721159 PGW721159 PQS721159 QAO721159 QKK721159 QUG721159 REC721159 RNY721159 RXU721159 SHQ721159 SRM721159 TBI721159 TLE721159 TVA721159 UEW721159 UOS721159 UYO721159 VIK721159 VSG721159 WCC721159 WLY721159 WVU721159 M786695 JI786695 TE786695 ADA786695 AMW786695 AWS786695 BGO786695 BQK786695 CAG786695 CKC786695 CTY786695 DDU786695 DNQ786695 DXM786695 EHI786695 ERE786695 FBA786695 FKW786695 FUS786695 GEO786695 GOK786695 GYG786695 HIC786695 HRY786695 IBU786695 ILQ786695 IVM786695 JFI786695 JPE786695 JZA786695 KIW786695 KSS786695 LCO786695 LMK786695 LWG786695 MGC786695 MPY786695 MZU786695 NJQ786695 NTM786695 ODI786695 ONE786695 OXA786695 PGW786695 PQS786695 QAO786695 QKK786695 QUG786695 REC786695 RNY786695 RXU786695 SHQ786695 SRM786695 TBI786695 TLE786695 TVA786695 UEW786695 UOS786695 UYO786695 VIK786695 VSG786695 WCC786695 WLY786695 WVU786695 M852231 JI852231 TE852231 ADA852231 AMW852231 AWS852231 BGO852231 BQK852231 CAG852231 CKC852231 CTY852231 DDU852231 DNQ852231 DXM852231 EHI852231 ERE852231 FBA852231 FKW852231 FUS852231 GEO852231 GOK852231 GYG852231 HIC852231 HRY852231 IBU852231 ILQ852231 IVM852231 JFI852231 JPE852231 JZA852231 KIW852231 KSS852231 LCO852231 LMK852231 LWG852231 MGC852231 MPY852231 MZU852231 NJQ852231 NTM852231 ODI852231 ONE852231 OXA852231 PGW852231 PQS852231 QAO852231 QKK852231 QUG852231 REC852231 RNY852231 RXU852231 SHQ852231 SRM852231 TBI852231 TLE852231 TVA852231 UEW852231 UOS852231 UYO852231 VIK852231 VSG852231 WCC852231 WLY852231 WVU852231 M917767 JI917767 TE917767 ADA917767 AMW917767 AWS917767 BGO917767 BQK917767 CAG917767 CKC917767 CTY917767 DDU917767 DNQ917767 DXM917767 EHI917767 ERE917767 FBA917767 FKW917767 FUS917767 GEO917767 GOK917767 GYG917767 HIC917767 HRY917767 IBU917767 ILQ917767 IVM917767 JFI917767 JPE917767 JZA917767 KIW917767 KSS917767 LCO917767 LMK917767 LWG917767 MGC917767 MPY917767 MZU917767 NJQ917767 NTM917767 ODI917767 ONE917767 OXA917767 PGW917767 PQS917767 QAO917767 QKK917767 QUG917767 REC917767 RNY917767 RXU917767 SHQ917767 SRM917767 TBI917767 TLE917767 TVA917767 UEW917767 UOS917767 UYO917767 VIK917767 VSG917767 WCC917767 WLY917767 WVU917767 M983303 JI983303 TE983303 ADA983303 AMW983303 AWS983303 BGO983303 BQK983303 CAG983303 CKC983303 CTY983303 DDU983303 DNQ983303 DXM983303 EHI983303 ERE983303 FBA983303 FKW983303 FUS983303 GEO983303 GOK983303 GYG983303 HIC983303 HRY983303 IBU983303 ILQ983303 IVM983303 JFI983303 JPE983303 JZA983303 KIW983303 KSS983303 LCO983303 LMK983303 LWG983303 MGC983303 MPY983303 MZU983303 NJQ983303 NTM983303 ODI983303 ONE983303 OXA983303 PGW983303 PQS983303 QAO983303 QKK983303 QUG983303 REC983303 RNY983303 RXU983303 SHQ983303 SRM983303 TBI983303 TLE983303 TVA983303 UEW983303 UOS983303 UYO983303 VIK983303 VSG983303 WCC983303 WLY983303 WVU983303 M57:M65 JI57:JI65 TE57:TE65 ADA57:ADA65 AMW57:AMW65 AWS57:AWS65 BGO57:BGO65 BQK57:BQK65 CAG57:CAG65 CKC57:CKC65 CTY57:CTY65 DDU57:DDU65 DNQ57:DNQ65 DXM57:DXM65 EHI57:EHI65 ERE57:ERE65 FBA57:FBA65 FKW57:FKW65 FUS57:FUS65 GEO57:GEO65 GOK57:GOK65 GYG57:GYG65 HIC57:HIC65 HRY57:HRY65 IBU57:IBU65 ILQ57:ILQ65 IVM57:IVM65 JFI57:JFI65 JPE57:JPE65 JZA57:JZA65 KIW57:KIW65 KSS57:KSS65 LCO57:LCO65 LMK57:LMK65 LWG57:LWG65 MGC57:MGC65 MPY57:MPY65 MZU57:MZU65 NJQ57:NJQ65 NTM57:NTM65 ODI57:ODI65 ONE57:ONE65 OXA57:OXA65 PGW57:PGW65 PQS57:PQS65 QAO57:QAO65 QKK57:QKK65 QUG57:QUG65 REC57:REC65 RNY57:RNY65 RXU57:RXU65 SHQ57:SHQ65 SRM57:SRM65 TBI57:TBI65 TLE57:TLE65 TVA57:TVA65 UEW57:UEW65 UOS57:UOS65 UYO57:UYO65 VIK57:VIK65 VSG57:VSG65 WCC57:WCC65 WLY57:WLY65 WVU57:WVU65 M65593:M65601 JI65593:JI65601 TE65593:TE65601 ADA65593:ADA65601 AMW65593:AMW65601 AWS65593:AWS65601 BGO65593:BGO65601 BQK65593:BQK65601 CAG65593:CAG65601 CKC65593:CKC65601 CTY65593:CTY65601 DDU65593:DDU65601 DNQ65593:DNQ65601 DXM65593:DXM65601 EHI65593:EHI65601 ERE65593:ERE65601 FBA65593:FBA65601 FKW65593:FKW65601 FUS65593:FUS65601 GEO65593:GEO65601 GOK65593:GOK65601 GYG65593:GYG65601 HIC65593:HIC65601 HRY65593:HRY65601 IBU65593:IBU65601 ILQ65593:ILQ65601 IVM65593:IVM65601 JFI65593:JFI65601 JPE65593:JPE65601 JZA65593:JZA65601 KIW65593:KIW65601 KSS65593:KSS65601 LCO65593:LCO65601 LMK65593:LMK65601 LWG65593:LWG65601 MGC65593:MGC65601 MPY65593:MPY65601 MZU65593:MZU65601 NJQ65593:NJQ65601 NTM65593:NTM65601 ODI65593:ODI65601 ONE65593:ONE65601 OXA65593:OXA65601 PGW65593:PGW65601 PQS65593:PQS65601 QAO65593:QAO65601 QKK65593:QKK65601 QUG65593:QUG65601 REC65593:REC65601 RNY65593:RNY65601 RXU65593:RXU65601 SHQ65593:SHQ65601 SRM65593:SRM65601 TBI65593:TBI65601 TLE65593:TLE65601 TVA65593:TVA65601 UEW65593:UEW65601 UOS65593:UOS65601 UYO65593:UYO65601 VIK65593:VIK65601 VSG65593:VSG65601 WCC65593:WCC65601 WLY65593:WLY65601 WVU65593:WVU65601 M131129:M131137 JI131129:JI131137 TE131129:TE131137 ADA131129:ADA131137 AMW131129:AMW131137 AWS131129:AWS131137 BGO131129:BGO131137 BQK131129:BQK131137 CAG131129:CAG131137 CKC131129:CKC131137 CTY131129:CTY131137 DDU131129:DDU131137 DNQ131129:DNQ131137 DXM131129:DXM131137 EHI131129:EHI131137 ERE131129:ERE131137 FBA131129:FBA131137 FKW131129:FKW131137 FUS131129:FUS131137 GEO131129:GEO131137 GOK131129:GOK131137 GYG131129:GYG131137 HIC131129:HIC131137 HRY131129:HRY131137 IBU131129:IBU131137 ILQ131129:ILQ131137 IVM131129:IVM131137 JFI131129:JFI131137 JPE131129:JPE131137 JZA131129:JZA131137 KIW131129:KIW131137 KSS131129:KSS131137 LCO131129:LCO131137 LMK131129:LMK131137 LWG131129:LWG131137 MGC131129:MGC131137 MPY131129:MPY131137 MZU131129:MZU131137 NJQ131129:NJQ131137 NTM131129:NTM131137 ODI131129:ODI131137 ONE131129:ONE131137 OXA131129:OXA131137 PGW131129:PGW131137 PQS131129:PQS131137 QAO131129:QAO131137 QKK131129:QKK131137 QUG131129:QUG131137 REC131129:REC131137 RNY131129:RNY131137 RXU131129:RXU131137 SHQ131129:SHQ131137 SRM131129:SRM131137 TBI131129:TBI131137 TLE131129:TLE131137 TVA131129:TVA131137 UEW131129:UEW131137 UOS131129:UOS131137 UYO131129:UYO131137 VIK131129:VIK131137 VSG131129:VSG131137 WCC131129:WCC131137 WLY131129:WLY131137 WVU131129:WVU131137 M196665:M196673 JI196665:JI196673 TE196665:TE196673 ADA196665:ADA196673 AMW196665:AMW196673 AWS196665:AWS196673 BGO196665:BGO196673 BQK196665:BQK196673 CAG196665:CAG196673 CKC196665:CKC196673 CTY196665:CTY196673 DDU196665:DDU196673 DNQ196665:DNQ196673 DXM196665:DXM196673 EHI196665:EHI196673 ERE196665:ERE196673 FBA196665:FBA196673 FKW196665:FKW196673 FUS196665:FUS196673 GEO196665:GEO196673 GOK196665:GOK196673 GYG196665:GYG196673 HIC196665:HIC196673 HRY196665:HRY196673 IBU196665:IBU196673 ILQ196665:ILQ196673 IVM196665:IVM196673 JFI196665:JFI196673 JPE196665:JPE196673 JZA196665:JZA196673 KIW196665:KIW196673 KSS196665:KSS196673 LCO196665:LCO196673 LMK196665:LMK196673 LWG196665:LWG196673 MGC196665:MGC196673 MPY196665:MPY196673 MZU196665:MZU196673 NJQ196665:NJQ196673 NTM196665:NTM196673 ODI196665:ODI196673 ONE196665:ONE196673 OXA196665:OXA196673 PGW196665:PGW196673 PQS196665:PQS196673 QAO196665:QAO196673 QKK196665:QKK196673 QUG196665:QUG196673 REC196665:REC196673 RNY196665:RNY196673 RXU196665:RXU196673 SHQ196665:SHQ196673 SRM196665:SRM196673 TBI196665:TBI196673 TLE196665:TLE196673 TVA196665:TVA196673 UEW196665:UEW196673 UOS196665:UOS196673 UYO196665:UYO196673 VIK196665:VIK196673 VSG196665:VSG196673 WCC196665:WCC196673 WLY196665:WLY196673 WVU196665:WVU196673 M262201:M262209 JI262201:JI262209 TE262201:TE262209 ADA262201:ADA262209 AMW262201:AMW262209 AWS262201:AWS262209 BGO262201:BGO262209 BQK262201:BQK262209 CAG262201:CAG262209 CKC262201:CKC262209 CTY262201:CTY262209 DDU262201:DDU262209 DNQ262201:DNQ262209 DXM262201:DXM262209 EHI262201:EHI262209 ERE262201:ERE262209 FBA262201:FBA262209 FKW262201:FKW262209 FUS262201:FUS262209 GEO262201:GEO262209 GOK262201:GOK262209 GYG262201:GYG262209 HIC262201:HIC262209 HRY262201:HRY262209 IBU262201:IBU262209 ILQ262201:ILQ262209 IVM262201:IVM262209 JFI262201:JFI262209 JPE262201:JPE262209 JZA262201:JZA262209 KIW262201:KIW262209 KSS262201:KSS262209 LCO262201:LCO262209 LMK262201:LMK262209 LWG262201:LWG262209 MGC262201:MGC262209 MPY262201:MPY262209 MZU262201:MZU262209 NJQ262201:NJQ262209 NTM262201:NTM262209 ODI262201:ODI262209 ONE262201:ONE262209 OXA262201:OXA262209 PGW262201:PGW262209 PQS262201:PQS262209 QAO262201:QAO262209 QKK262201:QKK262209 QUG262201:QUG262209 REC262201:REC262209 RNY262201:RNY262209 RXU262201:RXU262209 SHQ262201:SHQ262209 SRM262201:SRM262209 TBI262201:TBI262209 TLE262201:TLE262209 TVA262201:TVA262209 UEW262201:UEW262209 UOS262201:UOS262209 UYO262201:UYO262209 VIK262201:VIK262209 VSG262201:VSG262209 WCC262201:WCC262209 WLY262201:WLY262209 WVU262201:WVU262209 M327737:M327745 JI327737:JI327745 TE327737:TE327745 ADA327737:ADA327745 AMW327737:AMW327745 AWS327737:AWS327745 BGO327737:BGO327745 BQK327737:BQK327745 CAG327737:CAG327745 CKC327737:CKC327745 CTY327737:CTY327745 DDU327737:DDU327745 DNQ327737:DNQ327745 DXM327737:DXM327745 EHI327737:EHI327745 ERE327737:ERE327745 FBA327737:FBA327745 FKW327737:FKW327745 FUS327737:FUS327745 GEO327737:GEO327745 GOK327737:GOK327745 GYG327737:GYG327745 HIC327737:HIC327745 HRY327737:HRY327745 IBU327737:IBU327745 ILQ327737:ILQ327745 IVM327737:IVM327745 JFI327737:JFI327745 JPE327737:JPE327745 JZA327737:JZA327745 KIW327737:KIW327745 KSS327737:KSS327745 LCO327737:LCO327745 LMK327737:LMK327745 LWG327737:LWG327745 MGC327737:MGC327745 MPY327737:MPY327745 MZU327737:MZU327745 NJQ327737:NJQ327745 NTM327737:NTM327745 ODI327737:ODI327745 ONE327737:ONE327745 OXA327737:OXA327745 PGW327737:PGW327745 PQS327737:PQS327745 QAO327737:QAO327745 QKK327737:QKK327745 QUG327737:QUG327745 REC327737:REC327745 RNY327737:RNY327745 RXU327737:RXU327745 SHQ327737:SHQ327745 SRM327737:SRM327745 TBI327737:TBI327745 TLE327737:TLE327745 TVA327737:TVA327745 UEW327737:UEW327745 UOS327737:UOS327745 UYO327737:UYO327745 VIK327737:VIK327745 VSG327737:VSG327745 WCC327737:WCC327745 WLY327737:WLY327745 WVU327737:WVU327745 M393273:M393281 JI393273:JI393281 TE393273:TE393281 ADA393273:ADA393281 AMW393273:AMW393281 AWS393273:AWS393281 BGO393273:BGO393281 BQK393273:BQK393281 CAG393273:CAG393281 CKC393273:CKC393281 CTY393273:CTY393281 DDU393273:DDU393281 DNQ393273:DNQ393281 DXM393273:DXM393281 EHI393273:EHI393281 ERE393273:ERE393281 FBA393273:FBA393281 FKW393273:FKW393281 FUS393273:FUS393281 GEO393273:GEO393281 GOK393273:GOK393281 GYG393273:GYG393281 HIC393273:HIC393281 HRY393273:HRY393281 IBU393273:IBU393281 ILQ393273:ILQ393281 IVM393273:IVM393281 JFI393273:JFI393281 JPE393273:JPE393281 JZA393273:JZA393281 KIW393273:KIW393281 KSS393273:KSS393281 LCO393273:LCO393281 LMK393273:LMK393281 LWG393273:LWG393281 MGC393273:MGC393281 MPY393273:MPY393281 MZU393273:MZU393281 NJQ393273:NJQ393281 NTM393273:NTM393281 ODI393273:ODI393281 ONE393273:ONE393281 OXA393273:OXA393281 PGW393273:PGW393281 PQS393273:PQS393281 QAO393273:QAO393281 QKK393273:QKK393281 QUG393273:QUG393281 REC393273:REC393281 RNY393273:RNY393281 RXU393273:RXU393281 SHQ393273:SHQ393281 SRM393273:SRM393281 TBI393273:TBI393281 TLE393273:TLE393281 TVA393273:TVA393281 UEW393273:UEW393281 UOS393273:UOS393281 UYO393273:UYO393281 VIK393273:VIK393281 VSG393273:VSG393281 WCC393273:WCC393281 WLY393273:WLY393281 WVU393273:WVU393281 M458809:M458817 JI458809:JI458817 TE458809:TE458817 ADA458809:ADA458817 AMW458809:AMW458817 AWS458809:AWS458817 BGO458809:BGO458817 BQK458809:BQK458817 CAG458809:CAG458817 CKC458809:CKC458817 CTY458809:CTY458817 DDU458809:DDU458817 DNQ458809:DNQ458817 DXM458809:DXM458817 EHI458809:EHI458817 ERE458809:ERE458817 FBA458809:FBA458817 FKW458809:FKW458817 FUS458809:FUS458817 GEO458809:GEO458817 GOK458809:GOK458817 GYG458809:GYG458817 HIC458809:HIC458817 HRY458809:HRY458817 IBU458809:IBU458817 ILQ458809:ILQ458817 IVM458809:IVM458817 JFI458809:JFI458817 JPE458809:JPE458817 JZA458809:JZA458817 KIW458809:KIW458817 KSS458809:KSS458817 LCO458809:LCO458817 LMK458809:LMK458817 LWG458809:LWG458817 MGC458809:MGC458817 MPY458809:MPY458817 MZU458809:MZU458817 NJQ458809:NJQ458817 NTM458809:NTM458817 ODI458809:ODI458817 ONE458809:ONE458817 OXA458809:OXA458817 PGW458809:PGW458817 PQS458809:PQS458817 QAO458809:QAO458817 QKK458809:QKK458817 QUG458809:QUG458817 REC458809:REC458817 RNY458809:RNY458817 RXU458809:RXU458817 SHQ458809:SHQ458817 SRM458809:SRM458817 TBI458809:TBI458817 TLE458809:TLE458817 TVA458809:TVA458817 UEW458809:UEW458817 UOS458809:UOS458817 UYO458809:UYO458817 VIK458809:VIK458817 VSG458809:VSG458817 WCC458809:WCC458817 WLY458809:WLY458817 WVU458809:WVU458817 M524345:M524353 JI524345:JI524353 TE524345:TE524353 ADA524345:ADA524353 AMW524345:AMW524353 AWS524345:AWS524353 BGO524345:BGO524353 BQK524345:BQK524353 CAG524345:CAG524353 CKC524345:CKC524353 CTY524345:CTY524353 DDU524345:DDU524353 DNQ524345:DNQ524353 DXM524345:DXM524353 EHI524345:EHI524353 ERE524345:ERE524353 FBA524345:FBA524353 FKW524345:FKW524353 FUS524345:FUS524353 GEO524345:GEO524353 GOK524345:GOK524353 GYG524345:GYG524353 HIC524345:HIC524353 HRY524345:HRY524353 IBU524345:IBU524353 ILQ524345:ILQ524353 IVM524345:IVM524353 JFI524345:JFI524353 JPE524345:JPE524353 JZA524345:JZA524353 KIW524345:KIW524353 KSS524345:KSS524353 LCO524345:LCO524353 LMK524345:LMK524353 LWG524345:LWG524353 MGC524345:MGC524353 MPY524345:MPY524353 MZU524345:MZU524353 NJQ524345:NJQ524353 NTM524345:NTM524353 ODI524345:ODI524353 ONE524345:ONE524353 OXA524345:OXA524353 PGW524345:PGW524353 PQS524345:PQS524353 QAO524345:QAO524353 QKK524345:QKK524353 QUG524345:QUG524353 REC524345:REC524353 RNY524345:RNY524353 RXU524345:RXU524353 SHQ524345:SHQ524353 SRM524345:SRM524353 TBI524345:TBI524353 TLE524345:TLE524353 TVA524345:TVA524353 UEW524345:UEW524353 UOS524345:UOS524353 UYO524345:UYO524353 VIK524345:VIK524353 VSG524345:VSG524353 WCC524345:WCC524353 WLY524345:WLY524353 WVU524345:WVU524353 M589881:M589889 JI589881:JI589889 TE589881:TE589889 ADA589881:ADA589889 AMW589881:AMW589889 AWS589881:AWS589889 BGO589881:BGO589889 BQK589881:BQK589889 CAG589881:CAG589889 CKC589881:CKC589889 CTY589881:CTY589889 DDU589881:DDU589889 DNQ589881:DNQ589889 DXM589881:DXM589889 EHI589881:EHI589889 ERE589881:ERE589889 FBA589881:FBA589889 FKW589881:FKW589889 FUS589881:FUS589889 GEO589881:GEO589889 GOK589881:GOK589889 GYG589881:GYG589889 HIC589881:HIC589889 HRY589881:HRY589889 IBU589881:IBU589889 ILQ589881:ILQ589889 IVM589881:IVM589889 JFI589881:JFI589889 JPE589881:JPE589889 JZA589881:JZA589889 KIW589881:KIW589889 KSS589881:KSS589889 LCO589881:LCO589889 LMK589881:LMK589889 LWG589881:LWG589889 MGC589881:MGC589889 MPY589881:MPY589889 MZU589881:MZU589889 NJQ589881:NJQ589889 NTM589881:NTM589889 ODI589881:ODI589889 ONE589881:ONE589889 OXA589881:OXA589889 PGW589881:PGW589889 PQS589881:PQS589889 QAO589881:QAO589889 QKK589881:QKK589889 QUG589881:QUG589889 REC589881:REC589889 RNY589881:RNY589889 RXU589881:RXU589889 SHQ589881:SHQ589889 SRM589881:SRM589889 TBI589881:TBI589889 TLE589881:TLE589889 TVA589881:TVA589889 UEW589881:UEW589889 UOS589881:UOS589889 UYO589881:UYO589889 VIK589881:VIK589889 VSG589881:VSG589889 WCC589881:WCC589889 WLY589881:WLY589889 WVU589881:WVU589889 M655417:M655425 JI655417:JI655425 TE655417:TE655425 ADA655417:ADA655425 AMW655417:AMW655425 AWS655417:AWS655425 BGO655417:BGO655425 BQK655417:BQK655425 CAG655417:CAG655425 CKC655417:CKC655425 CTY655417:CTY655425 DDU655417:DDU655425 DNQ655417:DNQ655425 DXM655417:DXM655425 EHI655417:EHI655425 ERE655417:ERE655425 FBA655417:FBA655425 FKW655417:FKW655425 FUS655417:FUS655425 GEO655417:GEO655425 GOK655417:GOK655425 GYG655417:GYG655425 HIC655417:HIC655425 HRY655417:HRY655425 IBU655417:IBU655425 ILQ655417:ILQ655425 IVM655417:IVM655425 JFI655417:JFI655425 JPE655417:JPE655425 JZA655417:JZA655425 KIW655417:KIW655425 KSS655417:KSS655425 LCO655417:LCO655425 LMK655417:LMK655425 LWG655417:LWG655425 MGC655417:MGC655425 MPY655417:MPY655425 MZU655417:MZU655425 NJQ655417:NJQ655425 NTM655417:NTM655425 ODI655417:ODI655425 ONE655417:ONE655425 OXA655417:OXA655425 PGW655417:PGW655425 PQS655417:PQS655425 QAO655417:QAO655425 QKK655417:QKK655425 QUG655417:QUG655425 REC655417:REC655425 RNY655417:RNY655425 RXU655417:RXU655425 SHQ655417:SHQ655425 SRM655417:SRM655425 TBI655417:TBI655425 TLE655417:TLE655425 TVA655417:TVA655425 UEW655417:UEW655425 UOS655417:UOS655425 UYO655417:UYO655425 VIK655417:VIK655425 VSG655417:VSG655425 WCC655417:WCC655425 WLY655417:WLY655425 WVU655417:WVU655425 M720953:M720961 JI720953:JI720961 TE720953:TE720961 ADA720953:ADA720961 AMW720953:AMW720961 AWS720953:AWS720961 BGO720953:BGO720961 BQK720953:BQK720961 CAG720953:CAG720961 CKC720953:CKC720961 CTY720953:CTY720961 DDU720953:DDU720961 DNQ720953:DNQ720961 DXM720953:DXM720961 EHI720953:EHI720961 ERE720953:ERE720961 FBA720953:FBA720961 FKW720953:FKW720961 FUS720953:FUS720961 GEO720953:GEO720961 GOK720953:GOK720961 GYG720953:GYG720961 HIC720953:HIC720961 HRY720953:HRY720961 IBU720953:IBU720961 ILQ720953:ILQ720961 IVM720953:IVM720961 JFI720953:JFI720961 JPE720953:JPE720961 JZA720953:JZA720961 KIW720953:KIW720961 KSS720953:KSS720961 LCO720953:LCO720961 LMK720953:LMK720961 LWG720953:LWG720961 MGC720953:MGC720961 MPY720953:MPY720961 MZU720953:MZU720961 NJQ720953:NJQ720961 NTM720953:NTM720961 ODI720953:ODI720961 ONE720953:ONE720961 OXA720953:OXA720961 PGW720953:PGW720961 PQS720953:PQS720961 QAO720953:QAO720961 QKK720953:QKK720961 QUG720953:QUG720961 REC720953:REC720961 RNY720953:RNY720961 RXU720953:RXU720961 SHQ720953:SHQ720961 SRM720953:SRM720961 TBI720953:TBI720961 TLE720953:TLE720961 TVA720953:TVA720961 UEW720953:UEW720961 UOS720953:UOS720961 UYO720953:UYO720961 VIK720953:VIK720961 VSG720953:VSG720961 WCC720953:WCC720961 WLY720953:WLY720961 WVU720953:WVU720961 M786489:M786497 JI786489:JI786497 TE786489:TE786497 ADA786489:ADA786497 AMW786489:AMW786497 AWS786489:AWS786497 BGO786489:BGO786497 BQK786489:BQK786497 CAG786489:CAG786497 CKC786489:CKC786497 CTY786489:CTY786497 DDU786489:DDU786497 DNQ786489:DNQ786497 DXM786489:DXM786497 EHI786489:EHI786497 ERE786489:ERE786497 FBA786489:FBA786497 FKW786489:FKW786497 FUS786489:FUS786497 GEO786489:GEO786497 GOK786489:GOK786497 GYG786489:GYG786497 HIC786489:HIC786497 HRY786489:HRY786497 IBU786489:IBU786497 ILQ786489:ILQ786497 IVM786489:IVM786497 JFI786489:JFI786497 JPE786489:JPE786497 JZA786489:JZA786497 KIW786489:KIW786497 KSS786489:KSS786497 LCO786489:LCO786497 LMK786489:LMK786497 LWG786489:LWG786497 MGC786489:MGC786497 MPY786489:MPY786497 MZU786489:MZU786497 NJQ786489:NJQ786497 NTM786489:NTM786497 ODI786489:ODI786497 ONE786489:ONE786497 OXA786489:OXA786497 PGW786489:PGW786497 PQS786489:PQS786497 QAO786489:QAO786497 QKK786489:QKK786497 QUG786489:QUG786497 REC786489:REC786497 RNY786489:RNY786497 RXU786489:RXU786497 SHQ786489:SHQ786497 SRM786489:SRM786497 TBI786489:TBI786497 TLE786489:TLE786497 TVA786489:TVA786497 UEW786489:UEW786497 UOS786489:UOS786497 UYO786489:UYO786497 VIK786489:VIK786497 VSG786489:VSG786497 WCC786489:WCC786497 WLY786489:WLY786497 WVU786489:WVU786497 M852025:M852033 JI852025:JI852033 TE852025:TE852033 ADA852025:ADA852033 AMW852025:AMW852033 AWS852025:AWS852033 BGO852025:BGO852033 BQK852025:BQK852033 CAG852025:CAG852033 CKC852025:CKC852033 CTY852025:CTY852033 DDU852025:DDU852033 DNQ852025:DNQ852033 DXM852025:DXM852033 EHI852025:EHI852033 ERE852025:ERE852033 FBA852025:FBA852033 FKW852025:FKW852033 FUS852025:FUS852033 GEO852025:GEO852033 GOK852025:GOK852033 GYG852025:GYG852033 HIC852025:HIC852033 HRY852025:HRY852033 IBU852025:IBU852033 ILQ852025:ILQ852033 IVM852025:IVM852033 JFI852025:JFI852033 JPE852025:JPE852033 JZA852025:JZA852033 KIW852025:KIW852033 KSS852025:KSS852033 LCO852025:LCO852033 LMK852025:LMK852033 LWG852025:LWG852033 MGC852025:MGC852033 MPY852025:MPY852033 MZU852025:MZU852033 NJQ852025:NJQ852033 NTM852025:NTM852033 ODI852025:ODI852033 ONE852025:ONE852033 OXA852025:OXA852033 PGW852025:PGW852033 PQS852025:PQS852033 QAO852025:QAO852033 QKK852025:QKK852033 QUG852025:QUG852033 REC852025:REC852033 RNY852025:RNY852033 RXU852025:RXU852033 SHQ852025:SHQ852033 SRM852025:SRM852033 TBI852025:TBI852033 TLE852025:TLE852033 TVA852025:TVA852033 UEW852025:UEW852033 UOS852025:UOS852033 UYO852025:UYO852033 VIK852025:VIK852033 VSG852025:VSG852033 WCC852025:WCC852033 WLY852025:WLY852033 WVU852025:WVU852033 M917561:M917569 JI917561:JI917569 TE917561:TE917569 ADA917561:ADA917569 AMW917561:AMW917569 AWS917561:AWS917569 BGO917561:BGO917569 BQK917561:BQK917569 CAG917561:CAG917569 CKC917561:CKC917569 CTY917561:CTY917569 DDU917561:DDU917569 DNQ917561:DNQ917569 DXM917561:DXM917569 EHI917561:EHI917569 ERE917561:ERE917569 FBA917561:FBA917569 FKW917561:FKW917569 FUS917561:FUS917569 GEO917561:GEO917569 GOK917561:GOK917569 GYG917561:GYG917569 HIC917561:HIC917569 HRY917561:HRY917569 IBU917561:IBU917569 ILQ917561:ILQ917569 IVM917561:IVM917569 JFI917561:JFI917569 JPE917561:JPE917569 JZA917561:JZA917569 KIW917561:KIW917569 KSS917561:KSS917569 LCO917561:LCO917569 LMK917561:LMK917569 LWG917561:LWG917569 MGC917561:MGC917569 MPY917561:MPY917569 MZU917561:MZU917569 NJQ917561:NJQ917569 NTM917561:NTM917569 ODI917561:ODI917569 ONE917561:ONE917569 OXA917561:OXA917569 PGW917561:PGW917569 PQS917561:PQS917569 QAO917561:QAO917569 QKK917561:QKK917569 QUG917561:QUG917569 REC917561:REC917569 RNY917561:RNY917569 RXU917561:RXU917569 SHQ917561:SHQ917569 SRM917561:SRM917569 TBI917561:TBI917569 TLE917561:TLE917569 TVA917561:TVA917569 UEW917561:UEW917569 UOS917561:UOS917569 UYO917561:UYO917569 VIK917561:VIK917569 VSG917561:VSG917569 WCC917561:WCC917569 WLY917561:WLY917569 WVU917561:WVU917569 M983097:M983105 JI983097:JI983105 TE983097:TE983105 ADA983097:ADA983105 AMW983097:AMW983105 AWS983097:AWS983105 BGO983097:BGO983105 BQK983097:BQK983105 CAG983097:CAG983105 CKC983097:CKC983105 CTY983097:CTY983105 DDU983097:DDU983105 DNQ983097:DNQ983105 DXM983097:DXM983105 EHI983097:EHI983105 ERE983097:ERE983105 FBA983097:FBA983105 FKW983097:FKW983105 FUS983097:FUS983105 GEO983097:GEO983105 GOK983097:GOK983105 GYG983097:GYG983105 HIC983097:HIC983105 HRY983097:HRY983105 IBU983097:IBU983105 ILQ983097:ILQ983105 IVM983097:IVM983105 JFI983097:JFI983105 JPE983097:JPE983105 JZA983097:JZA983105 KIW983097:KIW983105 KSS983097:KSS983105 LCO983097:LCO983105 LMK983097:LMK983105 LWG983097:LWG983105 MGC983097:MGC983105 MPY983097:MPY983105 MZU983097:MZU983105 NJQ983097:NJQ983105 NTM983097:NTM983105 ODI983097:ODI983105 ONE983097:ONE983105 OXA983097:OXA983105 PGW983097:PGW983105 PQS983097:PQS983105 QAO983097:QAO983105 QKK983097:QKK983105 QUG983097:QUG983105 REC983097:REC983105 RNY983097:RNY983105 RXU983097:RXU983105 SHQ983097:SHQ983105 SRM983097:SRM983105 TBI983097:TBI983105 TLE983097:TLE983105 TVA983097:TVA983105 UEW983097:UEW983105 UOS983097:UOS983105 UYO983097:UYO983105 VIK983097:VIK983105 VSG983097:VSG983105 WCC983097:WCC983105 WLY983097:WLY983105 WVU983097:WVU983105 M275 JI275 TE275 ADA275 AMW275 AWS275 BGO275 BQK275 CAG275 CKC275 CTY275 DDU275 DNQ275 DXM275 EHI275 ERE275 FBA275 FKW275 FUS275 GEO275 GOK275 GYG275 HIC275 HRY275 IBU275 ILQ275 IVM275 JFI275 JPE275 JZA275 KIW275 KSS275 LCO275 LMK275 LWG275 MGC275 MPY275 MZU275 NJQ275 NTM275 ODI275 ONE275 OXA275 PGW275 PQS275 QAO275 QKK275 QUG275 REC275 RNY275 RXU275 SHQ275 SRM275 TBI275 TLE275 TVA275 UEW275 UOS275 UYO275 VIK275 VSG275 WCC275 WLY275 WVU275 M65811 JI65811 TE65811 ADA65811 AMW65811 AWS65811 BGO65811 BQK65811 CAG65811 CKC65811 CTY65811 DDU65811 DNQ65811 DXM65811 EHI65811 ERE65811 FBA65811 FKW65811 FUS65811 GEO65811 GOK65811 GYG65811 HIC65811 HRY65811 IBU65811 ILQ65811 IVM65811 JFI65811 JPE65811 JZA65811 KIW65811 KSS65811 LCO65811 LMK65811 LWG65811 MGC65811 MPY65811 MZU65811 NJQ65811 NTM65811 ODI65811 ONE65811 OXA65811 PGW65811 PQS65811 QAO65811 QKK65811 QUG65811 REC65811 RNY65811 RXU65811 SHQ65811 SRM65811 TBI65811 TLE65811 TVA65811 UEW65811 UOS65811 UYO65811 VIK65811 VSG65811 WCC65811 WLY65811 WVU65811 M131347 JI131347 TE131347 ADA131347 AMW131347 AWS131347 BGO131347 BQK131347 CAG131347 CKC131347 CTY131347 DDU131347 DNQ131347 DXM131347 EHI131347 ERE131347 FBA131347 FKW131347 FUS131347 GEO131347 GOK131347 GYG131347 HIC131347 HRY131347 IBU131347 ILQ131347 IVM131347 JFI131347 JPE131347 JZA131347 KIW131347 KSS131347 LCO131347 LMK131347 LWG131347 MGC131347 MPY131347 MZU131347 NJQ131347 NTM131347 ODI131347 ONE131347 OXA131347 PGW131347 PQS131347 QAO131347 QKK131347 QUG131347 REC131347 RNY131347 RXU131347 SHQ131347 SRM131347 TBI131347 TLE131347 TVA131347 UEW131347 UOS131347 UYO131347 VIK131347 VSG131347 WCC131347 WLY131347 WVU131347 M196883 JI196883 TE196883 ADA196883 AMW196883 AWS196883 BGO196883 BQK196883 CAG196883 CKC196883 CTY196883 DDU196883 DNQ196883 DXM196883 EHI196883 ERE196883 FBA196883 FKW196883 FUS196883 GEO196883 GOK196883 GYG196883 HIC196883 HRY196883 IBU196883 ILQ196883 IVM196883 JFI196883 JPE196883 JZA196883 KIW196883 KSS196883 LCO196883 LMK196883 LWG196883 MGC196883 MPY196883 MZU196883 NJQ196883 NTM196883 ODI196883 ONE196883 OXA196883 PGW196883 PQS196883 QAO196883 QKK196883 QUG196883 REC196883 RNY196883 RXU196883 SHQ196883 SRM196883 TBI196883 TLE196883 TVA196883 UEW196883 UOS196883 UYO196883 VIK196883 VSG196883 WCC196883 WLY196883 WVU196883 M262419 JI262419 TE262419 ADA262419 AMW262419 AWS262419 BGO262419 BQK262419 CAG262419 CKC262419 CTY262419 DDU262419 DNQ262419 DXM262419 EHI262419 ERE262419 FBA262419 FKW262419 FUS262419 GEO262419 GOK262419 GYG262419 HIC262419 HRY262419 IBU262419 ILQ262419 IVM262419 JFI262419 JPE262419 JZA262419 KIW262419 KSS262419 LCO262419 LMK262419 LWG262419 MGC262419 MPY262419 MZU262419 NJQ262419 NTM262419 ODI262419 ONE262419 OXA262419 PGW262419 PQS262419 QAO262419 QKK262419 QUG262419 REC262419 RNY262419 RXU262419 SHQ262419 SRM262419 TBI262419 TLE262419 TVA262419 UEW262419 UOS262419 UYO262419 VIK262419 VSG262419 WCC262419 WLY262419 WVU262419 M327955 JI327955 TE327955 ADA327955 AMW327955 AWS327955 BGO327955 BQK327955 CAG327955 CKC327955 CTY327955 DDU327955 DNQ327955 DXM327955 EHI327955 ERE327955 FBA327955 FKW327955 FUS327955 GEO327955 GOK327955 GYG327955 HIC327955 HRY327955 IBU327955 ILQ327955 IVM327955 JFI327955 JPE327955 JZA327955 KIW327955 KSS327955 LCO327955 LMK327955 LWG327955 MGC327955 MPY327955 MZU327955 NJQ327955 NTM327955 ODI327955 ONE327955 OXA327955 PGW327955 PQS327955 QAO327955 QKK327955 QUG327955 REC327955 RNY327955 RXU327955 SHQ327955 SRM327955 TBI327955 TLE327955 TVA327955 UEW327955 UOS327955 UYO327955 VIK327955 VSG327955 WCC327955 WLY327955 WVU327955 M393491 JI393491 TE393491 ADA393491 AMW393491 AWS393491 BGO393491 BQK393491 CAG393491 CKC393491 CTY393491 DDU393491 DNQ393491 DXM393491 EHI393491 ERE393491 FBA393491 FKW393491 FUS393491 GEO393491 GOK393491 GYG393491 HIC393491 HRY393491 IBU393491 ILQ393491 IVM393491 JFI393491 JPE393491 JZA393491 KIW393491 KSS393491 LCO393491 LMK393491 LWG393491 MGC393491 MPY393491 MZU393491 NJQ393491 NTM393491 ODI393491 ONE393491 OXA393491 PGW393491 PQS393491 QAO393491 QKK393491 QUG393491 REC393491 RNY393491 RXU393491 SHQ393491 SRM393491 TBI393491 TLE393491 TVA393491 UEW393491 UOS393491 UYO393491 VIK393491 VSG393491 WCC393491 WLY393491 WVU393491 M459027 JI459027 TE459027 ADA459027 AMW459027 AWS459027 BGO459027 BQK459027 CAG459027 CKC459027 CTY459027 DDU459027 DNQ459027 DXM459027 EHI459027 ERE459027 FBA459027 FKW459027 FUS459027 GEO459027 GOK459027 GYG459027 HIC459027 HRY459027 IBU459027 ILQ459027 IVM459027 JFI459027 JPE459027 JZA459027 KIW459027 KSS459027 LCO459027 LMK459027 LWG459027 MGC459027 MPY459027 MZU459027 NJQ459027 NTM459027 ODI459027 ONE459027 OXA459027 PGW459027 PQS459027 QAO459027 QKK459027 QUG459027 REC459027 RNY459027 RXU459027 SHQ459027 SRM459027 TBI459027 TLE459027 TVA459027 UEW459027 UOS459027 UYO459027 VIK459027 VSG459027 WCC459027 WLY459027 WVU459027 M524563 JI524563 TE524563 ADA524563 AMW524563 AWS524563 BGO524563 BQK524563 CAG524563 CKC524563 CTY524563 DDU524563 DNQ524563 DXM524563 EHI524563 ERE524563 FBA524563 FKW524563 FUS524563 GEO524563 GOK524563 GYG524563 HIC524563 HRY524563 IBU524563 ILQ524563 IVM524563 JFI524563 JPE524563 JZA524563 KIW524563 KSS524563 LCO524563 LMK524563 LWG524563 MGC524563 MPY524563 MZU524563 NJQ524563 NTM524563 ODI524563 ONE524563 OXA524563 PGW524563 PQS524563 QAO524563 QKK524563 QUG524563 REC524563 RNY524563 RXU524563 SHQ524563 SRM524563 TBI524563 TLE524563 TVA524563 UEW524563 UOS524563 UYO524563 VIK524563 VSG524563 WCC524563 WLY524563 WVU524563 M590099 JI590099 TE590099 ADA590099 AMW590099 AWS590099 BGO590099 BQK590099 CAG590099 CKC590099 CTY590099 DDU590099 DNQ590099 DXM590099 EHI590099 ERE590099 FBA590099 FKW590099 FUS590099 GEO590099 GOK590099 GYG590099 HIC590099 HRY590099 IBU590099 ILQ590099 IVM590099 JFI590099 JPE590099 JZA590099 KIW590099 KSS590099 LCO590099 LMK590099 LWG590099 MGC590099 MPY590099 MZU590099 NJQ590099 NTM590099 ODI590099 ONE590099 OXA590099 PGW590099 PQS590099 QAO590099 QKK590099 QUG590099 REC590099 RNY590099 RXU590099 SHQ590099 SRM590099 TBI590099 TLE590099 TVA590099 UEW590099 UOS590099 UYO590099 VIK590099 VSG590099 WCC590099 WLY590099 WVU590099 M655635 JI655635 TE655635 ADA655635 AMW655635 AWS655635 BGO655635 BQK655635 CAG655635 CKC655635 CTY655635 DDU655635 DNQ655635 DXM655635 EHI655635 ERE655635 FBA655635 FKW655635 FUS655635 GEO655635 GOK655635 GYG655635 HIC655635 HRY655635 IBU655635 ILQ655635 IVM655635 JFI655635 JPE655635 JZA655635 KIW655635 KSS655635 LCO655635 LMK655635 LWG655635 MGC655635 MPY655635 MZU655635 NJQ655635 NTM655635 ODI655635 ONE655635 OXA655635 PGW655635 PQS655635 QAO655635 QKK655635 QUG655635 REC655635 RNY655635 RXU655635 SHQ655635 SRM655635 TBI655635 TLE655635 TVA655635 UEW655635 UOS655635 UYO655635 VIK655635 VSG655635 WCC655635 WLY655635 WVU655635 M721171 JI721171 TE721171 ADA721171 AMW721171 AWS721171 BGO721171 BQK721171 CAG721171 CKC721171 CTY721171 DDU721171 DNQ721171 DXM721171 EHI721171 ERE721171 FBA721171 FKW721171 FUS721171 GEO721171 GOK721171 GYG721171 HIC721171 HRY721171 IBU721171 ILQ721171 IVM721171 JFI721171 JPE721171 JZA721171 KIW721171 KSS721171 LCO721171 LMK721171 LWG721171 MGC721171 MPY721171 MZU721171 NJQ721171 NTM721171 ODI721171 ONE721171 OXA721171 PGW721171 PQS721171 QAO721171 QKK721171 QUG721171 REC721171 RNY721171 RXU721171 SHQ721171 SRM721171 TBI721171 TLE721171 TVA721171 UEW721171 UOS721171 UYO721171 VIK721171 VSG721171 WCC721171 WLY721171 WVU721171 M786707 JI786707 TE786707 ADA786707 AMW786707 AWS786707 BGO786707 BQK786707 CAG786707 CKC786707 CTY786707 DDU786707 DNQ786707 DXM786707 EHI786707 ERE786707 FBA786707 FKW786707 FUS786707 GEO786707 GOK786707 GYG786707 HIC786707 HRY786707 IBU786707 ILQ786707 IVM786707 JFI786707 JPE786707 JZA786707 KIW786707 KSS786707 LCO786707 LMK786707 LWG786707 MGC786707 MPY786707 MZU786707 NJQ786707 NTM786707 ODI786707 ONE786707 OXA786707 PGW786707 PQS786707 QAO786707 QKK786707 QUG786707 REC786707 RNY786707 RXU786707 SHQ786707 SRM786707 TBI786707 TLE786707 TVA786707 UEW786707 UOS786707 UYO786707 VIK786707 VSG786707 WCC786707 WLY786707 WVU786707 M852243 JI852243 TE852243 ADA852243 AMW852243 AWS852243 BGO852243 BQK852243 CAG852243 CKC852243 CTY852243 DDU852243 DNQ852243 DXM852243 EHI852243 ERE852243 FBA852243 FKW852243 FUS852243 GEO852243 GOK852243 GYG852243 HIC852243 HRY852243 IBU852243 ILQ852243 IVM852243 JFI852243 JPE852243 JZA852243 KIW852243 KSS852243 LCO852243 LMK852243 LWG852243 MGC852243 MPY852243 MZU852243 NJQ852243 NTM852243 ODI852243 ONE852243 OXA852243 PGW852243 PQS852243 QAO852243 QKK852243 QUG852243 REC852243 RNY852243 RXU852243 SHQ852243 SRM852243 TBI852243 TLE852243 TVA852243 UEW852243 UOS852243 UYO852243 VIK852243 VSG852243 WCC852243 WLY852243 WVU852243 M917779 JI917779 TE917779 ADA917779 AMW917779 AWS917779 BGO917779 BQK917779 CAG917779 CKC917779 CTY917779 DDU917779 DNQ917779 DXM917779 EHI917779 ERE917779 FBA917779 FKW917779 FUS917779 GEO917779 GOK917779 GYG917779 HIC917779 HRY917779 IBU917779 ILQ917779 IVM917779 JFI917779 JPE917779 JZA917779 KIW917779 KSS917779 LCO917779 LMK917779 LWG917779 MGC917779 MPY917779 MZU917779 NJQ917779 NTM917779 ODI917779 ONE917779 OXA917779 PGW917779 PQS917779 QAO917779 QKK917779 QUG917779 REC917779 RNY917779 RXU917779 SHQ917779 SRM917779 TBI917779 TLE917779 TVA917779 UEW917779 UOS917779 UYO917779 VIK917779 VSG917779 WCC917779 WLY917779 WVU917779 M983315 JI983315 TE983315 ADA983315 AMW983315 AWS983315 BGO983315 BQK983315 CAG983315 CKC983315 CTY983315 DDU983315 DNQ983315 DXM983315 EHI983315 ERE983315 FBA983315 FKW983315 FUS983315 GEO983315 GOK983315 GYG983315 HIC983315 HRY983315 IBU983315 ILQ983315 IVM983315 JFI983315 JPE983315 JZA983315 KIW983315 KSS983315 LCO983315 LMK983315 LWG983315 MGC983315 MPY983315 MZU983315 NJQ983315 NTM983315 ODI983315 ONE983315 OXA983315 PGW983315 PQS983315 QAO983315 QKK983315 QUG983315 REC983315 RNY983315 RXU983315 SHQ983315 SRM983315 TBI983315 TLE983315 TVA983315 UEW983315 UOS983315 UYO983315 VIK983315 VSG983315 WCC983315 WLY983315 WVU983315 M364:M372 JI364:JI372 TE364:TE372 ADA364:ADA372 AMW364:AMW372 AWS364:AWS372 BGO364:BGO372 BQK364:BQK372 CAG364:CAG372 CKC364:CKC372 CTY364:CTY372 DDU364:DDU372 DNQ364:DNQ372 DXM364:DXM372 EHI364:EHI372 ERE364:ERE372 FBA364:FBA372 FKW364:FKW372 FUS364:FUS372 GEO364:GEO372 GOK364:GOK372 GYG364:GYG372 HIC364:HIC372 HRY364:HRY372 IBU364:IBU372 ILQ364:ILQ372 IVM364:IVM372 JFI364:JFI372 JPE364:JPE372 JZA364:JZA372 KIW364:KIW372 KSS364:KSS372 LCO364:LCO372 LMK364:LMK372 LWG364:LWG372 MGC364:MGC372 MPY364:MPY372 MZU364:MZU372 NJQ364:NJQ372 NTM364:NTM372 ODI364:ODI372 ONE364:ONE372 OXA364:OXA372 PGW364:PGW372 PQS364:PQS372 QAO364:QAO372 QKK364:QKK372 QUG364:QUG372 REC364:REC372 RNY364:RNY372 RXU364:RXU372 SHQ364:SHQ372 SRM364:SRM372 TBI364:TBI372 TLE364:TLE372 TVA364:TVA372 UEW364:UEW372 UOS364:UOS372 UYO364:UYO372 VIK364:VIK372 VSG364:VSG372 WCC364:WCC372 WLY364:WLY372 WVU364:WVU372 M65900:M65908 JI65900:JI65908 TE65900:TE65908 ADA65900:ADA65908 AMW65900:AMW65908 AWS65900:AWS65908 BGO65900:BGO65908 BQK65900:BQK65908 CAG65900:CAG65908 CKC65900:CKC65908 CTY65900:CTY65908 DDU65900:DDU65908 DNQ65900:DNQ65908 DXM65900:DXM65908 EHI65900:EHI65908 ERE65900:ERE65908 FBA65900:FBA65908 FKW65900:FKW65908 FUS65900:FUS65908 GEO65900:GEO65908 GOK65900:GOK65908 GYG65900:GYG65908 HIC65900:HIC65908 HRY65900:HRY65908 IBU65900:IBU65908 ILQ65900:ILQ65908 IVM65900:IVM65908 JFI65900:JFI65908 JPE65900:JPE65908 JZA65900:JZA65908 KIW65900:KIW65908 KSS65900:KSS65908 LCO65900:LCO65908 LMK65900:LMK65908 LWG65900:LWG65908 MGC65900:MGC65908 MPY65900:MPY65908 MZU65900:MZU65908 NJQ65900:NJQ65908 NTM65900:NTM65908 ODI65900:ODI65908 ONE65900:ONE65908 OXA65900:OXA65908 PGW65900:PGW65908 PQS65900:PQS65908 QAO65900:QAO65908 QKK65900:QKK65908 QUG65900:QUG65908 REC65900:REC65908 RNY65900:RNY65908 RXU65900:RXU65908 SHQ65900:SHQ65908 SRM65900:SRM65908 TBI65900:TBI65908 TLE65900:TLE65908 TVA65900:TVA65908 UEW65900:UEW65908 UOS65900:UOS65908 UYO65900:UYO65908 VIK65900:VIK65908 VSG65900:VSG65908 WCC65900:WCC65908 WLY65900:WLY65908 WVU65900:WVU65908 M131436:M131444 JI131436:JI131444 TE131436:TE131444 ADA131436:ADA131444 AMW131436:AMW131444 AWS131436:AWS131444 BGO131436:BGO131444 BQK131436:BQK131444 CAG131436:CAG131444 CKC131436:CKC131444 CTY131436:CTY131444 DDU131436:DDU131444 DNQ131436:DNQ131444 DXM131436:DXM131444 EHI131436:EHI131444 ERE131436:ERE131444 FBA131436:FBA131444 FKW131436:FKW131444 FUS131436:FUS131444 GEO131436:GEO131444 GOK131436:GOK131444 GYG131436:GYG131444 HIC131436:HIC131444 HRY131436:HRY131444 IBU131436:IBU131444 ILQ131436:ILQ131444 IVM131436:IVM131444 JFI131436:JFI131444 JPE131436:JPE131444 JZA131436:JZA131444 KIW131436:KIW131444 KSS131436:KSS131444 LCO131436:LCO131444 LMK131436:LMK131444 LWG131436:LWG131444 MGC131436:MGC131444 MPY131436:MPY131444 MZU131436:MZU131444 NJQ131436:NJQ131444 NTM131436:NTM131444 ODI131436:ODI131444 ONE131436:ONE131444 OXA131436:OXA131444 PGW131436:PGW131444 PQS131436:PQS131444 QAO131436:QAO131444 QKK131436:QKK131444 QUG131436:QUG131444 REC131436:REC131444 RNY131436:RNY131444 RXU131436:RXU131444 SHQ131436:SHQ131444 SRM131436:SRM131444 TBI131436:TBI131444 TLE131436:TLE131444 TVA131436:TVA131444 UEW131436:UEW131444 UOS131436:UOS131444 UYO131436:UYO131444 VIK131436:VIK131444 VSG131436:VSG131444 WCC131436:WCC131444 WLY131436:WLY131444 WVU131436:WVU131444 M196972:M196980 JI196972:JI196980 TE196972:TE196980 ADA196972:ADA196980 AMW196972:AMW196980 AWS196972:AWS196980 BGO196972:BGO196980 BQK196972:BQK196980 CAG196972:CAG196980 CKC196972:CKC196980 CTY196972:CTY196980 DDU196972:DDU196980 DNQ196972:DNQ196980 DXM196972:DXM196980 EHI196972:EHI196980 ERE196972:ERE196980 FBA196972:FBA196980 FKW196972:FKW196980 FUS196972:FUS196980 GEO196972:GEO196980 GOK196972:GOK196980 GYG196972:GYG196980 HIC196972:HIC196980 HRY196972:HRY196980 IBU196972:IBU196980 ILQ196972:ILQ196980 IVM196972:IVM196980 JFI196972:JFI196980 JPE196972:JPE196980 JZA196972:JZA196980 KIW196972:KIW196980 KSS196972:KSS196980 LCO196972:LCO196980 LMK196972:LMK196980 LWG196972:LWG196980 MGC196972:MGC196980 MPY196972:MPY196980 MZU196972:MZU196980 NJQ196972:NJQ196980 NTM196972:NTM196980 ODI196972:ODI196980 ONE196972:ONE196980 OXA196972:OXA196980 PGW196972:PGW196980 PQS196972:PQS196980 QAO196972:QAO196980 QKK196972:QKK196980 QUG196972:QUG196980 REC196972:REC196980 RNY196972:RNY196980 RXU196972:RXU196980 SHQ196972:SHQ196980 SRM196972:SRM196980 TBI196972:TBI196980 TLE196972:TLE196980 TVA196972:TVA196980 UEW196972:UEW196980 UOS196972:UOS196980 UYO196972:UYO196980 VIK196972:VIK196980 VSG196972:VSG196980 WCC196972:WCC196980 WLY196972:WLY196980 WVU196972:WVU196980 M262508:M262516 JI262508:JI262516 TE262508:TE262516 ADA262508:ADA262516 AMW262508:AMW262516 AWS262508:AWS262516 BGO262508:BGO262516 BQK262508:BQK262516 CAG262508:CAG262516 CKC262508:CKC262516 CTY262508:CTY262516 DDU262508:DDU262516 DNQ262508:DNQ262516 DXM262508:DXM262516 EHI262508:EHI262516 ERE262508:ERE262516 FBA262508:FBA262516 FKW262508:FKW262516 FUS262508:FUS262516 GEO262508:GEO262516 GOK262508:GOK262516 GYG262508:GYG262516 HIC262508:HIC262516 HRY262508:HRY262516 IBU262508:IBU262516 ILQ262508:ILQ262516 IVM262508:IVM262516 JFI262508:JFI262516 JPE262508:JPE262516 JZA262508:JZA262516 KIW262508:KIW262516 KSS262508:KSS262516 LCO262508:LCO262516 LMK262508:LMK262516 LWG262508:LWG262516 MGC262508:MGC262516 MPY262508:MPY262516 MZU262508:MZU262516 NJQ262508:NJQ262516 NTM262508:NTM262516 ODI262508:ODI262516 ONE262508:ONE262516 OXA262508:OXA262516 PGW262508:PGW262516 PQS262508:PQS262516 QAO262508:QAO262516 QKK262508:QKK262516 QUG262508:QUG262516 REC262508:REC262516 RNY262508:RNY262516 RXU262508:RXU262516 SHQ262508:SHQ262516 SRM262508:SRM262516 TBI262508:TBI262516 TLE262508:TLE262516 TVA262508:TVA262516 UEW262508:UEW262516 UOS262508:UOS262516 UYO262508:UYO262516 VIK262508:VIK262516 VSG262508:VSG262516 WCC262508:WCC262516 WLY262508:WLY262516 WVU262508:WVU262516 M328044:M328052 JI328044:JI328052 TE328044:TE328052 ADA328044:ADA328052 AMW328044:AMW328052 AWS328044:AWS328052 BGO328044:BGO328052 BQK328044:BQK328052 CAG328044:CAG328052 CKC328044:CKC328052 CTY328044:CTY328052 DDU328044:DDU328052 DNQ328044:DNQ328052 DXM328044:DXM328052 EHI328044:EHI328052 ERE328044:ERE328052 FBA328044:FBA328052 FKW328044:FKW328052 FUS328044:FUS328052 GEO328044:GEO328052 GOK328044:GOK328052 GYG328044:GYG328052 HIC328044:HIC328052 HRY328044:HRY328052 IBU328044:IBU328052 ILQ328044:ILQ328052 IVM328044:IVM328052 JFI328044:JFI328052 JPE328044:JPE328052 JZA328044:JZA328052 KIW328044:KIW328052 KSS328044:KSS328052 LCO328044:LCO328052 LMK328044:LMK328052 LWG328044:LWG328052 MGC328044:MGC328052 MPY328044:MPY328052 MZU328044:MZU328052 NJQ328044:NJQ328052 NTM328044:NTM328052 ODI328044:ODI328052 ONE328044:ONE328052 OXA328044:OXA328052 PGW328044:PGW328052 PQS328044:PQS328052 QAO328044:QAO328052 QKK328044:QKK328052 QUG328044:QUG328052 REC328044:REC328052 RNY328044:RNY328052 RXU328044:RXU328052 SHQ328044:SHQ328052 SRM328044:SRM328052 TBI328044:TBI328052 TLE328044:TLE328052 TVA328044:TVA328052 UEW328044:UEW328052 UOS328044:UOS328052 UYO328044:UYO328052 VIK328044:VIK328052 VSG328044:VSG328052 WCC328044:WCC328052 WLY328044:WLY328052 WVU328044:WVU328052 M393580:M393588 JI393580:JI393588 TE393580:TE393588 ADA393580:ADA393588 AMW393580:AMW393588 AWS393580:AWS393588 BGO393580:BGO393588 BQK393580:BQK393588 CAG393580:CAG393588 CKC393580:CKC393588 CTY393580:CTY393588 DDU393580:DDU393588 DNQ393580:DNQ393588 DXM393580:DXM393588 EHI393580:EHI393588 ERE393580:ERE393588 FBA393580:FBA393588 FKW393580:FKW393588 FUS393580:FUS393588 GEO393580:GEO393588 GOK393580:GOK393588 GYG393580:GYG393588 HIC393580:HIC393588 HRY393580:HRY393588 IBU393580:IBU393588 ILQ393580:ILQ393588 IVM393580:IVM393588 JFI393580:JFI393588 JPE393580:JPE393588 JZA393580:JZA393588 KIW393580:KIW393588 KSS393580:KSS393588 LCO393580:LCO393588 LMK393580:LMK393588 LWG393580:LWG393588 MGC393580:MGC393588 MPY393580:MPY393588 MZU393580:MZU393588 NJQ393580:NJQ393588 NTM393580:NTM393588 ODI393580:ODI393588 ONE393580:ONE393588 OXA393580:OXA393588 PGW393580:PGW393588 PQS393580:PQS393588 QAO393580:QAO393588 QKK393580:QKK393588 QUG393580:QUG393588 REC393580:REC393588 RNY393580:RNY393588 RXU393580:RXU393588 SHQ393580:SHQ393588 SRM393580:SRM393588 TBI393580:TBI393588 TLE393580:TLE393588 TVA393580:TVA393588 UEW393580:UEW393588 UOS393580:UOS393588 UYO393580:UYO393588 VIK393580:VIK393588 VSG393580:VSG393588 WCC393580:WCC393588 WLY393580:WLY393588 WVU393580:WVU393588 M459116:M459124 JI459116:JI459124 TE459116:TE459124 ADA459116:ADA459124 AMW459116:AMW459124 AWS459116:AWS459124 BGO459116:BGO459124 BQK459116:BQK459124 CAG459116:CAG459124 CKC459116:CKC459124 CTY459116:CTY459124 DDU459116:DDU459124 DNQ459116:DNQ459124 DXM459116:DXM459124 EHI459116:EHI459124 ERE459116:ERE459124 FBA459116:FBA459124 FKW459116:FKW459124 FUS459116:FUS459124 GEO459116:GEO459124 GOK459116:GOK459124 GYG459116:GYG459124 HIC459116:HIC459124 HRY459116:HRY459124 IBU459116:IBU459124 ILQ459116:ILQ459124 IVM459116:IVM459124 JFI459116:JFI459124 JPE459116:JPE459124 JZA459116:JZA459124 KIW459116:KIW459124 KSS459116:KSS459124 LCO459116:LCO459124 LMK459116:LMK459124 LWG459116:LWG459124 MGC459116:MGC459124 MPY459116:MPY459124 MZU459116:MZU459124 NJQ459116:NJQ459124 NTM459116:NTM459124 ODI459116:ODI459124 ONE459116:ONE459124 OXA459116:OXA459124 PGW459116:PGW459124 PQS459116:PQS459124 QAO459116:QAO459124 QKK459116:QKK459124 QUG459116:QUG459124 REC459116:REC459124 RNY459116:RNY459124 RXU459116:RXU459124 SHQ459116:SHQ459124 SRM459116:SRM459124 TBI459116:TBI459124 TLE459116:TLE459124 TVA459116:TVA459124 UEW459116:UEW459124 UOS459116:UOS459124 UYO459116:UYO459124 VIK459116:VIK459124 VSG459116:VSG459124 WCC459116:WCC459124 WLY459116:WLY459124 WVU459116:WVU459124 M524652:M524660 JI524652:JI524660 TE524652:TE524660 ADA524652:ADA524660 AMW524652:AMW524660 AWS524652:AWS524660 BGO524652:BGO524660 BQK524652:BQK524660 CAG524652:CAG524660 CKC524652:CKC524660 CTY524652:CTY524660 DDU524652:DDU524660 DNQ524652:DNQ524660 DXM524652:DXM524660 EHI524652:EHI524660 ERE524652:ERE524660 FBA524652:FBA524660 FKW524652:FKW524660 FUS524652:FUS524660 GEO524652:GEO524660 GOK524652:GOK524660 GYG524652:GYG524660 HIC524652:HIC524660 HRY524652:HRY524660 IBU524652:IBU524660 ILQ524652:ILQ524660 IVM524652:IVM524660 JFI524652:JFI524660 JPE524652:JPE524660 JZA524652:JZA524660 KIW524652:KIW524660 KSS524652:KSS524660 LCO524652:LCO524660 LMK524652:LMK524660 LWG524652:LWG524660 MGC524652:MGC524660 MPY524652:MPY524660 MZU524652:MZU524660 NJQ524652:NJQ524660 NTM524652:NTM524660 ODI524652:ODI524660 ONE524652:ONE524660 OXA524652:OXA524660 PGW524652:PGW524660 PQS524652:PQS524660 QAO524652:QAO524660 QKK524652:QKK524660 QUG524652:QUG524660 REC524652:REC524660 RNY524652:RNY524660 RXU524652:RXU524660 SHQ524652:SHQ524660 SRM524652:SRM524660 TBI524652:TBI524660 TLE524652:TLE524660 TVA524652:TVA524660 UEW524652:UEW524660 UOS524652:UOS524660 UYO524652:UYO524660 VIK524652:VIK524660 VSG524652:VSG524660 WCC524652:WCC524660 WLY524652:WLY524660 WVU524652:WVU524660 M590188:M590196 JI590188:JI590196 TE590188:TE590196 ADA590188:ADA590196 AMW590188:AMW590196 AWS590188:AWS590196 BGO590188:BGO590196 BQK590188:BQK590196 CAG590188:CAG590196 CKC590188:CKC590196 CTY590188:CTY590196 DDU590188:DDU590196 DNQ590188:DNQ590196 DXM590188:DXM590196 EHI590188:EHI590196 ERE590188:ERE590196 FBA590188:FBA590196 FKW590188:FKW590196 FUS590188:FUS590196 GEO590188:GEO590196 GOK590188:GOK590196 GYG590188:GYG590196 HIC590188:HIC590196 HRY590188:HRY590196 IBU590188:IBU590196 ILQ590188:ILQ590196 IVM590188:IVM590196 JFI590188:JFI590196 JPE590188:JPE590196 JZA590188:JZA590196 KIW590188:KIW590196 KSS590188:KSS590196 LCO590188:LCO590196 LMK590188:LMK590196 LWG590188:LWG590196 MGC590188:MGC590196 MPY590188:MPY590196 MZU590188:MZU590196 NJQ590188:NJQ590196 NTM590188:NTM590196 ODI590188:ODI590196 ONE590188:ONE590196 OXA590188:OXA590196 PGW590188:PGW590196 PQS590188:PQS590196 QAO590188:QAO590196 QKK590188:QKK590196 QUG590188:QUG590196 REC590188:REC590196 RNY590188:RNY590196 RXU590188:RXU590196 SHQ590188:SHQ590196 SRM590188:SRM590196 TBI590188:TBI590196 TLE590188:TLE590196 TVA590188:TVA590196 UEW590188:UEW590196 UOS590188:UOS590196 UYO590188:UYO590196 VIK590188:VIK590196 VSG590188:VSG590196 WCC590188:WCC590196 WLY590188:WLY590196 WVU590188:WVU590196 M655724:M655732 JI655724:JI655732 TE655724:TE655732 ADA655724:ADA655732 AMW655724:AMW655732 AWS655724:AWS655732 BGO655724:BGO655732 BQK655724:BQK655732 CAG655724:CAG655732 CKC655724:CKC655732 CTY655724:CTY655732 DDU655724:DDU655732 DNQ655724:DNQ655732 DXM655724:DXM655732 EHI655724:EHI655732 ERE655724:ERE655732 FBA655724:FBA655732 FKW655724:FKW655732 FUS655724:FUS655732 GEO655724:GEO655732 GOK655724:GOK655732 GYG655724:GYG655732 HIC655724:HIC655732 HRY655724:HRY655732 IBU655724:IBU655732 ILQ655724:ILQ655732 IVM655724:IVM655732 JFI655724:JFI655732 JPE655724:JPE655732 JZA655724:JZA655732 KIW655724:KIW655732 KSS655724:KSS655732 LCO655724:LCO655732 LMK655724:LMK655732 LWG655724:LWG655732 MGC655724:MGC655732 MPY655724:MPY655732 MZU655724:MZU655732 NJQ655724:NJQ655732 NTM655724:NTM655732 ODI655724:ODI655732 ONE655724:ONE655732 OXA655724:OXA655732 PGW655724:PGW655732 PQS655724:PQS655732 QAO655724:QAO655732 QKK655724:QKK655732 QUG655724:QUG655732 REC655724:REC655732 RNY655724:RNY655732 RXU655724:RXU655732 SHQ655724:SHQ655732 SRM655724:SRM655732 TBI655724:TBI655732 TLE655724:TLE655732 TVA655724:TVA655732 UEW655724:UEW655732 UOS655724:UOS655732 UYO655724:UYO655732 VIK655724:VIK655732 VSG655724:VSG655732 WCC655724:WCC655732 WLY655724:WLY655732 WVU655724:WVU655732 M721260:M721268 JI721260:JI721268 TE721260:TE721268 ADA721260:ADA721268 AMW721260:AMW721268 AWS721260:AWS721268 BGO721260:BGO721268 BQK721260:BQK721268 CAG721260:CAG721268 CKC721260:CKC721268 CTY721260:CTY721268 DDU721260:DDU721268 DNQ721260:DNQ721268 DXM721260:DXM721268 EHI721260:EHI721268 ERE721260:ERE721268 FBA721260:FBA721268 FKW721260:FKW721268 FUS721260:FUS721268 GEO721260:GEO721268 GOK721260:GOK721268 GYG721260:GYG721268 HIC721260:HIC721268 HRY721260:HRY721268 IBU721260:IBU721268 ILQ721260:ILQ721268 IVM721260:IVM721268 JFI721260:JFI721268 JPE721260:JPE721268 JZA721260:JZA721268 KIW721260:KIW721268 KSS721260:KSS721268 LCO721260:LCO721268 LMK721260:LMK721268 LWG721260:LWG721268 MGC721260:MGC721268 MPY721260:MPY721268 MZU721260:MZU721268 NJQ721260:NJQ721268 NTM721260:NTM721268 ODI721260:ODI721268 ONE721260:ONE721268 OXA721260:OXA721268 PGW721260:PGW721268 PQS721260:PQS721268 QAO721260:QAO721268 QKK721260:QKK721268 QUG721260:QUG721268 REC721260:REC721268 RNY721260:RNY721268 RXU721260:RXU721268 SHQ721260:SHQ721268 SRM721260:SRM721268 TBI721260:TBI721268 TLE721260:TLE721268 TVA721260:TVA721268 UEW721260:UEW721268 UOS721260:UOS721268 UYO721260:UYO721268 VIK721260:VIK721268 VSG721260:VSG721268 WCC721260:WCC721268 WLY721260:WLY721268 WVU721260:WVU721268 M786796:M786804 JI786796:JI786804 TE786796:TE786804 ADA786796:ADA786804 AMW786796:AMW786804 AWS786796:AWS786804 BGO786796:BGO786804 BQK786796:BQK786804 CAG786796:CAG786804 CKC786796:CKC786804 CTY786796:CTY786804 DDU786796:DDU786804 DNQ786796:DNQ786804 DXM786796:DXM786804 EHI786796:EHI786804 ERE786796:ERE786804 FBA786796:FBA786804 FKW786796:FKW786804 FUS786796:FUS786804 GEO786796:GEO786804 GOK786796:GOK786804 GYG786796:GYG786804 HIC786796:HIC786804 HRY786796:HRY786804 IBU786796:IBU786804 ILQ786796:ILQ786804 IVM786796:IVM786804 JFI786796:JFI786804 JPE786796:JPE786804 JZA786796:JZA786804 KIW786796:KIW786804 KSS786796:KSS786804 LCO786796:LCO786804 LMK786796:LMK786804 LWG786796:LWG786804 MGC786796:MGC786804 MPY786796:MPY786804 MZU786796:MZU786804 NJQ786796:NJQ786804 NTM786796:NTM786804 ODI786796:ODI786804 ONE786796:ONE786804 OXA786796:OXA786804 PGW786796:PGW786804 PQS786796:PQS786804 QAO786796:QAO786804 QKK786796:QKK786804 QUG786796:QUG786804 REC786796:REC786804 RNY786796:RNY786804 RXU786796:RXU786804 SHQ786796:SHQ786804 SRM786796:SRM786804 TBI786796:TBI786804 TLE786796:TLE786804 TVA786796:TVA786804 UEW786796:UEW786804 UOS786796:UOS786804 UYO786796:UYO786804 VIK786796:VIK786804 VSG786796:VSG786804 WCC786796:WCC786804 WLY786796:WLY786804 WVU786796:WVU786804 M852332:M852340 JI852332:JI852340 TE852332:TE852340 ADA852332:ADA852340 AMW852332:AMW852340 AWS852332:AWS852340 BGO852332:BGO852340 BQK852332:BQK852340 CAG852332:CAG852340 CKC852332:CKC852340 CTY852332:CTY852340 DDU852332:DDU852340 DNQ852332:DNQ852340 DXM852332:DXM852340 EHI852332:EHI852340 ERE852332:ERE852340 FBA852332:FBA852340 FKW852332:FKW852340 FUS852332:FUS852340 GEO852332:GEO852340 GOK852332:GOK852340 GYG852332:GYG852340 HIC852332:HIC852340 HRY852332:HRY852340 IBU852332:IBU852340 ILQ852332:ILQ852340 IVM852332:IVM852340 JFI852332:JFI852340 JPE852332:JPE852340 JZA852332:JZA852340 KIW852332:KIW852340 KSS852332:KSS852340 LCO852332:LCO852340 LMK852332:LMK852340 LWG852332:LWG852340 MGC852332:MGC852340 MPY852332:MPY852340 MZU852332:MZU852340 NJQ852332:NJQ852340 NTM852332:NTM852340 ODI852332:ODI852340 ONE852332:ONE852340 OXA852332:OXA852340 PGW852332:PGW852340 PQS852332:PQS852340 QAO852332:QAO852340 QKK852332:QKK852340 QUG852332:QUG852340 REC852332:REC852340 RNY852332:RNY852340 RXU852332:RXU852340 SHQ852332:SHQ852340 SRM852332:SRM852340 TBI852332:TBI852340 TLE852332:TLE852340 TVA852332:TVA852340 UEW852332:UEW852340 UOS852332:UOS852340 UYO852332:UYO852340 VIK852332:VIK852340 VSG852332:VSG852340 WCC852332:WCC852340 WLY852332:WLY852340 WVU852332:WVU852340 M917868:M917876 JI917868:JI917876 TE917868:TE917876 ADA917868:ADA917876 AMW917868:AMW917876 AWS917868:AWS917876 BGO917868:BGO917876 BQK917868:BQK917876 CAG917868:CAG917876 CKC917868:CKC917876 CTY917868:CTY917876 DDU917868:DDU917876 DNQ917868:DNQ917876 DXM917868:DXM917876 EHI917868:EHI917876 ERE917868:ERE917876 FBA917868:FBA917876 FKW917868:FKW917876 FUS917868:FUS917876 GEO917868:GEO917876 GOK917868:GOK917876 GYG917868:GYG917876 HIC917868:HIC917876 HRY917868:HRY917876 IBU917868:IBU917876 ILQ917868:ILQ917876 IVM917868:IVM917876 JFI917868:JFI917876 JPE917868:JPE917876 JZA917868:JZA917876 KIW917868:KIW917876 KSS917868:KSS917876 LCO917868:LCO917876 LMK917868:LMK917876 LWG917868:LWG917876 MGC917868:MGC917876 MPY917868:MPY917876 MZU917868:MZU917876 NJQ917868:NJQ917876 NTM917868:NTM917876 ODI917868:ODI917876 ONE917868:ONE917876 OXA917868:OXA917876 PGW917868:PGW917876 PQS917868:PQS917876 QAO917868:QAO917876 QKK917868:QKK917876 QUG917868:QUG917876 REC917868:REC917876 RNY917868:RNY917876 RXU917868:RXU917876 SHQ917868:SHQ917876 SRM917868:SRM917876 TBI917868:TBI917876 TLE917868:TLE917876 TVA917868:TVA917876 UEW917868:UEW917876 UOS917868:UOS917876 UYO917868:UYO917876 VIK917868:VIK917876 VSG917868:VSG917876 WCC917868:WCC917876 WLY917868:WLY917876 WVU917868:WVU917876 M983404:M983412 JI983404:JI983412 TE983404:TE983412 ADA983404:ADA983412 AMW983404:AMW983412 AWS983404:AWS983412 BGO983404:BGO983412 BQK983404:BQK983412 CAG983404:CAG983412 CKC983404:CKC983412 CTY983404:CTY983412 DDU983404:DDU983412 DNQ983404:DNQ983412 DXM983404:DXM983412 EHI983404:EHI983412 ERE983404:ERE983412 FBA983404:FBA983412 FKW983404:FKW983412 FUS983404:FUS983412 GEO983404:GEO983412 GOK983404:GOK983412 GYG983404:GYG983412 HIC983404:HIC983412 HRY983404:HRY983412 IBU983404:IBU983412 ILQ983404:ILQ983412 IVM983404:IVM983412 JFI983404:JFI983412 JPE983404:JPE983412 JZA983404:JZA983412 KIW983404:KIW983412 KSS983404:KSS983412 LCO983404:LCO983412 LMK983404:LMK983412 LWG983404:LWG983412 MGC983404:MGC983412 MPY983404:MPY983412 MZU983404:MZU983412 NJQ983404:NJQ983412 NTM983404:NTM983412 ODI983404:ODI983412 ONE983404:ONE983412 OXA983404:OXA983412 PGW983404:PGW983412 PQS983404:PQS983412 QAO983404:QAO983412 QKK983404:QKK983412 QUG983404:QUG983412 REC983404:REC983412 RNY983404:RNY983412 RXU983404:RXU983412 SHQ983404:SHQ983412 SRM983404:SRM983412 TBI983404:TBI983412 TLE983404:TLE983412 TVA983404:TVA983412 UEW983404:UEW983412 UOS983404:UOS983412 UYO983404:UYO983412 VIK983404:VIK983412 VSG983404:VSG983412 WCC983404:WCC983412 WLY983404:WLY983412 WVU983404:WVU983412 M14:M15 JI14:JI15 TE14:TE15 ADA14:ADA15 AMW14:AMW15 AWS14:AWS15 BGO14:BGO15 BQK14:BQK15 CAG14:CAG15 CKC14:CKC15 CTY14:CTY15 DDU14:DDU15 DNQ14:DNQ15 DXM14:DXM15 EHI14:EHI15 ERE14:ERE15 FBA14:FBA15 FKW14:FKW15 FUS14:FUS15 GEO14:GEO15 GOK14:GOK15 GYG14:GYG15 HIC14:HIC15 HRY14:HRY15 IBU14:IBU15 ILQ14:ILQ15 IVM14:IVM15 JFI14:JFI15 JPE14:JPE15 JZA14:JZA15 KIW14:KIW15 KSS14:KSS15 LCO14:LCO15 LMK14:LMK15 LWG14:LWG15 MGC14:MGC15 MPY14:MPY15 MZU14:MZU15 NJQ14:NJQ15 NTM14:NTM15 ODI14:ODI15 ONE14:ONE15 OXA14:OXA15 PGW14:PGW15 PQS14:PQS15 QAO14:QAO15 QKK14:QKK15 QUG14:QUG15 REC14:REC15 RNY14:RNY15 RXU14:RXU15 SHQ14:SHQ15 SRM14:SRM15 TBI14:TBI15 TLE14:TLE15 TVA14:TVA15 UEW14:UEW15 UOS14:UOS15 UYO14:UYO15 VIK14:VIK15 VSG14:VSG15 WCC14:WCC15 WLY14:WLY15 WVU14:WVU15 M65550:M65551 JI65550:JI65551 TE65550:TE65551 ADA65550:ADA65551 AMW65550:AMW65551 AWS65550:AWS65551 BGO65550:BGO65551 BQK65550:BQK65551 CAG65550:CAG65551 CKC65550:CKC65551 CTY65550:CTY65551 DDU65550:DDU65551 DNQ65550:DNQ65551 DXM65550:DXM65551 EHI65550:EHI65551 ERE65550:ERE65551 FBA65550:FBA65551 FKW65550:FKW65551 FUS65550:FUS65551 GEO65550:GEO65551 GOK65550:GOK65551 GYG65550:GYG65551 HIC65550:HIC65551 HRY65550:HRY65551 IBU65550:IBU65551 ILQ65550:ILQ65551 IVM65550:IVM65551 JFI65550:JFI65551 JPE65550:JPE65551 JZA65550:JZA65551 KIW65550:KIW65551 KSS65550:KSS65551 LCO65550:LCO65551 LMK65550:LMK65551 LWG65550:LWG65551 MGC65550:MGC65551 MPY65550:MPY65551 MZU65550:MZU65551 NJQ65550:NJQ65551 NTM65550:NTM65551 ODI65550:ODI65551 ONE65550:ONE65551 OXA65550:OXA65551 PGW65550:PGW65551 PQS65550:PQS65551 QAO65550:QAO65551 QKK65550:QKK65551 QUG65550:QUG65551 REC65550:REC65551 RNY65550:RNY65551 RXU65550:RXU65551 SHQ65550:SHQ65551 SRM65550:SRM65551 TBI65550:TBI65551 TLE65550:TLE65551 TVA65550:TVA65551 UEW65550:UEW65551 UOS65550:UOS65551 UYO65550:UYO65551 VIK65550:VIK65551 VSG65550:VSG65551 WCC65550:WCC65551 WLY65550:WLY65551 WVU65550:WVU65551 M131086:M131087 JI131086:JI131087 TE131086:TE131087 ADA131086:ADA131087 AMW131086:AMW131087 AWS131086:AWS131087 BGO131086:BGO131087 BQK131086:BQK131087 CAG131086:CAG131087 CKC131086:CKC131087 CTY131086:CTY131087 DDU131086:DDU131087 DNQ131086:DNQ131087 DXM131086:DXM131087 EHI131086:EHI131087 ERE131086:ERE131087 FBA131086:FBA131087 FKW131086:FKW131087 FUS131086:FUS131087 GEO131086:GEO131087 GOK131086:GOK131087 GYG131086:GYG131087 HIC131086:HIC131087 HRY131086:HRY131087 IBU131086:IBU131087 ILQ131086:ILQ131087 IVM131086:IVM131087 JFI131086:JFI131087 JPE131086:JPE131087 JZA131086:JZA131087 KIW131086:KIW131087 KSS131086:KSS131087 LCO131086:LCO131087 LMK131086:LMK131087 LWG131086:LWG131087 MGC131086:MGC131087 MPY131086:MPY131087 MZU131086:MZU131087 NJQ131086:NJQ131087 NTM131086:NTM131087 ODI131086:ODI131087 ONE131086:ONE131087 OXA131086:OXA131087 PGW131086:PGW131087 PQS131086:PQS131087 QAO131086:QAO131087 QKK131086:QKK131087 QUG131086:QUG131087 REC131086:REC131087 RNY131086:RNY131087 RXU131086:RXU131087 SHQ131086:SHQ131087 SRM131086:SRM131087 TBI131086:TBI131087 TLE131086:TLE131087 TVA131086:TVA131087 UEW131086:UEW131087 UOS131086:UOS131087 UYO131086:UYO131087 VIK131086:VIK131087 VSG131086:VSG131087 WCC131086:WCC131087 WLY131086:WLY131087 WVU131086:WVU131087 M196622:M196623 JI196622:JI196623 TE196622:TE196623 ADA196622:ADA196623 AMW196622:AMW196623 AWS196622:AWS196623 BGO196622:BGO196623 BQK196622:BQK196623 CAG196622:CAG196623 CKC196622:CKC196623 CTY196622:CTY196623 DDU196622:DDU196623 DNQ196622:DNQ196623 DXM196622:DXM196623 EHI196622:EHI196623 ERE196622:ERE196623 FBA196622:FBA196623 FKW196622:FKW196623 FUS196622:FUS196623 GEO196622:GEO196623 GOK196622:GOK196623 GYG196622:GYG196623 HIC196622:HIC196623 HRY196622:HRY196623 IBU196622:IBU196623 ILQ196622:ILQ196623 IVM196622:IVM196623 JFI196622:JFI196623 JPE196622:JPE196623 JZA196622:JZA196623 KIW196622:KIW196623 KSS196622:KSS196623 LCO196622:LCO196623 LMK196622:LMK196623 LWG196622:LWG196623 MGC196622:MGC196623 MPY196622:MPY196623 MZU196622:MZU196623 NJQ196622:NJQ196623 NTM196622:NTM196623 ODI196622:ODI196623 ONE196622:ONE196623 OXA196622:OXA196623 PGW196622:PGW196623 PQS196622:PQS196623 QAO196622:QAO196623 QKK196622:QKK196623 QUG196622:QUG196623 REC196622:REC196623 RNY196622:RNY196623 RXU196622:RXU196623 SHQ196622:SHQ196623 SRM196622:SRM196623 TBI196622:TBI196623 TLE196622:TLE196623 TVA196622:TVA196623 UEW196622:UEW196623 UOS196622:UOS196623 UYO196622:UYO196623 VIK196622:VIK196623 VSG196622:VSG196623 WCC196622:WCC196623 WLY196622:WLY196623 WVU196622:WVU196623 M262158:M262159 JI262158:JI262159 TE262158:TE262159 ADA262158:ADA262159 AMW262158:AMW262159 AWS262158:AWS262159 BGO262158:BGO262159 BQK262158:BQK262159 CAG262158:CAG262159 CKC262158:CKC262159 CTY262158:CTY262159 DDU262158:DDU262159 DNQ262158:DNQ262159 DXM262158:DXM262159 EHI262158:EHI262159 ERE262158:ERE262159 FBA262158:FBA262159 FKW262158:FKW262159 FUS262158:FUS262159 GEO262158:GEO262159 GOK262158:GOK262159 GYG262158:GYG262159 HIC262158:HIC262159 HRY262158:HRY262159 IBU262158:IBU262159 ILQ262158:ILQ262159 IVM262158:IVM262159 JFI262158:JFI262159 JPE262158:JPE262159 JZA262158:JZA262159 KIW262158:KIW262159 KSS262158:KSS262159 LCO262158:LCO262159 LMK262158:LMK262159 LWG262158:LWG262159 MGC262158:MGC262159 MPY262158:MPY262159 MZU262158:MZU262159 NJQ262158:NJQ262159 NTM262158:NTM262159 ODI262158:ODI262159 ONE262158:ONE262159 OXA262158:OXA262159 PGW262158:PGW262159 PQS262158:PQS262159 QAO262158:QAO262159 QKK262158:QKK262159 QUG262158:QUG262159 REC262158:REC262159 RNY262158:RNY262159 RXU262158:RXU262159 SHQ262158:SHQ262159 SRM262158:SRM262159 TBI262158:TBI262159 TLE262158:TLE262159 TVA262158:TVA262159 UEW262158:UEW262159 UOS262158:UOS262159 UYO262158:UYO262159 VIK262158:VIK262159 VSG262158:VSG262159 WCC262158:WCC262159 WLY262158:WLY262159 WVU262158:WVU262159 M327694:M327695 JI327694:JI327695 TE327694:TE327695 ADA327694:ADA327695 AMW327694:AMW327695 AWS327694:AWS327695 BGO327694:BGO327695 BQK327694:BQK327695 CAG327694:CAG327695 CKC327694:CKC327695 CTY327694:CTY327695 DDU327694:DDU327695 DNQ327694:DNQ327695 DXM327694:DXM327695 EHI327694:EHI327695 ERE327694:ERE327695 FBA327694:FBA327695 FKW327694:FKW327695 FUS327694:FUS327695 GEO327694:GEO327695 GOK327694:GOK327695 GYG327694:GYG327695 HIC327694:HIC327695 HRY327694:HRY327695 IBU327694:IBU327695 ILQ327694:ILQ327695 IVM327694:IVM327695 JFI327694:JFI327695 JPE327694:JPE327695 JZA327694:JZA327695 KIW327694:KIW327695 KSS327694:KSS327695 LCO327694:LCO327695 LMK327694:LMK327695 LWG327694:LWG327695 MGC327694:MGC327695 MPY327694:MPY327695 MZU327694:MZU327695 NJQ327694:NJQ327695 NTM327694:NTM327695 ODI327694:ODI327695 ONE327694:ONE327695 OXA327694:OXA327695 PGW327694:PGW327695 PQS327694:PQS327695 QAO327694:QAO327695 QKK327694:QKK327695 QUG327694:QUG327695 REC327694:REC327695 RNY327694:RNY327695 RXU327694:RXU327695 SHQ327694:SHQ327695 SRM327694:SRM327695 TBI327694:TBI327695 TLE327694:TLE327695 TVA327694:TVA327695 UEW327694:UEW327695 UOS327694:UOS327695 UYO327694:UYO327695 VIK327694:VIK327695 VSG327694:VSG327695 WCC327694:WCC327695 WLY327694:WLY327695 WVU327694:WVU327695 M393230:M393231 JI393230:JI393231 TE393230:TE393231 ADA393230:ADA393231 AMW393230:AMW393231 AWS393230:AWS393231 BGO393230:BGO393231 BQK393230:BQK393231 CAG393230:CAG393231 CKC393230:CKC393231 CTY393230:CTY393231 DDU393230:DDU393231 DNQ393230:DNQ393231 DXM393230:DXM393231 EHI393230:EHI393231 ERE393230:ERE393231 FBA393230:FBA393231 FKW393230:FKW393231 FUS393230:FUS393231 GEO393230:GEO393231 GOK393230:GOK393231 GYG393230:GYG393231 HIC393230:HIC393231 HRY393230:HRY393231 IBU393230:IBU393231 ILQ393230:ILQ393231 IVM393230:IVM393231 JFI393230:JFI393231 JPE393230:JPE393231 JZA393230:JZA393231 KIW393230:KIW393231 KSS393230:KSS393231 LCO393230:LCO393231 LMK393230:LMK393231 LWG393230:LWG393231 MGC393230:MGC393231 MPY393230:MPY393231 MZU393230:MZU393231 NJQ393230:NJQ393231 NTM393230:NTM393231 ODI393230:ODI393231 ONE393230:ONE393231 OXA393230:OXA393231 PGW393230:PGW393231 PQS393230:PQS393231 QAO393230:QAO393231 QKK393230:QKK393231 QUG393230:QUG393231 REC393230:REC393231 RNY393230:RNY393231 RXU393230:RXU393231 SHQ393230:SHQ393231 SRM393230:SRM393231 TBI393230:TBI393231 TLE393230:TLE393231 TVA393230:TVA393231 UEW393230:UEW393231 UOS393230:UOS393231 UYO393230:UYO393231 VIK393230:VIK393231 VSG393230:VSG393231 WCC393230:WCC393231 WLY393230:WLY393231 WVU393230:WVU393231 M458766:M458767 JI458766:JI458767 TE458766:TE458767 ADA458766:ADA458767 AMW458766:AMW458767 AWS458766:AWS458767 BGO458766:BGO458767 BQK458766:BQK458767 CAG458766:CAG458767 CKC458766:CKC458767 CTY458766:CTY458767 DDU458766:DDU458767 DNQ458766:DNQ458767 DXM458766:DXM458767 EHI458766:EHI458767 ERE458766:ERE458767 FBA458766:FBA458767 FKW458766:FKW458767 FUS458766:FUS458767 GEO458766:GEO458767 GOK458766:GOK458767 GYG458766:GYG458767 HIC458766:HIC458767 HRY458766:HRY458767 IBU458766:IBU458767 ILQ458766:ILQ458767 IVM458766:IVM458767 JFI458766:JFI458767 JPE458766:JPE458767 JZA458766:JZA458767 KIW458766:KIW458767 KSS458766:KSS458767 LCO458766:LCO458767 LMK458766:LMK458767 LWG458766:LWG458767 MGC458766:MGC458767 MPY458766:MPY458767 MZU458766:MZU458767 NJQ458766:NJQ458767 NTM458766:NTM458767 ODI458766:ODI458767 ONE458766:ONE458767 OXA458766:OXA458767 PGW458766:PGW458767 PQS458766:PQS458767 QAO458766:QAO458767 QKK458766:QKK458767 QUG458766:QUG458767 REC458766:REC458767 RNY458766:RNY458767 RXU458766:RXU458767 SHQ458766:SHQ458767 SRM458766:SRM458767 TBI458766:TBI458767 TLE458766:TLE458767 TVA458766:TVA458767 UEW458766:UEW458767 UOS458766:UOS458767 UYO458766:UYO458767 VIK458766:VIK458767 VSG458766:VSG458767 WCC458766:WCC458767 WLY458766:WLY458767 WVU458766:WVU458767 M524302:M524303 JI524302:JI524303 TE524302:TE524303 ADA524302:ADA524303 AMW524302:AMW524303 AWS524302:AWS524303 BGO524302:BGO524303 BQK524302:BQK524303 CAG524302:CAG524303 CKC524302:CKC524303 CTY524302:CTY524303 DDU524302:DDU524303 DNQ524302:DNQ524303 DXM524302:DXM524303 EHI524302:EHI524303 ERE524302:ERE524303 FBA524302:FBA524303 FKW524302:FKW524303 FUS524302:FUS524303 GEO524302:GEO524303 GOK524302:GOK524303 GYG524302:GYG524303 HIC524302:HIC524303 HRY524302:HRY524303 IBU524302:IBU524303 ILQ524302:ILQ524303 IVM524302:IVM524303 JFI524302:JFI524303 JPE524302:JPE524303 JZA524302:JZA524303 KIW524302:KIW524303 KSS524302:KSS524303 LCO524302:LCO524303 LMK524302:LMK524303 LWG524302:LWG524303 MGC524302:MGC524303 MPY524302:MPY524303 MZU524302:MZU524303 NJQ524302:NJQ524303 NTM524302:NTM524303 ODI524302:ODI524303 ONE524302:ONE524303 OXA524302:OXA524303 PGW524302:PGW524303 PQS524302:PQS524303 QAO524302:QAO524303 QKK524302:QKK524303 QUG524302:QUG524303 REC524302:REC524303 RNY524302:RNY524303 RXU524302:RXU524303 SHQ524302:SHQ524303 SRM524302:SRM524303 TBI524302:TBI524303 TLE524302:TLE524303 TVA524302:TVA524303 UEW524302:UEW524303 UOS524302:UOS524303 UYO524302:UYO524303 VIK524302:VIK524303 VSG524302:VSG524303 WCC524302:WCC524303 WLY524302:WLY524303 WVU524302:WVU524303 M589838:M589839 JI589838:JI589839 TE589838:TE589839 ADA589838:ADA589839 AMW589838:AMW589839 AWS589838:AWS589839 BGO589838:BGO589839 BQK589838:BQK589839 CAG589838:CAG589839 CKC589838:CKC589839 CTY589838:CTY589839 DDU589838:DDU589839 DNQ589838:DNQ589839 DXM589838:DXM589839 EHI589838:EHI589839 ERE589838:ERE589839 FBA589838:FBA589839 FKW589838:FKW589839 FUS589838:FUS589839 GEO589838:GEO589839 GOK589838:GOK589839 GYG589838:GYG589839 HIC589838:HIC589839 HRY589838:HRY589839 IBU589838:IBU589839 ILQ589838:ILQ589839 IVM589838:IVM589839 JFI589838:JFI589839 JPE589838:JPE589839 JZA589838:JZA589839 KIW589838:KIW589839 KSS589838:KSS589839 LCO589838:LCO589839 LMK589838:LMK589839 LWG589838:LWG589839 MGC589838:MGC589839 MPY589838:MPY589839 MZU589838:MZU589839 NJQ589838:NJQ589839 NTM589838:NTM589839 ODI589838:ODI589839 ONE589838:ONE589839 OXA589838:OXA589839 PGW589838:PGW589839 PQS589838:PQS589839 QAO589838:QAO589839 QKK589838:QKK589839 QUG589838:QUG589839 REC589838:REC589839 RNY589838:RNY589839 RXU589838:RXU589839 SHQ589838:SHQ589839 SRM589838:SRM589839 TBI589838:TBI589839 TLE589838:TLE589839 TVA589838:TVA589839 UEW589838:UEW589839 UOS589838:UOS589839 UYO589838:UYO589839 VIK589838:VIK589839 VSG589838:VSG589839 WCC589838:WCC589839 WLY589838:WLY589839 WVU589838:WVU589839 M655374:M655375 JI655374:JI655375 TE655374:TE655375 ADA655374:ADA655375 AMW655374:AMW655375 AWS655374:AWS655375 BGO655374:BGO655375 BQK655374:BQK655375 CAG655374:CAG655375 CKC655374:CKC655375 CTY655374:CTY655375 DDU655374:DDU655375 DNQ655374:DNQ655375 DXM655374:DXM655375 EHI655374:EHI655375 ERE655374:ERE655375 FBA655374:FBA655375 FKW655374:FKW655375 FUS655374:FUS655375 GEO655374:GEO655375 GOK655374:GOK655375 GYG655374:GYG655375 HIC655374:HIC655375 HRY655374:HRY655375 IBU655374:IBU655375 ILQ655374:ILQ655375 IVM655374:IVM655375 JFI655374:JFI655375 JPE655374:JPE655375 JZA655374:JZA655375 KIW655374:KIW655375 KSS655374:KSS655375 LCO655374:LCO655375 LMK655374:LMK655375 LWG655374:LWG655375 MGC655374:MGC655375 MPY655374:MPY655375 MZU655374:MZU655375 NJQ655374:NJQ655375 NTM655374:NTM655375 ODI655374:ODI655375 ONE655374:ONE655375 OXA655374:OXA655375 PGW655374:PGW655375 PQS655374:PQS655375 QAO655374:QAO655375 QKK655374:QKK655375 QUG655374:QUG655375 REC655374:REC655375 RNY655374:RNY655375 RXU655374:RXU655375 SHQ655374:SHQ655375 SRM655374:SRM655375 TBI655374:TBI655375 TLE655374:TLE655375 TVA655374:TVA655375 UEW655374:UEW655375 UOS655374:UOS655375 UYO655374:UYO655375 VIK655374:VIK655375 VSG655374:VSG655375 WCC655374:WCC655375 WLY655374:WLY655375 WVU655374:WVU655375 M720910:M720911 JI720910:JI720911 TE720910:TE720911 ADA720910:ADA720911 AMW720910:AMW720911 AWS720910:AWS720911 BGO720910:BGO720911 BQK720910:BQK720911 CAG720910:CAG720911 CKC720910:CKC720911 CTY720910:CTY720911 DDU720910:DDU720911 DNQ720910:DNQ720911 DXM720910:DXM720911 EHI720910:EHI720911 ERE720910:ERE720911 FBA720910:FBA720911 FKW720910:FKW720911 FUS720910:FUS720911 GEO720910:GEO720911 GOK720910:GOK720911 GYG720910:GYG720911 HIC720910:HIC720911 HRY720910:HRY720911 IBU720910:IBU720911 ILQ720910:ILQ720911 IVM720910:IVM720911 JFI720910:JFI720911 JPE720910:JPE720911 JZA720910:JZA720911 KIW720910:KIW720911 KSS720910:KSS720911 LCO720910:LCO720911 LMK720910:LMK720911 LWG720910:LWG720911 MGC720910:MGC720911 MPY720910:MPY720911 MZU720910:MZU720911 NJQ720910:NJQ720911 NTM720910:NTM720911 ODI720910:ODI720911 ONE720910:ONE720911 OXA720910:OXA720911 PGW720910:PGW720911 PQS720910:PQS720911 QAO720910:QAO720911 QKK720910:QKK720911 QUG720910:QUG720911 REC720910:REC720911 RNY720910:RNY720911 RXU720910:RXU720911 SHQ720910:SHQ720911 SRM720910:SRM720911 TBI720910:TBI720911 TLE720910:TLE720911 TVA720910:TVA720911 UEW720910:UEW720911 UOS720910:UOS720911 UYO720910:UYO720911 VIK720910:VIK720911 VSG720910:VSG720911 WCC720910:WCC720911 WLY720910:WLY720911 WVU720910:WVU720911 M786446:M786447 JI786446:JI786447 TE786446:TE786447 ADA786446:ADA786447 AMW786446:AMW786447 AWS786446:AWS786447 BGO786446:BGO786447 BQK786446:BQK786447 CAG786446:CAG786447 CKC786446:CKC786447 CTY786446:CTY786447 DDU786446:DDU786447 DNQ786446:DNQ786447 DXM786446:DXM786447 EHI786446:EHI786447 ERE786446:ERE786447 FBA786446:FBA786447 FKW786446:FKW786447 FUS786446:FUS786447 GEO786446:GEO786447 GOK786446:GOK786447 GYG786446:GYG786447 HIC786446:HIC786447 HRY786446:HRY786447 IBU786446:IBU786447 ILQ786446:ILQ786447 IVM786446:IVM786447 JFI786446:JFI786447 JPE786446:JPE786447 JZA786446:JZA786447 KIW786446:KIW786447 KSS786446:KSS786447 LCO786446:LCO786447 LMK786446:LMK786447 LWG786446:LWG786447 MGC786446:MGC786447 MPY786446:MPY786447 MZU786446:MZU786447 NJQ786446:NJQ786447 NTM786446:NTM786447 ODI786446:ODI786447 ONE786446:ONE786447 OXA786446:OXA786447 PGW786446:PGW786447 PQS786446:PQS786447 QAO786446:QAO786447 QKK786446:QKK786447 QUG786446:QUG786447 REC786446:REC786447 RNY786446:RNY786447 RXU786446:RXU786447 SHQ786446:SHQ786447 SRM786446:SRM786447 TBI786446:TBI786447 TLE786446:TLE786447 TVA786446:TVA786447 UEW786446:UEW786447 UOS786446:UOS786447 UYO786446:UYO786447 VIK786446:VIK786447 VSG786446:VSG786447 WCC786446:WCC786447 WLY786446:WLY786447 WVU786446:WVU786447 M851982:M851983 JI851982:JI851983 TE851982:TE851983 ADA851982:ADA851983 AMW851982:AMW851983 AWS851982:AWS851983 BGO851982:BGO851983 BQK851982:BQK851983 CAG851982:CAG851983 CKC851982:CKC851983 CTY851982:CTY851983 DDU851982:DDU851983 DNQ851982:DNQ851983 DXM851982:DXM851983 EHI851982:EHI851983 ERE851982:ERE851983 FBA851982:FBA851983 FKW851982:FKW851983 FUS851982:FUS851983 GEO851982:GEO851983 GOK851982:GOK851983 GYG851982:GYG851983 HIC851982:HIC851983 HRY851982:HRY851983 IBU851982:IBU851983 ILQ851982:ILQ851983 IVM851982:IVM851983 JFI851982:JFI851983 JPE851982:JPE851983 JZA851982:JZA851983 KIW851982:KIW851983 KSS851982:KSS851983 LCO851982:LCO851983 LMK851982:LMK851983 LWG851982:LWG851983 MGC851982:MGC851983 MPY851982:MPY851983 MZU851982:MZU851983 NJQ851982:NJQ851983 NTM851982:NTM851983 ODI851982:ODI851983 ONE851982:ONE851983 OXA851982:OXA851983 PGW851982:PGW851983 PQS851982:PQS851983 QAO851982:QAO851983 QKK851982:QKK851983 QUG851982:QUG851983 REC851982:REC851983 RNY851982:RNY851983 RXU851982:RXU851983 SHQ851982:SHQ851983 SRM851982:SRM851983 TBI851982:TBI851983 TLE851982:TLE851983 TVA851982:TVA851983 UEW851982:UEW851983 UOS851982:UOS851983 UYO851982:UYO851983 VIK851982:VIK851983 VSG851982:VSG851983 WCC851982:WCC851983 WLY851982:WLY851983 WVU851982:WVU851983 M917518:M917519 JI917518:JI917519 TE917518:TE917519 ADA917518:ADA917519 AMW917518:AMW917519 AWS917518:AWS917519 BGO917518:BGO917519 BQK917518:BQK917519 CAG917518:CAG917519 CKC917518:CKC917519 CTY917518:CTY917519 DDU917518:DDU917519 DNQ917518:DNQ917519 DXM917518:DXM917519 EHI917518:EHI917519 ERE917518:ERE917519 FBA917518:FBA917519 FKW917518:FKW917519 FUS917518:FUS917519 GEO917518:GEO917519 GOK917518:GOK917519 GYG917518:GYG917519 HIC917518:HIC917519 HRY917518:HRY917519 IBU917518:IBU917519 ILQ917518:ILQ917519 IVM917518:IVM917519 JFI917518:JFI917519 JPE917518:JPE917519 JZA917518:JZA917519 KIW917518:KIW917519 KSS917518:KSS917519 LCO917518:LCO917519 LMK917518:LMK917519 LWG917518:LWG917519 MGC917518:MGC917519 MPY917518:MPY917519 MZU917518:MZU917519 NJQ917518:NJQ917519 NTM917518:NTM917519 ODI917518:ODI917519 ONE917518:ONE917519 OXA917518:OXA917519 PGW917518:PGW917519 PQS917518:PQS917519 QAO917518:QAO917519 QKK917518:QKK917519 QUG917518:QUG917519 REC917518:REC917519 RNY917518:RNY917519 RXU917518:RXU917519 SHQ917518:SHQ917519 SRM917518:SRM917519 TBI917518:TBI917519 TLE917518:TLE917519 TVA917518:TVA917519 UEW917518:UEW917519 UOS917518:UOS917519 UYO917518:UYO917519 VIK917518:VIK917519 VSG917518:VSG917519 WCC917518:WCC917519 WLY917518:WLY917519 WVU917518:WVU917519 M983054:M983055 JI983054:JI983055 TE983054:TE983055 ADA983054:ADA983055 AMW983054:AMW983055 AWS983054:AWS983055 BGO983054:BGO983055 BQK983054:BQK983055 CAG983054:CAG983055 CKC983054:CKC983055 CTY983054:CTY983055 DDU983054:DDU983055 DNQ983054:DNQ983055 DXM983054:DXM983055 EHI983054:EHI983055 ERE983054:ERE983055 FBA983054:FBA983055 FKW983054:FKW983055 FUS983054:FUS983055 GEO983054:GEO983055 GOK983054:GOK983055 GYG983054:GYG983055 HIC983054:HIC983055 HRY983054:HRY983055 IBU983054:IBU983055 ILQ983054:ILQ983055 IVM983054:IVM983055 JFI983054:JFI983055 JPE983054:JPE983055 JZA983054:JZA983055 KIW983054:KIW983055 KSS983054:KSS983055 LCO983054:LCO983055 LMK983054:LMK983055 LWG983054:LWG983055 MGC983054:MGC983055 MPY983054:MPY983055 MZU983054:MZU983055 NJQ983054:NJQ983055 NTM983054:NTM983055 ODI983054:ODI983055 ONE983054:ONE983055 OXA983054:OXA983055 PGW983054:PGW983055 PQS983054:PQS983055 QAO983054:QAO983055 QKK983054:QKK983055 QUG983054:QUG983055 REC983054:REC983055 RNY983054:RNY983055 RXU983054:RXU983055 SHQ983054:SHQ983055 SRM983054:SRM983055 TBI983054:TBI983055 TLE983054:TLE983055 TVA983054:TVA983055 UEW983054:UEW983055 UOS983054:UOS983055 UYO983054:UYO983055 VIK983054:VIK983055 VSG983054:VSG983055 WCC983054:WCC983055 WLY983054:WLY983055 WVU983054:WVU983055 M204:M208 JI204:JI208 TE204:TE208 ADA204:ADA208 AMW204:AMW208 AWS204:AWS208 BGO204:BGO208 BQK204:BQK208 CAG204:CAG208 CKC204:CKC208 CTY204:CTY208 DDU204:DDU208 DNQ204:DNQ208 DXM204:DXM208 EHI204:EHI208 ERE204:ERE208 FBA204:FBA208 FKW204:FKW208 FUS204:FUS208 GEO204:GEO208 GOK204:GOK208 GYG204:GYG208 HIC204:HIC208 HRY204:HRY208 IBU204:IBU208 ILQ204:ILQ208 IVM204:IVM208 JFI204:JFI208 JPE204:JPE208 JZA204:JZA208 KIW204:KIW208 KSS204:KSS208 LCO204:LCO208 LMK204:LMK208 LWG204:LWG208 MGC204:MGC208 MPY204:MPY208 MZU204:MZU208 NJQ204:NJQ208 NTM204:NTM208 ODI204:ODI208 ONE204:ONE208 OXA204:OXA208 PGW204:PGW208 PQS204:PQS208 QAO204:QAO208 QKK204:QKK208 QUG204:QUG208 REC204:REC208 RNY204:RNY208 RXU204:RXU208 SHQ204:SHQ208 SRM204:SRM208 TBI204:TBI208 TLE204:TLE208 TVA204:TVA208 UEW204:UEW208 UOS204:UOS208 UYO204:UYO208 VIK204:VIK208 VSG204:VSG208 WCC204:WCC208 WLY204:WLY208 WVU204:WVU208 M65740:M65744 JI65740:JI65744 TE65740:TE65744 ADA65740:ADA65744 AMW65740:AMW65744 AWS65740:AWS65744 BGO65740:BGO65744 BQK65740:BQK65744 CAG65740:CAG65744 CKC65740:CKC65744 CTY65740:CTY65744 DDU65740:DDU65744 DNQ65740:DNQ65744 DXM65740:DXM65744 EHI65740:EHI65744 ERE65740:ERE65744 FBA65740:FBA65744 FKW65740:FKW65744 FUS65740:FUS65744 GEO65740:GEO65744 GOK65740:GOK65744 GYG65740:GYG65744 HIC65740:HIC65744 HRY65740:HRY65744 IBU65740:IBU65744 ILQ65740:ILQ65744 IVM65740:IVM65744 JFI65740:JFI65744 JPE65740:JPE65744 JZA65740:JZA65744 KIW65740:KIW65744 KSS65740:KSS65744 LCO65740:LCO65744 LMK65740:LMK65744 LWG65740:LWG65744 MGC65740:MGC65744 MPY65740:MPY65744 MZU65740:MZU65744 NJQ65740:NJQ65744 NTM65740:NTM65744 ODI65740:ODI65744 ONE65740:ONE65744 OXA65740:OXA65744 PGW65740:PGW65744 PQS65740:PQS65744 QAO65740:QAO65744 QKK65740:QKK65744 QUG65740:QUG65744 REC65740:REC65744 RNY65740:RNY65744 RXU65740:RXU65744 SHQ65740:SHQ65744 SRM65740:SRM65744 TBI65740:TBI65744 TLE65740:TLE65744 TVA65740:TVA65744 UEW65740:UEW65744 UOS65740:UOS65744 UYO65740:UYO65744 VIK65740:VIK65744 VSG65740:VSG65744 WCC65740:WCC65744 WLY65740:WLY65744 WVU65740:WVU65744 M131276:M131280 JI131276:JI131280 TE131276:TE131280 ADA131276:ADA131280 AMW131276:AMW131280 AWS131276:AWS131280 BGO131276:BGO131280 BQK131276:BQK131280 CAG131276:CAG131280 CKC131276:CKC131280 CTY131276:CTY131280 DDU131276:DDU131280 DNQ131276:DNQ131280 DXM131276:DXM131280 EHI131276:EHI131280 ERE131276:ERE131280 FBA131276:FBA131280 FKW131276:FKW131280 FUS131276:FUS131280 GEO131276:GEO131280 GOK131276:GOK131280 GYG131276:GYG131280 HIC131276:HIC131280 HRY131276:HRY131280 IBU131276:IBU131280 ILQ131276:ILQ131280 IVM131276:IVM131280 JFI131276:JFI131280 JPE131276:JPE131280 JZA131276:JZA131280 KIW131276:KIW131280 KSS131276:KSS131280 LCO131276:LCO131280 LMK131276:LMK131280 LWG131276:LWG131280 MGC131276:MGC131280 MPY131276:MPY131280 MZU131276:MZU131280 NJQ131276:NJQ131280 NTM131276:NTM131280 ODI131276:ODI131280 ONE131276:ONE131280 OXA131276:OXA131280 PGW131276:PGW131280 PQS131276:PQS131280 QAO131276:QAO131280 QKK131276:QKK131280 QUG131276:QUG131280 REC131276:REC131280 RNY131276:RNY131280 RXU131276:RXU131280 SHQ131276:SHQ131280 SRM131276:SRM131280 TBI131276:TBI131280 TLE131276:TLE131280 TVA131276:TVA131280 UEW131276:UEW131280 UOS131276:UOS131280 UYO131276:UYO131280 VIK131276:VIK131280 VSG131276:VSG131280 WCC131276:WCC131280 WLY131276:WLY131280 WVU131276:WVU131280 M196812:M196816 JI196812:JI196816 TE196812:TE196816 ADA196812:ADA196816 AMW196812:AMW196816 AWS196812:AWS196816 BGO196812:BGO196816 BQK196812:BQK196816 CAG196812:CAG196816 CKC196812:CKC196816 CTY196812:CTY196816 DDU196812:DDU196816 DNQ196812:DNQ196816 DXM196812:DXM196816 EHI196812:EHI196816 ERE196812:ERE196816 FBA196812:FBA196816 FKW196812:FKW196816 FUS196812:FUS196816 GEO196812:GEO196816 GOK196812:GOK196816 GYG196812:GYG196816 HIC196812:HIC196816 HRY196812:HRY196816 IBU196812:IBU196816 ILQ196812:ILQ196816 IVM196812:IVM196816 JFI196812:JFI196816 JPE196812:JPE196816 JZA196812:JZA196816 KIW196812:KIW196816 KSS196812:KSS196816 LCO196812:LCO196816 LMK196812:LMK196816 LWG196812:LWG196816 MGC196812:MGC196816 MPY196812:MPY196816 MZU196812:MZU196816 NJQ196812:NJQ196816 NTM196812:NTM196816 ODI196812:ODI196816 ONE196812:ONE196816 OXA196812:OXA196816 PGW196812:PGW196816 PQS196812:PQS196816 QAO196812:QAO196816 QKK196812:QKK196816 QUG196812:QUG196816 REC196812:REC196816 RNY196812:RNY196816 RXU196812:RXU196816 SHQ196812:SHQ196816 SRM196812:SRM196816 TBI196812:TBI196816 TLE196812:TLE196816 TVA196812:TVA196816 UEW196812:UEW196816 UOS196812:UOS196816 UYO196812:UYO196816 VIK196812:VIK196816 VSG196812:VSG196816 WCC196812:WCC196816 WLY196812:WLY196816 WVU196812:WVU196816 M262348:M262352 JI262348:JI262352 TE262348:TE262352 ADA262348:ADA262352 AMW262348:AMW262352 AWS262348:AWS262352 BGO262348:BGO262352 BQK262348:BQK262352 CAG262348:CAG262352 CKC262348:CKC262352 CTY262348:CTY262352 DDU262348:DDU262352 DNQ262348:DNQ262352 DXM262348:DXM262352 EHI262348:EHI262352 ERE262348:ERE262352 FBA262348:FBA262352 FKW262348:FKW262352 FUS262348:FUS262352 GEO262348:GEO262352 GOK262348:GOK262352 GYG262348:GYG262352 HIC262348:HIC262352 HRY262348:HRY262352 IBU262348:IBU262352 ILQ262348:ILQ262352 IVM262348:IVM262352 JFI262348:JFI262352 JPE262348:JPE262352 JZA262348:JZA262352 KIW262348:KIW262352 KSS262348:KSS262352 LCO262348:LCO262352 LMK262348:LMK262352 LWG262348:LWG262352 MGC262348:MGC262352 MPY262348:MPY262352 MZU262348:MZU262352 NJQ262348:NJQ262352 NTM262348:NTM262352 ODI262348:ODI262352 ONE262348:ONE262352 OXA262348:OXA262352 PGW262348:PGW262352 PQS262348:PQS262352 QAO262348:QAO262352 QKK262348:QKK262352 QUG262348:QUG262352 REC262348:REC262352 RNY262348:RNY262352 RXU262348:RXU262352 SHQ262348:SHQ262352 SRM262348:SRM262352 TBI262348:TBI262352 TLE262348:TLE262352 TVA262348:TVA262352 UEW262348:UEW262352 UOS262348:UOS262352 UYO262348:UYO262352 VIK262348:VIK262352 VSG262348:VSG262352 WCC262348:WCC262352 WLY262348:WLY262352 WVU262348:WVU262352 M327884:M327888 JI327884:JI327888 TE327884:TE327888 ADA327884:ADA327888 AMW327884:AMW327888 AWS327884:AWS327888 BGO327884:BGO327888 BQK327884:BQK327888 CAG327884:CAG327888 CKC327884:CKC327888 CTY327884:CTY327888 DDU327884:DDU327888 DNQ327884:DNQ327888 DXM327884:DXM327888 EHI327884:EHI327888 ERE327884:ERE327888 FBA327884:FBA327888 FKW327884:FKW327888 FUS327884:FUS327888 GEO327884:GEO327888 GOK327884:GOK327888 GYG327884:GYG327888 HIC327884:HIC327888 HRY327884:HRY327888 IBU327884:IBU327888 ILQ327884:ILQ327888 IVM327884:IVM327888 JFI327884:JFI327888 JPE327884:JPE327888 JZA327884:JZA327888 KIW327884:KIW327888 KSS327884:KSS327888 LCO327884:LCO327888 LMK327884:LMK327888 LWG327884:LWG327888 MGC327884:MGC327888 MPY327884:MPY327888 MZU327884:MZU327888 NJQ327884:NJQ327888 NTM327884:NTM327888 ODI327884:ODI327888 ONE327884:ONE327888 OXA327884:OXA327888 PGW327884:PGW327888 PQS327884:PQS327888 QAO327884:QAO327888 QKK327884:QKK327888 QUG327884:QUG327888 REC327884:REC327888 RNY327884:RNY327888 RXU327884:RXU327888 SHQ327884:SHQ327888 SRM327884:SRM327888 TBI327884:TBI327888 TLE327884:TLE327888 TVA327884:TVA327888 UEW327884:UEW327888 UOS327884:UOS327888 UYO327884:UYO327888 VIK327884:VIK327888 VSG327884:VSG327888 WCC327884:WCC327888 WLY327884:WLY327888 WVU327884:WVU327888 M393420:M393424 JI393420:JI393424 TE393420:TE393424 ADA393420:ADA393424 AMW393420:AMW393424 AWS393420:AWS393424 BGO393420:BGO393424 BQK393420:BQK393424 CAG393420:CAG393424 CKC393420:CKC393424 CTY393420:CTY393424 DDU393420:DDU393424 DNQ393420:DNQ393424 DXM393420:DXM393424 EHI393420:EHI393424 ERE393420:ERE393424 FBA393420:FBA393424 FKW393420:FKW393424 FUS393420:FUS393424 GEO393420:GEO393424 GOK393420:GOK393424 GYG393420:GYG393424 HIC393420:HIC393424 HRY393420:HRY393424 IBU393420:IBU393424 ILQ393420:ILQ393424 IVM393420:IVM393424 JFI393420:JFI393424 JPE393420:JPE393424 JZA393420:JZA393424 KIW393420:KIW393424 KSS393420:KSS393424 LCO393420:LCO393424 LMK393420:LMK393424 LWG393420:LWG393424 MGC393420:MGC393424 MPY393420:MPY393424 MZU393420:MZU393424 NJQ393420:NJQ393424 NTM393420:NTM393424 ODI393420:ODI393424 ONE393420:ONE393424 OXA393420:OXA393424 PGW393420:PGW393424 PQS393420:PQS393424 QAO393420:QAO393424 QKK393420:QKK393424 QUG393420:QUG393424 REC393420:REC393424 RNY393420:RNY393424 RXU393420:RXU393424 SHQ393420:SHQ393424 SRM393420:SRM393424 TBI393420:TBI393424 TLE393420:TLE393424 TVA393420:TVA393424 UEW393420:UEW393424 UOS393420:UOS393424 UYO393420:UYO393424 VIK393420:VIK393424 VSG393420:VSG393424 WCC393420:WCC393424 WLY393420:WLY393424 WVU393420:WVU393424 M458956:M458960 JI458956:JI458960 TE458956:TE458960 ADA458956:ADA458960 AMW458956:AMW458960 AWS458956:AWS458960 BGO458956:BGO458960 BQK458956:BQK458960 CAG458956:CAG458960 CKC458956:CKC458960 CTY458956:CTY458960 DDU458956:DDU458960 DNQ458956:DNQ458960 DXM458956:DXM458960 EHI458956:EHI458960 ERE458956:ERE458960 FBA458956:FBA458960 FKW458956:FKW458960 FUS458956:FUS458960 GEO458956:GEO458960 GOK458956:GOK458960 GYG458956:GYG458960 HIC458956:HIC458960 HRY458956:HRY458960 IBU458956:IBU458960 ILQ458956:ILQ458960 IVM458956:IVM458960 JFI458956:JFI458960 JPE458956:JPE458960 JZA458956:JZA458960 KIW458956:KIW458960 KSS458956:KSS458960 LCO458956:LCO458960 LMK458956:LMK458960 LWG458956:LWG458960 MGC458956:MGC458960 MPY458956:MPY458960 MZU458956:MZU458960 NJQ458956:NJQ458960 NTM458956:NTM458960 ODI458956:ODI458960 ONE458956:ONE458960 OXA458956:OXA458960 PGW458956:PGW458960 PQS458956:PQS458960 QAO458956:QAO458960 QKK458956:QKK458960 QUG458956:QUG458960 REC458956:REC458960 RNY458956:RNY458960 RXU458956:RXU458960 SHQ458956:SHQ458960 SRM458956:SRM458960 TBI458956:TBI458960 TLE458956:TLE458960 TVA458956:TVA458960 UEW458956:UEW458960 UOS458956:UOS458960 UYO458956:UYO458960 VIK458956:VIK458960 VSG458956:VSG458960 WCC458956:WCC458960 WLY458956:WLY458960 WVU458956:WVU458960 M524492:M524496 JI524492:JI524496 TE524492:TE524496 ADA524492:ADA524496 AMW524492:AMW524496 AWS524492:AWS524496 BGO524492:BGO524496 BQK524492:BQK524496 CAG524492:CAG524496 CKC524492:CKC524496 CTY524492:CTY524496 DDU524492:DDU524496 DNQ524492:DNQ524496 DXM524492:DXM524496 EHI524492:EHI524496 ERE524492:ERE524496 FBA524492:FBA524496 FKW524492:FKW524496 FUS524492:FUS524496 GEO524492:GEO524496 GOK524492:GOK524496 GYG524492:GYG524496 HIC524492:HIC524496 HRY524492:HRY524496 IBU524492:IBU524496 ILQ524492:ILQ524496 IVM524492:IVM524496 JFI524492:JFI524496 JPE524492:JPE524496 JZA524492:JZA524496 KIW524492:KIW524496 KSS524492:KSS524496 LCO524492:LCO524496 LMK524492:LMK524496 LWG524492:LWG524496 MGC524492:MGC524496 MPY524492:MPY524496 MZU524492:MZU524496 NJQ524492:NJQ524496 NTM524492:NTM524496 ODI524492:ODI524496 ONE524492:ONE524496 OXA524492:OXA524496 PGW524492:PGW524496 PQS524492:PQS524496 QAO524492:QAO524496 QKK524492:QKK524496 QUG524492:QUG524496 REC524492:REC524496 RNY524492:RNY524496 RXU524492:RXU524496 SHQ524492:SHQ524496 SRM524492:SRM524496 TBI524492:TBI524496 TLE524492:TLE524496 TVA524492:TVA524496 UEW524492:UEW524496 UOS524492:UOS524496 UYO524492:UYO524496 VIK524492:VIK524496 VSG524492:VSG524496 WCC524492:WCC524496 WLY524492:WLY524496 WVU524492:WVU524496 M590028:M590032 JI590028:JI590032 TE590028:TE590032 ADA590028:ADA590032 AMW590028:AMW590032 AWS590028:AWS590032 BGO590028:BGO590032 BQK590028:BQK590032 CAG590028:CAG590032 CKC590028:CKC590032 CTY590028:CTY590032 DDU590028:DDU590032 DNQ590028:DNQ590032 DXM590028:DXM590032 EHI590028:EHI590032 ERE590028:ERE590032 FBA590028:FBA590032 FKW590028:FKW590032 FUS590028:FUS590032 GEO590028:GEO590032 GOK590028:GOK590032 GYG590028:GYG590032 HIC590028:HIC590032 HRY590028:HRY590032 IBU590028:IBU590032 ILQ590028:ILQ590032 IVM590028:IVM590032 JFI590028:JFI590032 JPE590028:JPE590032 JZA590028:JZA590032 KIW590028:KIW590032 KSS590028:KSS590032 LCO590028:LCO590032 LMK590028:LMK590032 LWG590028:LWG590032 MGC590028:MGC590032 MPY590028:MPY590032 MZU590028:MZU590032 NJQ590028:NJQ590032 NTM590028:NTM590032 ODI590028:ODI590032 ONE590028:ONE590032 OXA590028:OXA590032 PGW590028:PGW590032 PQS590028:PQS590032 QAO590028:QAO590032 QKK590028:QKK590032 QUG590028:QUG590032 REC590028:REC590032 RNY590028:RNY590032 RXU590028:RXU590032 SHQ590028:SHQ590032 SRM590028:SRM590032 TBI590028:TBI590032 TLE590028:TLE590032 TVA590028:TVA590032 UEW590028:UEW590032 UOS590028:UOS590032 UYO590028:UYO590032 VIK590028:VIK590032 VSG590028:VSG590032 WCC590028:WCC590032 WLY590028:WLY590032 WVU590028:WVU590032 M655564:M655568 JI655564:JI655568 TE655564:TE655568 ADA655564:ADA655568 AMW655564:AMW655568 AWS655564:AWS655568 BGO655564:BGO655568 BQK655564:BQK655568 CAG655564:CAG655568 CKC655564:CKC655568 CTY655564:CTY655568 DDU655564:DDU655568 DNQ655564:DNQ655568 DXM655564:DXM655568 EHI655564:EHI655568 ERE655564:ERE655568 FBA655564:FBA655568 FKW655564:FKW655568 FUS655564:FUS655568 GEO655564:GEO655568 GOK655564:GOK655568 GYG655564:GYG655568 HIC655564:HIC655568 HRY655564:HRY655568 IBU655564:IBU655568 ILQ655564:ILQ655568 IVM655564:IVM655568 JFI655564:JFI655568 JPE655564:JPE655568 JZA655564:JZA655568 KIW655564:KIW655568 KSS655564:KSS655568 LCO655564:LCO655568 LMK655564:LMK655568 LWG655564:LWG655568 MGC655564:MGC655568 MPY655564:MPY655568 MZU655564:MZU655568 NJQ655564:NJQ655568 NTM655564:NTM655568 ODI655564:ODI655568 ONE655564:ONE655568 OXA655564:OXA655568 PGW655564:PGW655568 PQS655564:PQS655568 QAO655564:QAO655568 QKK655564:QKK655568 QUG655564:QUG655568 REC655564:REC655568 RNY655564:RNY655568 RXU655564:RXU655568 SHQ655564:SHQ655568 SRM655564:SRM655568 TBI655564:TBI655568 TLE655564:TLE655568 TVA655564:TVA655568 UEW655564:UEW655568 UOS655564:UOS655568 UYO655564:UYO655568 VIK655564:VIK655568 VSG655564:VSG655568 WCC655564:WCC655568 WLY655564:WLY655568 WVU655564:WVU655568 M721100:M721104 JI721100:JI721104 TE721100:TE721104 ADA721100:ADA721104 AMW721100:AMW721104 AWS721100:AWS721104 BGO721100:BGO721104 BQK721100:BQK721104 CAG721100:CAG721104 CKC721100:CKC721104 CTY721100:CTY721104 DDU721100:DDU721104 DNQ721100:DNQ721104 DXM721100:DXM721104 EHI721100:EHI721104 ERE721100:ERE721104 FBA721100:FBA721104 FKW721100:FKW721104 FUS721100:FUS721104 GEO721100:GEO721104 GOK721100:GOK721104 GYG721100:GYG721104 HIC721100:HIC721104 HRY721100:HRY721104 IBU721100:IBU721104 ILQ721100:ILQ721104 IVM721100:IVM721104 JFI721100:JFI721104 JPE721100:JPE721104 JZA721100:JZA721104 KIW721100:KIW721104 KSS721100:KSS721104 LCO721100:LCO721104 LMK721100:LMK721104 LWG721100:LWG721104 MGC721100:MGC721104 MPY721100:MPY721104 MZU721100:MZU721104 NJQ721100:NJQ721104 NTM721100:NTM721104 ODI721100:ODI721104 ONE721100:ONE721104 OXA721100:OXA721104 PGW721100:PGW721104 PQS721100:PQS721104 QAO721100:QAO721104 QKK721100:QKK721104 QUG721100:QUG721104 REC721100:REC721104 RNY721100:RNY721104 RXU721100:RXU721104 SHQ721100:SHQ721104 SRM721100:SRM721104 TBI721100:TBI721104 TLE721100:TLE721104 TVA721100:TVA721104 UEW721100:UEW721104 UOS721100:UOS721104 UYO721100:UYO721104 VIK721100:VIK721104 VSG721100:VSG721104 WCC721100:WCC721104 WLY721100:WLY721104 WVU721100:WVU721104 M786636:M786640 JI786636:JI786640 TE786636:TE786640 ADA786636:ADA786640 AMW786636:AMW786640 AWS786636:AWS786640 BGO786636:BGO786640 BQK786636:BQK786640 CAG786636:CAG786640 CKC786636:CKC786640 CTY786636:CTY786640 DDU786636:DDU786640 DNQ786636:DNQ786640 DXM786636:DXM786640 EHI786636:EHI786640 ERE786636:ERE786640 FBA786636:FBA786640 FKW786636:FKW786640 FUS786636:FUS786640 GEO786636:GEO786640 GOK786636:GOK786640 GYG786636:GYG786640 HIC786636:HIC786640 HRY786636:HRY786640 IBU786636:IBU786640 ILQ786636:ILQ786640 IVM786636:IVM786640 JFI786636:JFI786640 JPE786636:JPE786640 JZA786636:JZA786640 KIW786636:KIW786640 KSS786636:KSS786640 LCO786636:LCO786640 LMK786636:LMK786640 LWG786636:LWG786640 MGC786636:MGC786640 MPY786636:MPY786640 MZU786636:MZU786640 NJQ786636:NJQ786640 NTM786636:NTM786640 ODI786636:ODI786640 ONE786636:ONE786640 OXA786636:OXA786640 PGW786636:PGW786640 PQS786636:PQS786640 QAO786636:QAO786640 QKK786636:QKK786640 QUG786636:QUG786640 REC786636:REC786640 RNY786636:RNY786640 RXU786636:RXU786640 SHQ786636:SHQ786640 SRM786636:SRM786640 TBI786636:TBI786640 TLE786636:TLE786640 TVA786636:TVA786640 UEW786636:UEW786640 UOS786636:UOS786640 UYO786636:UYO786640 VIK786636:VIK786640 VSG786636:VSG786640 WCC786636:WCC786640 WLY786636:WLY786640 WVU786636:WVU786640 M852172:M852176 JI852172:JI852176 TE852172:TE852176 ADA852172:ADA852176 AMW852172:AMW852176 AWS852172:AWS852176 BGO852172:BGO852176 BQK852172:BQK852176 CAG852172:CAG852176 CKC852172:CKC852176 CTY852172:CTY852176 DDU852172:DDU852176 DNQ852172:DNQ852176 DXM852172:DXM852176 EHI852172:EHI852176 ERE852172:ERE852176 FBA852172:FBA852176 FKW852172:FKW852176 FUS852172:FUS852176 GEO852172:GEO852176 GOK852172:GOK852176 GYG852172:GYG852176 HIC852172:HIC852176 HRY852172:HRY852176 IBU852172:IBU852176 ILQ852172:ILQ852176 IVM852172:IVM852176 JFI852172:JFI852176 JPE852172:JPE852176 JZA852172:JZA852176 KIW852172:KIW852176 KSS852172:KSS852176 LCO852172:LCO852176 LMK852172:LMK852176 LWG852172:LWG852176 MGC852172:MGC852176 MPY852172:MPY852176 MZU852172:MZU852176 NJQ852172:NJQ852176 NTM852172:NTM852176 ODI852172:ODI852176 ONE852172:ONE852176 OXA852172:OXA852176 PGW852172:PGW852176 PQS852172:PQS852176 QAO852172:QAO852176 QKK852172:QKK852176 QUG852172:QUG852176 REC852172:REC852176 RNY852172:RNY852176 RXU852172:RXU852176 SHQ852172:SHQ852176 SRM852172:SRM852176 TBI852172:TBI852176 TLE852172:TLE852176 TVA852172:TVA852176 UEW852172:UEW852176 UOS852172:UOS852176 UYO852172:UYO852176 VIK852172:VIK852176 VSG852172:VSG852176 WCC852172:WCC852176 WLY852172:WLY852176 WVU852172:WVU852176 M917708:M917712 JI917708:JI917712 TE917708:TE917712 ADA917708:ADA917712 AMW917708:AMW917712 AWS917708:AWS917712 BGO917708:BGO917712 BQK917708:BQK917712 CAG917708:CAG917712 CKC917708:CKC917712 CTY917708:CTY917712 DDU917708:DDU917712 DNQ917708:DNQ917712 DXM917708:DXM917712 EHI917708:EHI917712 ERE917708:ERE917712 FBA917708:FBA917712 FKW917708:FKW917712 FUS917708:FUS917712 GEO917708:GEO917712 GOK917708:GOK917712 GYG917708:GYG917712 HIC917708:HIC917712 HRY917708:HRY917712 IBU917708:IBU917712 ILQ917708:ILQ917712 IVM917708:IVM917712 JFI917708:JFI917712 JPE917708:JPE917712 JZA917708:JZA917712 KIW917708:KIW917712 KSS917708:KSS917712 LCO917708:LCO917712 LMK917708:LMK917712 LWG917708:LWG917712 MGC917708:MGC917712 MPY917708:MPY917712 MZU917708:MZU917712 NJQ917708:NJQ917712 NTM917708:NTM917712 ODI917708:ODI917712 ONE917708:ONE917712 OXA917708:OXA917712 PGW917708:PGW917712 PQS917708:PQS917712 QAO917708:QAO917712 QKK917708:QKK917712 QUG917708:QUG917712 REC917708:REC917712 RNY917708:RNY917712 RXU917708:RXU917712 SHQ917708:SHQ917712 SRM917708:SRM917712 TBI917708:TBI917712 TLE917708:TLE917712 TVA917708:TVA917712 UEW917708:UEW917712 UOS917708:UOS917712 UYO917708:UYO917712 VIK917708:VIK917712 VSG917708:VSG917712 WCC917708:WCC917712 WLY917708:WLY917712 WVU917708:WVU917712 M983244:M983248 JI983244:JI983248 TE983244:TE983248 ADA983244:ADA983248 AMW983244:AMW983248 AWS983244:AWS983248 BGO983244:BGO983248 BQK983244:BQK983248 CAG983244:CAG983248 CKC983244:CKC983248 CTY983244:CTY983248 DDU983244:DDU983248 DNQ983244:DNQ983248 DXM983244:DXM983248 EHI983244:EHI983248 ERE983244:ERE983248 FBA983244:FBA983248 FKW983244:FKW983248 FUS983244:FUS983248 GEO983244:GEO983248 GOK983244:GOK983248 GYG983244:GYG983248 HIC983244:HIC983248 HRY983244:HRY983248 IBU983244:IBU983248 ILQ983244:ILQ983248 IVM983244:IVM983248 JFI983244:JFI983248 JPE983244:JPE983248 JZA983244:JZA983248 KIW983244:KIW983248 KSS983244:KSS983248 LCO983244:LCO983248 LMK983244:LMK983248 LWG983244:LWG983248 MGC983244:MGC983248 MPY983244:MPY983248 MZU983244:MZU983248 NJQ983244:NJQ983248 NTM983244:NTM983248 ODI983244:ODI983248 ONE983244:ONE983248 OXA983244:OXA983248 PGW983244:PGW983248 PQS983244:PQS983248 QAO983244:QAO983248 QKK983244:QKK983248 QUG983244:QUG983248 REC983244:REC983248 RNY983244:RNY983248 RXU983244:RXU983248 SHQ983244:SHQ983248 SRM983244:SRM983248 TBI983244:TBI983248 TLE983244:TLE983248 TVA983244:TVA983248 UEW983244:UEW983248 UOS983244:UOS983248 UYO983244:UYO983248 VIK983244:VIK983248 VSG983244:VSG983248 WCC983244:WCC983248 WLY983244:WLY983248 WVU983244:WVU983248 M426:M427 JI426:JI427 TE426:TE427 ADA426:ADA427 AMW426:AMW427 AWS426:AWS427 BGO426:BGO427 BQK426:BQK427 CAG426:CAG427 CKC426:CKC427 CTY426:CTY427 DDU426:DDU427 DNQ426:DNQ427 DXM426:DXM427 EHI426:EHI427 ERE426:ERE427 FBA426:FBA427 FKW426:FKW427 FUS426:FUS427 GEO426:GEO427 GOK426:GOK427 GYG426:GYG427 HIC426:HIC427 HRY426:HRY427 IBU426:IBU427 ILQ426:ILQ427 IVM426:IVM427 JFI426:JFI427 JPE426:JPE427 JZA426:JZA427 KIW426:KIW427 KSS426:KSS427 LCO426:LCO427 LMK426:LMK427 LWG426:LWG427 MGC426:MGC427 MPY426:MPY427 MZU426:MZU427 NJQ426:NJQ427 NTM426:NTM427 ODI426:ODI427 ONE426:ONE427 OXA426:OXA427 PGW426:PGW427 PQS426:PQS427 QAO426:QAO427 QKK426:QKK427 QUG426:QUG427 REC426:REC427 RNY426:RNY427 RXU426:RXU427 SHQ426:SHQ427 SRM426:SRM427 TBI426:TBI427 TLE426:TLE427 TVA426:TVA427 UEW426:UEW427 UOS426:UOS427 UYO426:UYO427 VIK426:VIK427 VSG426:VSG427 WCC426:WCC427 WLY426:WLY427 WVU426:WVU427 M65962:M65963 JI65962:JI65963 TE65962:TE65963 ADA65962:ADA65963 AMW65962:AMW65963 AWS65962:AWS65963 BGO65962:BGO65963 BQK65962:BQK65963 CAG65962:CAG65963 CKC65962:CKC65963 CTY65962:CTY65963 DDU65962:DDU65963 DNQ65962:DNQ65963 DXM65962:DXM65963 EHI65962:EHI65963 ERE65962:ERE65963 FBA65962:FBA65963 FKW65962:FKW65963 FUS65962:FUS65963 GEO65962:GEO65963 GOK65962:GOK65963 GYG65962:GYG65963 HIC65962:HIC65963 HRY65962:HRY65963 IBU65962:IBU65963 ILQ65962:ILQ65963 IVM65962:IVM65963 JFI65962:JFI65963 JPE65962:JPE65963 JZA65962:JZA65963 KIW65962:KIW65963 KSS65962:KSS65963 LCO65962:LCO65963 LMK65962:LMK65963 LWG65962:LWG65963 MGC65962:MGC65963 MPY65962:MPY65963 MZU65962:MZU65963 NJQ65962:NJQ65963 NTM65962:NTM65963 ODI65962:ODI65963 ONE65962:ONE65963 OXA65962:OXA65963 PGW65962:PGW65963 PQS65962:PQS65963 QAO65962:QAO65963 QKK65962:QKK65963 QUG65962:QUG65963 REC65962:REC65963 RNY65962:RNY65963 RXU65962:RXU65963 SHQ65962:SHQ65963 SRM65962:SRM65963 TBI65962:TBI65963 TLE65962:TLE65963 TVA65962:TVA65963 UEW65962:UEW65963 UOS65962:UOS65963 UYO65962:UYO65963 VIK65962:VIK65963 VSG65962:VSG65963 WCC65962:WCC65963 WLY65962:WLY65963 WVU65962:WVU65963 M131498:M131499 JI131498:JI131499 TE131498:TE131499 ADA131498:ADA131499 AMW131498:AMW131499 AWS131498:AWS131499 BGO131498:BGO131499 BQK131498:BQK131499 CAG131498:CAG131499 CKC131498:CKC131499 CTY131498:CTY131499 DDU131498:DDU131499 DNQ131498:DNQ131499 DXM131498:DXM131499 EHI131498:EHI131499 ERE131498:ERE131499 FBA131498:FBA131499 FKW131498:FKW131499 FUS131498:FUS131499 GEO131498:GEO131499 GOK131498:GOK131499 GYG131498:GYG131499 HIC131498:HIC131499 HRY131498:HRY131499 IBU131498:IBU131499 ILQ131498:ILQ131499 IVM131498:IVM131499 JFI131498:JFI131499 JPE131498:JPE131499 JZA131498:JZA131499 KIW131498:KIW131499 KSS131498:KSS131499 LCO131498:LCO131499 LMK131498:LMK131499 LWG131498:LWG131499 MGC131498:MGC131499 MPY131498:MPY131499 MZU131498:MZU131499 NJQ131498:NJQ131499 NTM131498:NTM131499 ODI131498:ODI131499 ONE131498:ONE131499 OXA131498:OXA131499 PGW131498:PGW131499 PQS131498:PQS131499 QAO131498:QAO131499 QKK131498:QKK131499 QUG131498:QUG131499 REC131498:REC131499 RNY131498:RNY131499 RXU131498:RXU131499 SHQ131498:SHQ131499 SRM131498:SRM131499 TBI131498:TBI131499 TLE131498:TLE131499 TVA131498:TVA131499 UEW131498:UEW131499 UOS131498:UOS131499 UYO131498:UYO131499 VIK131498:VIK131499 VSG131498:VSG131499 WCC131498:WCC131499 WLY131498:WLY131499 WVU131498:WVU131499 M197034:M197035 JI197034:JI197035 TE197034:TE197035 ADA197034:ADA197035 AMW197034:AMW197035 AWS197034:AWS197035 BGO197034:BGO197035 BQK197034:BQK197035 CAG197034:CAG197035 CKC197034:CKC197035 CTY197034:CTY197035 DDU197034:DDU197035 DNQ197034:DNQ197035 DXM197034:DXM197035 EHI197034:EHI197035 ERE197034:ERE197035 FBA197034:FBA197035 FKW197034:FKW197035 FUS197034:FUS197035 GEO197034:GEO197035 GOK197034:GOK197035 GYG197034:GYG197035 HIC197034:HIC197035 HRY197034:HRY197035 IBU197034:IBU197035 ILQ197034:ILQ197035 IVM197034:IVM197035 JFI197034:JFI197035 JPE197034:JPE197035 JZA197034:JZA197035 KIW197034:KIW197035 KSS197034:KSS197035 LCO197034:LCO197035 LMK197034:LMK197035 LWG197034:LWG197035 MGC197034:MGC197035 MPY197034:MPY197035 MZU197034:MZU197035 NJQ197034:NJQ197035 NTM197034:NTM197035 ODI197034:ODI197035 ONE197034:ONE197035 OXA197034:OXA197035 PGW197034:PGW197035 PQS197034:PQS197035 QAO197034:QAO197035 QKK197034:QKK197035 QUG197034:QUG197035 REC197034:REC197035 RNY197034:RNY197035 RXU197034:RXU197035 SHQ197034:SHQ197035 SRM197034:SRM197035 TBI197034:TBI197035 TLE197034:TLE197035 TVA197034:TVA197035 UEW197034:UEW197035 UOS197034:UOS197035 UYO197034:UYO197035 VIK197034:VIK197035 VSG197034:VSG197035 WCC197034:WCC197035 WLY197034:WLY197035 WVU197034:WVU197035 M262570:M262571 JI262570:JI262571 TE262570:TE262571 ADA262570:ADA262571 AMW262570:AMW262571 AWS262570:AWS262571 BGO262570:BGO262571 BQK262570:BQK262571 CAG262570:CAG262571 CKC262570:CKC262571 CTY262570:CTY262571 DDU262570:DDU262571 DNQ262570:DNQ262571 DXM262570:DXM262571 EHI262570:EHI262571 ERE262570:ERE262571 FBA262570:FBA262571 FKW262570:FKW262571 FUS262570:FUS262571 GEO262570:GEO262571 GOK262570:GOK262571 GYG262570:GYG262571 HIC262570:HIC262571 HRY262570:HRY262571 IBU262570:IBU262571 ILQ262570:ILQ262571 IVM262570:IVM262571 JFI262570:JFI262571 JPE262570:JPE262571 JZA262570:JZA262571 KIW262570:KIW262571 KSS262570:KSS262571 LCO262570:LCO262571 LMK262570:LMK262571 LWG262570:LWG262571 MGC262570:MGC262571 MPY262570:MPY262571 MZU262570:MZU262571 NJQ262570:NJQ262571 NTM262570:NTM262571 ODI262570:ODI262571 ONE262570:ONE262571 OXA262570:OXA262571 PGW262570:PGW262571 PQS262570:PQS262571 QAO262570:QAO262571 QKK262570:QKK262571 QUG262570:QUG262571 REC262570:REC262571 RNY262570:RNY262571 RXU262570:RXU262571 SHQ262570:SHQ262571 SRM262570:SRM262571 TBI262570:TBI262571 TLE262570:TLE262571 TVA262570:TVA262571 UEW262570:UEW262571 UOS262570:UOS262571 UYO262570:UYO262571 VIK262570:VIK262571 VSG262570:VSG262571 WCC262570:WCC262571 WLY262570:WLY262571 WVU262570:WVU262571 M328106:M328107 JI328106:JI328107 TE328106:TE328107 ADA328106:ADA328107 AMW328106:AMW328107 AWS328106:AWS328107 BGO328106:BGO328107 BQK328106:BQK328107 CAG328106:CAG328107 CKC328106:CKC328107 CTY328106:CTY328107 DDU328106:DDU328107 DNQ328106:DNQ328107 DXM328106:DXM328107 EHI328106:EHI328107 ERE328106:ERE328107 FBA328106:FBA328107 FKW328106:FKW328107 FUS328106:FUS328107 GEO328106:GEO328107 GOK328106:GOK328107 GYG328106:GYG328107 HIC328106:HIC328107 HRY328106:HRY328107 IBU328106:IBU328107 ILQ328106:ILQ328107 IVM328106:IVM328107 JFI328106:JFI328107 JPE328106:JPE328107 JZA328106:JZA328107 KIW328106:KIW328107 KSS328106:KSS328107 LCO328106:LCO328107 LMK328106:LMK328107 LWG328106:LWG328107 MGC328106:MGC328107 MPY328106:MPY328107 MZU328106:MZU328107 NJQ328106:NJQ328107 NTM328106:NTM328107 ODI328106:ODI328107 ONE328106:ONE328107 OXA328106:OXA328107 PGW328106:PGW328107 PQS328106:PQS328107 QAO328106:QAO328107 QKK328106:QKK328107 QUG328106:QUG328107 REC328106:REC328107 RNY328106:RNY328107 RXU328106:RXU328107 SHQ328106:SHQ328107 SRM328106:SRM328107 TBI328106:TBI328107 TLE328106:TLE328107 TVA328106:TVA328107 UEW328106:UEW328107 UOS328106:UOS328107 UYO328106:UYO328107 VIK328106:VIK328107 VSG328106:VSG328107 WCC328106:WCC328107 WLY328106:WLY328107 WVU328106:WVU328107 M393642:M393643 JI393642:JI393643 TE393642:TE393643 ADA393642:ADA393643 AMW393642:AMW393643 AWS393642:AWS393643 BGO393642:BGO393643 BQK393642:BQK393643 CAG393642:CAG393643 CKC393642:CKC393643 CTY393642:CTY393643 DDU393642:DDU393643 DNQ393642:DNQ393643 DXM393642:DXM393643 EHI393642:EHI393643 ERE393642:ERE393643 FBA393642:FBA393643 FKW393642:FKW393643 FUS393642:FUS393643 GEO393642:GEO393643 GOK393642:GOK393643 GYG393642:GYG393643 HIC393642:HIC393643 HRY393642:HRY393643 IBU393642:IBU393643 ILQ393642:ILQ393643 IVM393642:IVM393643 JFI393642:JFI393643 JPE393642:JPE393643 JZA393642:JZA393643 KIW393642:KIW393643 KSS393642:KSS393643 LCO393642:LCO393643 LMK393642:LMK393643 LWG393642:LWG393643 MGC393642:MGC393643 MPY393642:MPY393643 MZU393642:MZU393643 NJQ393642:NJQ393643 NTM393642:NTM393643 ODI393642:ODI393643 ONE393642:ONE393643 OXA393642:OXA393643 PGW393642:PGW393643 PQS393642:PQS393643 QAO393642:QAO393643 QKK393642:QKK393643 QUG393642:QUG393643 REC393642:REC393643 RNY393642:RNY393643 RXU393642:RXU393643 SHQ393642:SHQ393643 SRM393642:SRM393643 TBI393642:TBI393643 TLE393642:TLE393643 TVA393642:TVA393643 UEW393642:UEW393643 UOS393642:UOS393643 UYO393642:UYO393643 VIK393642:VIK393643 VSG393642:VSG393643 WCC393642:WCC393643 WLY393642:WLY393643 WVU393642:WVU393643 M459178:M459179 JI459178:JI459179 TE459178:TE459179 ADA459178:ADA459179 AMW459178:AMW459179 AWS459178:AWS459179 BGO459178:BGO459179 BQK459178:BQK459179 CAG459178:CAG459179 CKC459178:CKC459179 CTY459178:CTY459179 DDU459178:DDU459179 DNQ459178:DNQ459179 DXM459178:DXM459179 EHI459178:EHI459179 ERE459178:ERE459179 FBA459178:FBA459179 FKW459178:FKW459179 FUS459178:FUS459179 GEO459178:GEO459179 GOK459178:GOK459179 GYG459178:GYG459179 HIC459178:HIC459179 HRY459178:HRY459179 IBU459178:IBU459179 ILQ459178:ILQ459179 IVM459178:IVM459179 JFI459178:JFI459179 JPE459178:JPE459179 JZA459178:JZA459179 KIW459178:KIW459179 KSS459178:KSS459179 LCO459178:LCO459179 LMK459178:LMK459179 LWG459178:LWG459179 MGC459178:MGC459179 MPY459178:MPY459179 MZU459178:MZU459179 NJQ459178:NJQ459179 NTM459178:NTM459179 ODI459178:ODI459179 ONE459178:ONE459179 OXA459178:OXA459179 PGW459178:PGW459179 PQS459178:PQS459179 QAO459178:QAO459179 QKK459178:QKK459179 QUG459178:QUG459179 REC459178:REC459179 RNY459178:RNY459179 RXU459178:RXU459179 SHQ459178:SHQ459179 SRM459178:SRM459179 TBI459178:TBI459179 TLE459178:TLE459179 TVA459178:TVA459179 UEW459178:UEW459179 UOS459178:UOS459179 UYO459178:UYO459179 VIK459178:VIK459179 VSG459178:VSG459179 WCC459178:WCC459179 WLY459178:WLY459179 WVU459178:WVU459179 M524714:M524715 JI524714:JI524715 TE524714:TE524715 ADA524714:ADA524715 AMW524714:AMW524715 AWS524714:AWS524715 BGO524714:BGO524715 BQK524714:BQK524715 CAG524714:CAG524715 CKC524714:CKC524715 CTY524714:CTY524715 DDU524714:DDU524715 DNQ524714:DNQ524715 DXM524714:DXM524715 EHI524714:EHI524715 ERE524714:ERE524715 FBA524714:FBA524715 FKW524714:FKW524715 FUS524714:FUS524715 GEO524714:GEO524715 GOK524714:GOK524715 GYG524714:GYG524715 HIC524714:HIC524715 HRY524714:HRY524715 IBU524714:IBU524715 ILQ524714:ILQ524715 IVM524714:IVM524715 JFI524714:JFI524715 JPE524714:JPE524715 JZA524714:JZA524715 KIW524714:KIW524715 KSS524714:KSS524715 LCO524714:LCO524715 LMK524714:LMK524715 LWG524714:LWG524715 MGC524714:MGC524715 MPY524714:MPY524715 MZU524714:MZU524715 NJQ524714:NJQ524715 NTM524714:NTM524715 ODI524714:ODI524715 ONE524714:ONE524715 OXA524714:OXA524715 PGW524714:PGW524715 PQS524714:PQS524715 QAO524714:QAO524715 QKK524714:QKK524715 QUG524714:QUG524715 REC524714:REC524715 RNY524714:RNY524715 RXU524714:RXU524715 SHQ524714:SHQ524715 SRM524714:SRM524715 TBI524714:TBI524715 TLE524714:TLE524715 TVA524714:TVA524715 UEW524714:UEW524715 UOS524714:UOS524715 UYO524714:UYO524715 VIK524714:VIK524715 VSG524714:VSG524715 WCC524714:WCC524715 WLY524714:WLY524715 WVU524714:WVU524715 M590250:M590251 JI590250:JI590251 TE590250:TE590251 ADA590250:ADA590251 AMW590250:AMW590251 AWS590250:AWS590251 BGO590250:BGO590251 BQK590250:BQK590251 CAG590250:CAG590251 CKC590250:CKC590251 CTY590250:CTY590251 DDU590250:DDU590251 DNQ590250:DNQ590251 DXM590250:DXM590251 EHI590250:EHI590251 ERE590250:ERE590251 FBA590250:FBA590251 FKW590250:FKW590251 FUS590250:FUS590251 GEO590250:GEO590251 GOK590250:GOK590251 GYG590250:GYG590251 HIC590250:HIC590251 HRY590250:HRY590251 IBU590250:IBU590251 ILQ590250:ILQ590251 IVM590250:IVM590251 JFI590250:JFI590251 JPE590250:JPE590251 JZA590250:JZA590251 KIW590250:KIW590251 KSS590250:KSS590251 LCO590250:LCO590251 LMK590250:LMK590251 LWG590250:LWG590251 MGC590250:MGC590251 MPY590250:MPY590251 MZU590250:MZU590251 NJQ590250:NJQ590251 NTM590250:NTM590251 ODI590250:ODI590251 ONE590250:ONE590251 OXA590250:OXA590251 PGW590250:PGW590251 PQS590250:PQS590251 QAO590250:QAO590251 QKK590250:QKK590251 QUG590250:QUG590251 REC590250:REC590251 RNY590250:RNY590251 RXU590250:RXU590251 SHQ590250:SHQ590251 SRM590250:SRM590251 TBI590250:TBI590251 TLE590250:TLE590251 TVA590250:TVA590251 UEW590250:UEW590251 UOS590250:UOS590251 UYO590250:UYO590251 VIK590250:VIK590251 VSG590250:VSG590251 WCC590250:WCC590251 WLY590250:WLY590251 WVU590250:WVU590251 M655786:M655787 JI655786:JI655787 TE655786:TE655787 ADA655786:ADA655787 AMW655786:AMW655787 AWS655786:AWS655787 BGO655786:BGO655787 BQK655786:BQK655787 CAG655786:CAG655787 CKC655786:CKC655787 CTY655786:CTY655787 DDU655786:DDU655787 DNQ655786:DNQ655787 DXM655786:DXM655787 EHI655786:EHI655787 ERE655786:ERE655787 FBA655786:FBA655787 FKW655786:FKW655787 FUS655786:FUS655787 GEO655786:GEO655787 GOK655786:GOK655787 GYG655786:GYG655787 HIC655786:HIC655787 HRY655786:HRY655787 IBU655786:IBU655787 ILQ655786:ILQ655787 IVM655786:IVM655787 JFI655786:JFI655787 JPE655786:JPE655787 JZA655786:JZA655787 KIW655786:KIW655787 KSS655786:KSS655787 LCO655786:LCO655787 LMK655786:LMK655787 LWG655786:LWG655787 MGC655786:MGC655787 MPY655786:MPY655787 MZU655786:MZU655787 NJQ655786:NJQ655787 NTM655786:NTM655787 ODI655786:ODI655787 ONE655786:ONE655787 OXA655786:OXA655787 PGW655786:PGW655787 PQS655786:PQS655787 QAO655786:QAO655787 QKK655786:QKK655787 QUG655786:QUG655787 REC655786:REC655787 RNY655786:RNY655787 RXU655786:RXU655787 SHQ655786:SHQ655787 SRM655786:SRM655787 TBI655786:TBI655787 TLE655786:TLE655787 TVA655786:TVA655787 UEW655786:UEW655787 UOS655786:UOS655787 UYO655786:UYO655787 VIK655786:VIK655787 VSG655786:VSG655787 WCC655786:WCC655787 WLY655786:WLY655787 WVU655786:WVU655787 M721322:M721323 JI721322:JI721323 TE721322:TE721323 ADA721322:ADA721323 AMW721322:AMW721323 AWS721322:AWS721323 BGO721322:BGO721323 BQK721322:BQK721323 CAG721322:CAG721323 CKC721322:CKC721323 CTY721322:CTY721323 DDU721322:DDU721323 DNQ721322:DNQ721323 DXM721322:DXM721323 EHI721322:EHI721323 ERE721322:ERE721323 FBA721322:FBA721323 FKW721322:FKW721323 FUS721322:FUS721323 GEO721322:GEO721323 GOK721322:GOK721323 GYG721322:GYG721323 HIC721322:HIC721323 HRY721322:HRY721323 IBU721322:IBU721323 ILQ721322:ILQ721323 IVM721322:IVM721323 JFI721322:JFI721323 JPE721322:JPE721323 JZA721322:JZA721323 KIW721322:KIW721323 KSS721322:KSS721323 LCO721322:LCO721323 LMK721322:LMK721323 LWG721322:LWG721323 MGC721322:MGC721323 MPY721322:MPY721323 MZU721322:MZU721323 NJQ721322:NJQ721323 NTM721322:NTM721323 ODI721322:ODI721323 ONE721322:ONE721323 OXA721322:OXA721323 PGW721322:PGW721323 PQS721322:PQS721323 QAO721322:QAO721323 QKK721322:QKK721323 QUG721322:QUG721323 REC721322:REC721323 RNY721322:RNY721323 RXU721322:RXU721323 SHQ721322:SHQ721323 SRM721322:SRM721323 TBI721322:TBI721323 TLE721322:TLE721323 TVA721322:TVA721323 UEW721322:UEW721323 UOS721322:UOS721323 UYO721322:UYO721323 VIK721322:VIK721323 VSG721322:VSG721323 WCC721322:WCC721323 WLY721322:WLY721323 WVU721322:WVU721323 M786858:M786859 JI786858:JI786859 TE786858:TE786859 ADA786858:ADA786859 AMW786858:AMW786859 AWS786858:AWS786859 BGO786858:BGO786859 BQK786858:BQK786859 CAG786858:CAG786859 CKC786858:CKC786859 CTY786858:CTY786859 DDU786858:DDU786859 DNQ786858:DNQ786859 DXM786858:DXM786859 EHI786858:EHI786859 ERE786858:ERE786859 FBA786858:FBA786859 FKW786858:FKW786859 FUS786858:FUS786859 GEO786858:GEO786859 GOK786858:GOK786859 GYG786858:GYG786859 HIC786858:HIC786859 HRY786858:HRY786859 IBU786858:IBU786859 ILQ786858:ILQ786859 IVM786858:IVM786859 JFI786858:JFI786859 JPE786858:JPE786859 JZA786858:JZA786859 KIW786858:KIW786859 KSS786858:KSS786859 LCO786858:LCO786859 LMK786858:LMK786859 LWG786858:LWG786859 MGC786858:MGC786859 MPY786858:MPY786859 MZU786858:MZU786859 NJQ786858:NJQ786859 NTM786858:NTM786859 ODI786858:ODI786859 ONE786858:ONE786859 OXA786858:OXA786859 PGW786858:PGW786859 PQS786858:PQS786859 QAO786858:QAO786859 QKK786858:QKK786859 QUG786858:QUG786859 REC786858:REC786859 RNY786858:RNY786859 RXU786858:RXU786859 SHQ786858:SHQ786859 SRM786858:SRM786859 TBI786858:TBI786859 TLE786858:TLE786859 TVA786858:TVA786859 UEW786858:UEW786859 UOS786858:UOS786859 UYO786858:UYO786859 VIK786858:VIK786859 VSG786858:VSG786859 WCC786858:WCC786859 WLY786858:WLY786859 WVU786858:WVU786859 M852394:M852395 JI852394:JI852395 TE852394:TE852395 ADA852394:ADA852395 AMW852394:AMW852395 AWS852394:AWS852395 BGO852394:BGO852395 BQK852394:BQK852395 CAG852394:CAG852395 CKC852394:CKC852395 CTY852394:CTY852395 DDU852394:DDU852395 DNQ852394:DNQ852395 DXM852394:DXM852395 EHI852394:EHI852395 ERE852394:ERE852395 FBA852394:FBA852395 FKW852394:FKW852395 FUS852394:FUS852395 GEO852394:GEO852395 GOK852394:GOK852395 GYG852394:GYG852395 HIC852394:HIC852395 HRY852394:HRY852395 IBU852394:IBU852395 ILQ852394:ILQ852395 IVM852394:IVM852395 JFI852394:JFI852395 JPE852394:JPE852395 JZA852394:JZA852395 KIW852394:KIW852395 KSS852394:KSS852395 LCO852394:LCO852395 LMK852394:LMK852395 LWG852394:LWG852395 MGC852394:MGC852395 MPY852394:MPY852395 MZU852394:MZU852395 NJQ852394:NJQ852395 NTM852394:NTM852395 ODI852394:ODI852395 ONE852394:ONE852395 OXA852394:OXA852395 PGW852394:PGW852395 PQS852394:PQS852395 QAO852394:QAO852395 QKK852394:QKK852395 QUG852394:QUG852395 REC852394:REC852395 RNY852394:RNY852395 RXU852394:RXU852395 SHQ852394:SHQ852395 SRM852394:SRM852395 TBI852394:TBI852395 TLE852394:TLE852395 TVA852394:TVA852395 UEW852394:UEW852395 UOS852394:UOS852395 UYO852394:UYO852395 VIK852394:VIK852395 VSG852394:VSG852395 WCC852394:WCC852395 WLY852394:WLY852395 WVU852394:WVU852395 M917930:M917931 JI917930:JI917931 TE917930:TE917931 ADA917930:ADA917931 AMW917930:AMW917931 AWS917930:AWS917931 BGO917930:BGO917931 BQK917930:BQK917931 CAG917930:CAG917931 CKC917930:CKC917931 CTY917930:CTY917931 DDU917930:DDU917931 DNQ917930:DNQ917931 DXM917930:DXM917931 EHI917930:EHI917931 ERE917930:ERE917931 FBA917930:FBA917931 FKW917930:FKW917931 FUS917930:FUS917931 GEO917930:GEO917931 GOK917930:GOK917931 GYG917930:GYG917931 HIC917930:HIC917931 HRY917930:HRY917931 IBU917930:IBU917931 ILQ917930:ILQ917931 IVM917930:IVM917931 JFI917930:JFI917931 JPE917930:JPE917931 JZA917930:JZA917931 KIW917930:KIW917931 KSS917930:KSS917931 LCO917930:LCO917931 LMK917930:LMK917931 LWG917930:LWG917931 MGC917930:MGC917931 MPY917930:MPY917931 MZU917930:MZU917931 NJQ917930:NJQ917931 NTM917930:NTM917931 ODI917930:ODI917931 ONE917930:ONE917931 OXA917930:OXA917931 PGW917930:PGW917931 PQS917930:PQS917931 QAO917930:QAO917931 QKK917930:QKK917931 QUG917930:QUG917931 REC917930:REC917931 RNY917930:RNY917931 RXU917930:RXU917931 SHQ917930:SHQ917931 SRM917930:SRM917931 TBI917930:TBI917931 TLE917930:TLE917931 TVA917930:TVA917931 UEW917930:UEW917931 UOS917930:UOS917931 UYO917930:UYO917931 VIK917930:VIK917931 VSG917930:VSG917931 WCC917930:WCC917931 WLY917930:WLY917931 WVU917930:WVU917931 M983466:M983467 JI983466:JI983467 TE983466:TE983467 ADA983466:ADA983467 AMW983466:AMW983467 AWS983466:AWS983467 BGO983466:BGO983467 BQK983466:BQK983467 CAG983466:CAG983467 CKC983466:CKC983467 CTY983466:CTY983467 DDU983466:DDU983467 DNQ983466:DNQ983467 DXM983466:DXM983467 EHI983466:EHI983467 ERE983466:ERE983467 FBA983466:FBA983467 FKW983466:FKW983467 FUS983466:FUS983467 GEO983466:GEO983467 GOK983466:GOK983467 GYG983466:GYG983467 HIC983466:HIC983467 HRY983466:HRY983467 IBU983466:IBU983467 ILQ983466:ILQ983467 IVM983466:IVM983467 JFI983466:JFI983467 JPE983466:JPE983467 JZA983466:JZA983467 KIW983466:KIW983467 KSS983466:KSS983467 LCO983466:LCO983467 LMK983466:LMK983467 LWG983466:LWG983467 MGC983466:MGC983467 MPY983466:MPY983467 MZU983466:MZU983467 NJQ983466:NJQ983467 NTM983466:NTM983467 ODI983466:ODI983467 ONE983466:ONE983467 OXA983466:OXA983467 PGW983466:PGW983467 PQS983466:PQS983467 QAO983466:QAO983467 QKK983466:QKK983467 QUG983466:QUG983467 REC983466:REC983467 RNY983466:RNY983467 RXU983466:RXU983467 SHQ983466:SHQ983467 SRM983466:SRM983467 TBI983466:TBI983467 TLE983466:TLE983467 TVA983466:TVA983467 UEW983466:UEW983467 UOS983466:UOS983467 UYO983466:UYO983467 VIK983466:VIK983467 VSG983466:VSG983467 WCC983466:WCC983467 WLY983466:WLY983467 WVU983466:WVU983467 M183:M191 JI183:JI191 TE183:TE191 ADA183:ADA191 AMW183:AMW191 AWS183:AWS191 BGO183:BGO191 BQK183:BQK191 CAG183:CAG191 CKC183:CKC191 CTY183:CTY191 DDU183:DDU191 DNQ183:DNQ191 DXM183:DXM191 EHI183:EHI191 ERE183:ERE191 FBA183:FBA191 FKW183:FKW191 FUS183:FUS191 GEO183:GEO191 GOK183:GOK191 GYG183:GYG191 HIC183:HIC191 HRY183:HRY191 IBU183:IBU191 ILQ183:ILQ191 IVM183:IVM191 JFI183:JFI191 JPE183:JPE191 JZA183:JZA191 KIW183:KIW191 KSS183:KSS191 LCO183:LCO191 LMK183:LMK191 LWG183:LWG191 MGC183:MGC191 MPY183:MPY191 MZU183:MZU191 NJQ183:NJQ191 NTM183:NTM191 ODI183:ODI191 ONE183:ONE191 OXA183:OXA191 PGW183:PGW191 PQS183:PQS191 QAO183:QAO191 QKK183:QKK191 QUG183:QUG191 REC183:REC191 RNY183:RNY191 RXU183:RXU191 SHQ183:SHQ191 SRM183:SRM191 TBI183:TBI191 TLE183:TLE191 TVA183:TVA191 UEW183:UEW191 UOS183:UOS191 UYO183:UYO191 VIK183:VIK191 VSG183:VSG191 WCC183:WCC191 WLY183:WLY191 WVU183:WVU191 M65719:M65727 JI65719:JI65727 TE65719:TE65727 ADA65719:ADA65727 AMW65719:AMW65727 AWS65719:AWS65727 BGO65719:BGO65727 BQK65719:BQK65727 CAG65719:CAG65727 CKC65719:CKC65727 CTY65719:CTY65727 DDU65719:DDU65727 DNQ65719:DNQ65727 DXM65719:DXM65727 EHI65719:EHI65727 ERE65719:ERE65727 FBA65719:FBA65727 FKW65719:FKW65727 FUS65719:FUS65727 GEO65719:GEO65727 GOK65719:GOK65727 GYG65719:GYG65727 HIC65719:HIC65727 HRY65719:HRY65727 IBU65719:IBU65727 ILQ65719:ILQ65727 IVM65719:IVM65727 JFI65719:JFI65727 JPE65719:JPE65727 JZA65719:JZA65727 KIW65719:KIW65727 KSS65719:KSS65727 LCO65719:LCO65727 LMK65719:LMK65727 LWG65719:LWG65727 MGC65719:MGC65727 MPY65719:MPY65727 MZU65719:MZU65727 NJQ65719:NJQ65727 NTM65719:NTM65727 ODI65719:ODI65727 ONE65719:ONE65727 OXA65719:OXA65727 PGW65719:PGW65727 PQS65719:PQS65727 QAO65719:QAO65727 QKK65719:QKK65727 QUG65719:QUG65727 REC65719:REC65727 RNY65719:RNY65727 RXU65719:RXU65727 SHQ65719:SHQ65727 SRM65719:SRM65727 TBI65719:TBI65727 TLE65719:TLE65727 TVA65719:TVA65727 UEW65719:UEW65727 UOS65719:UOS65727 UYO65719:UYO65727 VIK65719:VIK65727 VSG65719:VSG65727 WCC65719:WCC65727 WLY65719:WLY65727 WVU65719:WVU65727 M131255:M131263 JI131255:JI131263 TE131255:TE131263 ADA131255:ADA131263 AMW131255:AMW131263 AWS131255:AWS131263 BGO131255:BGO131263 BQK131255:BQK131263 CAG131255:CAG131263 CKC131255:CKC131263 CTY131255:CTY131263 DDU131255:DDU131263 DNQ131255:DNQ131263 DXM131255:DXM131263 EHI131255:EHI131263 ERE131255:ERE131263 FBA131255:FBA131263 FKW131255:FKW131263 FUS131255:FUS131263 GEO131255:GEO131263 GOK131255:GOK131263 GYG131255:GYG131263 HIC131255:HIC131263 HRY131255:HRY131263 IBU131255:IBU131263 ILQ131255:ILQ131263 IVM131255:IVM131263 JFI131255:JFI131263 JPE131255:JPE131263 JZA131255:JZA131263 KIW131255:KIW131263 KSS131255:KSS131263 LCO131255:LCO131263 LMK131255:LMK131263 LWG131255:LWG131263 MGC131255:MGC131263 MPY131255:MPY131263 MZU131255:MZU131263 NJQ131255:NJQ131263 NTM131255:NTM131263 ODI131255:ODI131263 ONE131255:ONE131263 OXA131255:OXA131263 PGW131255:PGW131263 PQS131255:PQS131263 QAO131255:QAO131263 QKK131255:QKK131263 QUG131255:QUG131263 REC131255:REC131263 RNY131255:RNY131263 RXU131255:RXU131263 SHQ131255:SHQ131263 SRM131255:SRM131263 TBI131255:TBI131263 TLE131255:TLE131263 TVA131255:TVA131263 UEW131255:UEW131263 UOS131255:UOS131263 UYO131255:UYO131263 VIK131255:VIK131263 VSG131255:VSG131263 WCC131255:WCC131263 WLY131255:WLY131263 WVU131255:WVU131263 M196791:M196799 JI196791:JI196799 TE196791:TE196799 ADA196791:ADA196799 AMW196791:AMW196799 AWS196791:AWS196799 BGO196791:BGO196799 BQK196791:BQK196799 CAG196791:CAG196799 CKC196791:CKC196799 CTY196791:CTY196799 DDU196791:DDU196799 DNQ196791:DNQ196799 DXM196791:DXM196799 EHI196791:EHI196799 ERE196791:ERE196799 FBA196791:FBA196799 FKW196791:FKW196799 FUS196791:FUS196799 GEO196791:GEO196799 GOK196791:GOK196799 GYG196791:GYG196799 HIC196791:HIC196799 HRY196791:HRY196799 IBU196791:IBU196799 ILQ196791:ILQ196799 IVM196791:IVM196799 JFI196791:JFI196799 JPE196791:JPE196799 JZA196791:JZA196799 KIW196791:KIW196799 KSS196791:KSS196799 LCO196791:LCO196799 LMK196791:LMK196799 LWG196791:LWG196799 MGC196791:MGC196799 MPY196791:MPY196799 MZU196791:MZU196799 NJQ196791:NJQ196799 NTM196791:NTM196799 ODI196791:ODI196799 ONE196791:ONE196799 OXA196791:OXA196799 PGW196791:PGW196799 PQS196791:PQS196799 QAO196791:QAO196799 QKK196791:QKK196799 QUG196791:QUG196799 REC196791:REC196799 RNY196791:RNY196799 RXU196791:RXU196799 SHQ196791:SHQ196799 SRM196791:SRM196799 TBI196791:TBI196799 TLE196791:TLE196799 TVA196791:TVA196799 UEW196791:UEW196799 UOS196791:UOS196799 UYO196791:UYO196799 VIK196791:VIK196799 VSG196791:VSG196799 WCC196791:WCC196799 WLY196791:WLY196799 WVU196791:WVU196799 M262327:M262335 JI262327:JI262335 TE262327:TE262335 ADA262327:ADA262335 AMW262327:AMW262335 AWS262327:AWS262335 BGO262327:BGO262335 BQK262327:BQK262335 CAG262327:CAG262335 CKC262327:CKC262335 CTY262327:CTY262335 DDU262327:DDU262335 DNQ262327:DNQ262335 DXM262327:DXM262335 EHI262327:EHI262335 ERE262327:ERE262335 FBA262327:FBA262335 FKW262327:FKW262335 FUS262327:FUS262335 GEO262327:GEO262335 GOK262327:GOK262335 GYG262327:GYG262335 HIC262327:HIC262335 HRY262327:HRY262335 IBU262327:IBU262335 ILQ262327:ILQ262335 IVM262327:IVM262335 JFI262327:JFI262335 JPE262327:JPE262335 JZA262327:JZA262335 KIW262327:KIW262335 KSS262327:KSS262335 LCO262327:LCO262335 LMK262327:LMK262335 LWG262327:LWG262335 MGC262327:MGC262335 MPY262327:MPY262335 MZU262327:MZU262335 NJQ262327:NJQ262335 NTM262327:NTM262335 ODI262327:ODI262335 ONE262327:ONE262335 OXA262327:OXA262335 PGW262327:PGW262335 PQS262327:PQS262335 QAO262327:QAO262335 QKK262327:QKK262335 QUG262327:QUG262335 REC262327:REC262335 RNY262327:RNY262335 RXU262327:RXU262335 SHQ262327:SHQ262335 SRM262327:SRM262335 TBI262327:TBI262335 TLE262327:TLE262335 TVA262327:TVA262335 UEW262327:UEW262335 UOS262327:UOS262335 UYO262327:UYO262335 VIK262327:VIK262335 VSG262327:VSG262335 WCC262327:WCC262335 WLY262327:WLY262335 WVU262327:WVU262335 M327863:M327871 JI327863:JI327871 TE327863:TE327871 ADA327863:ADA327871 AMW327863:AMW327871 AWS327863:AWS327871 BGO327863:BGO327871 BQK327863:BQK327871 CAG327863:CAG327871 CKC327863:CKC327871 CTY327863:CTY327871 DDU327863:DDU327871 DNQ327863:DNQ327871 DXM327863:DXM327871 EHI327863:EHI327871 ERE327863:ERE327871 FBA327863:FBA327871 FKW327863:FKW327871 FUS327863:FUS327871 GEO327863:GEO327871 GOK327863:GOK327871 GYG327863:GYG327871 HIC327863:HIC327871 HRY327863:HRY327871 IBU327863:IBU327871 ILQ327863:ILQ327871 IVM327863:IVM327871 JFI327863:JFI327871 JPE327863:JPE327871 JZA327863:JZA327871 KIW327863:KIW327871 KSS327863:KSS327871 LCO327863:LCO327871 LMK327863:LMK327871 LWG327863:LWG327871 MGC327863:MGC327871 MPY327863:MPY327871 MZU327863:MZU327871 NJQ327863:NJQ327871 NTM327863:NTM327871 ODI327863:ODI327871 ONE327863:ONE327871 OXA327863:OXA327871 PGW327863:PGW327871 PQS327863:PQS327871 QAO327863:QAO327871 QKK327863:QKK327871 QUG327863:QUG327871 REC327863:REC327871 RNY327863:RNY327871 RXU327863:RXU327871 SHQ327863:SHQ327871 SRM327863:SRM327871 TBI327863:TBI327871 TLE327863:TLE327871 TVA327863:TVA327871 UEW327863:UEW327871 UOS327863:UOS327871 UYO327863:UYO327871 VIK327863:VIK327871 VSG327863:VSG327871 WCC327863:WCC327871 WLY327863:WLY327871 WVU327863:WVU327871 M393399:M393407 JI393399:JI393407 TE393399:TE393407 ADA393399:ADA393407 AMW393399:AMW393407 AWS393399:AWS393407 BGO393399:BGO393407 BQK393399:BQK393407 CAG393399:CAG393407 CKC393399:CKC393407 CTY393399:CTY393407 DDU393399:DDU393407 DNQ393399:DNQ393407 DXM393399:DXM393407 EHI393399:EHI393407 ERE393399:ERE393407 FBA393399:FBA393407 FKW393399:FKW393407 FUS393399:FUS393407 GEO393399:GEO393407 GOK393399:GOK393407 GYG393399:GYG393407 HIC393399:HIC393407 HRY393399:HRY393407 IBU393399:IBU393407 ILQ393399:ILQ393407 IVM393399:IVM393407 JFI393399:JFI393407 JPE393399:JPE393407 JZA393399:JZA393407 KIW393399:KIW393407 KSS393399:KSS393407 LCO393399:LCO393407 LMK393399:LMK393407 LWG393399:LWG393407 MGC393399:MGC393407 MPY393399:MPY393407 MZU393399:MZU393407 NJQ393399:NJQ393407 NTM393399:NTM393407 ODI393399:ODI393407 ONE393399:ONE393407 OXA393399:OXA393407 PGW393399:PGW393407 PQS393399:PQS393407 QAO393399:QAO393407 QKK393399:QKK393407 QUG393399:QUG393407 REC393399:REC393407 RNY393399:RNY393407 RXU393399:RXU393407 SHQ393399:SHQ393407 SRM393399:SRM393407 TBI393399:TBI393407 TLE393399:TLE393407 TVA393399:TVA393407 UEW393399:UEW393407 UOS393399:UOS393407 UYO393399:UYO393407 VIK393399:VIK393407 VSG393399:VSG393407 WCC393399:WCC393407 WLY393399:WLY393407 WVU393399:WVU393407 M458935:M458943 JI458935:JI458943 TE458935:TE458943 ADA458935:ADA458943 AMW458935:AMW458943 AWS458935:AWS458943 BGO458935:BGO458943 BQK458935:BQK458943 CAG458935:CAG458943 CKC458935:CKC458943 CTY458935:CTY458943 DDU458935:DDU458943 DNQ458935:DNQ458943 DXM458935:DXM458943 EHI458935:EHI458943 ERE458935:ERE458943 FBA458935:FBA458943 FKW458935:FKW458943 FUS458935:FUS458943 GEO458935:GEO458943 GOK458935:GOK458943 GYG458935:GYG458943 HIC458935:HIC458943 HRY458935:HRY458943 IBU458935:IBU458943 ILQ458935:ILQ458943 IVM458935:IVM458943 JFI458935:JFI458943 JPE458935:JPE458943 JZA458935:JZA458943 KIW458935:KIW458943 KSS458935:KSS458943 LCO458935:LCO458943 LMK458935:LMK458943 LWG458935:LWG458943 MGC458935:MGC458943 MPY458935:MPY458943 MZU458935:MZU458943 NJQ458935:NJQ458943 NTM458935:NTM458943 ODI458935:ODI458943 ONE458935:ONE458943 OXA458935:OXA458943 PGW458935:PGW458943 PQS458935:PQS458943 QAO458935:QAO458943 QKK458935:QKK458943 QUG458935:QUG458943 REC458935:REC458943 RNY458935:RNY458943 RXU458935:RXU458943 SHQ458935:SHQ458943 SRM458935:SRM458943 TBI458935:TBI458943 TLE458935:TLE458943 TVA458935:TVA458943 UEW458935:UEW458943 UOS458935:UOS458943 UYO458935:UYO458943 VIK458935:VIK458943 VSG458935:VSG458943 WCC458935:WCC458943 WLY458935:WLY458943 WVU458935:WVU458943 M524471:M524479 JI524471:JI524479 TE524471:TE524479 ADA524471:ADA524479 AMW524471:AMW524479 AWS524471:AWS524479 BGO524471:BGO524479 BQK524471:BQK524479 CAG524471:CAG524479 CKC524471:CKC524479 CTY524471:CTY524479 DDU524471:DDU524479 DNQ524471:DNQ524479 DXM524471:DXM524479 EHI524471:EHI524479 ERE524471:ERE524479 FBA524471:FBA524479 FKW524471:FKW524479 FUS524471:FUS524479 GEO524471:GEO524479 GOK524471:GOK524479 GYG524471:GYG524479 HIC524471:HIC524479 HRY524471:HRY524479 IBU524471:IBU524479 ILQ524471:ILQ524479 IVM524471:IVM524479 JFI524471:JFI524479 JPE524471:JPE524479 JZA524471:JZA524479 KIW524471:KIW524479 KSS524471:KSS524479 LCO524471:LCO524479 LMK524471:LMK524479 LWG524471:LWG524479 MGC524471:MGC524479 MPY524471:MPY524479 MZU524471:MZU524479 NJQ524471:NJQ524479 NTM524471:NTM524479 ODI524471:ODI524479 ONE524471:ONE524479 OXA524471:OXA524479 PGW524471:PGW524479 PQS524471:PQS524479 QAO524471:QAO524479 QKK524471:QKK524479 QUG524471:QUG524479 REC524471:REC524479 RNY524471:RNY524479 RXU524471:RXU524479 SHQ524471:SHQ524479 SRM524471:SRM524479 TBI524471:TBI524479 TLE524471:TLE524479 TVA524471:TVA524479 UEW524471:UEW524479 UOS524471:UOS524479 UYO524471:UYO524479 VIK524471:VIK524479 VSG524471:VSG524479 WCC524471:WCC524479 WLY524471:WLY524479 WVU524471:WVU524479 M590007:M590015 JI590007:JI590015 TE590007:TE590015 ADA590007:ADA590015 AMW590007:AMW590015 AWS590007:AWS590015 BGO590007:BGO590015 BQK590007:BQK590015 CAG590007:CAG590015 CKC590007:CKC590015 CTY590007:CTY590015 DDU590007:DDU590015 DNQ590007:DNQ590015 DXM590007:DXM590015 EHI590007:EHI590015 ERE590007:ERE590015 FBA590007:FBA590015 FKW590007:FKW590015 FUS590007:FUS590015 GEO590007:GEO590015 GOK590007:GOK590015 GYG590007:GYG590015 HIC590007:HIC590015 HRY590007:HRY590015 IBU590007:IBU590015 ILQ590007:ILQ590015 IVM590007:IVM590015 JFI590007:JFI590015 JPE590007:JPE590015 JZA590007:JZA590015 KIW590007:KIW590015 KSS590007:KSS590015 LCO590007:LCO590015 LMK590007:LMK590015 LWG590007:LWG590015 MGC590007:MGC590015 MPY590007:MPY590015 MZU590007:MZU590015 NJQ590007:NJQ590015 NTM590007:NTM590015 ODI590007:ODI590015 ONE590007:ONE590015 OXA590007:OXA590015 PGW590007:PGW590015 PQS590007:PQS590015 QAO590007:QAO590015 QKK590007:QKK590015 QUG590007:QUG590015 REC590007:REC590015 RNY590007:RNY590015 RXU590007:RXU590015 SHQ590007:SHQ590015 SRM590007:SRM590015 TBI590007:TBI590015 TLE590007:TLE590015 TVA590007:TVA590015 UEW590007:UEW590015 UOS590007:UOS590015 UYO590007:UYO590015 VIK590007:VIK590015 VSG590007:VSG590015 WCC590007:WCC590015 WLY590007:WLY590015 WVU590007:WVU590015 M655543:M655551 JI655543:JI655551 TE655543:TE655551 ADA655543:ADA655551 AMW655543:AMW655551 AWS655543:AWS655551 BGO655543:BGO655551 BQK655543:BQK655551 CAG655543:CAG655551 CKC655543:CKC655551 CTY655543:CTY655551 DDU655543:DDU655551 DNQ655543:DNQ655551 DXM655543:DXM655551 EHI655543:EHI655551 ERE655543:ERE655551 FBA655543:FBA655551 FKW655543:FKW655551 FUS655543:FUS655551 GEO655543:GEO655551 GOK655543:GOK655551 GYG655543:GYG655551 HIC655543:HIC655551 HRY655543:HRY655551 IBU655543:IBU655551 ILQ655543:ILQ655551 IVM655543:IVM655551 JFI655543:JFI655551 JPE655543:JPE655551 JZA655543:JZA655551 KIW655543:KIW655551 KSS655543:KSS655551 LCO655543:LCO655551 LMK655543:LMK655551 LWG655543:LWG655551 MGC655543:MGC655551 MPY655543:MPY655551 MZU655543:MZU655551 NJQ655543:NJQ655551 NTM655543:NTM655551 ODI655543:ODI655551 ONE655543:ONE655551 OXA655543:OXA655551 PGW655543:PGW655551 PQS655543:PQS655551 QAO655543:QAO655551 QKK655543:QKK655551 QUG655543:QUG655551 REC655543:REC655551 RNY655543:RNY655551 RXU655543:RXU655551 SHQ655543:SHQ655551 SRM655543:SRM655551 TBI655543:TBI655551 TLE655543:TLE655551 TVA655543:TVA655551 UEW655543:UEW655551 UOS655543:UOS655551 UYO655543:UYO655551 VIK655543:VIK655551 VSG655543:VSG655551 WCC655543:WCC655551 WLY655543:WLY655551 WVU655543:WVU655551 M721079:M721087 JI721079:JI721087 TE721079:TE721087 ADA721079:ADA721087 AMW721079:AMW721087 AWS721079:AWS721087 BGO721079:BGO721087 BQK721079:BQK721087 CAG721079:CAG721087 CKC721079:CKC721087 CTY721079:CTY721087 DDU721079:DDU721087 DNQ721079:DNQ721087 DXM721079:DXM721087 EHI721079:EHI721087 ERE721079:ERE721087 FBA721079:FBA721087 FKW721079:FKW721087 FUS721079:FUS721087 GEO721079:GEO721087 GOK721079:GOK721087 GYG721079:GYG721087 HIC721079:HIC721087 HRY721079:HRY721087 IBU721079:IBU721087 ILQ721079:ILQ721087 IVM721079:IVM721087 JFI721079:JFI721087 JPE721079:JPE721087 JZA721079:JZA721087 KIW721079:KIW721087 KSS721079:KSS721087 LCO721079:LCO721087 LMK721079:LMK721087 LWG721079:LWG721087 MGC721079:MGC721087 MPY721079:MPY721087 MZU721079:MZU721087 NJQ721079:NJQ721087 NTM721079:NTM721087 ODI721079:ODI721087 ONE721079:ONE721087 OXA721079:OXA721087 PGW721079:PGW721087 PQS721079:PQS721087 QAO721079:QAO721087 QKK721079:QKK721087 QUG721079:QUG721087 REC721079:REC721087 RNY721079:RNY721087 RXU721079:RXU721087 SHQ721079:SHQ721087 SRM721079:SRM721087 TBI721079:TBI721087 TLE721079:TLE721087 TVA721079:TVA721087 UEW721079:UEW721087 UOS721079:UOS721087 UYO721079:UYO721087 VIK721079:VIK721087 VSG721079:VSG721087 WCC721079:WCC721087 WLY721079:WLY721087 WVU721079:WVU721087 M786615:M786623 JI786615:JI786623 TE786615:TE786623 ADA786615:ADA786623 AMW786615:AMW786623 AWS786615:AWS786623 BGO786615:BGO786623 BQK786615:BQK786623 CAG786615:CAG786623 CKC786615:CKC786623 CTY786615:CTY786623 DDU786615:DDU786623 DNQ786615:DNQ786623 DXM786615:DXM786623 EHI786615:EHI786623 ERE786615:ERE786623 FBA786615:FBA786623 FKW786615:FKW786623 FUS786615:FUS786623 GEO786615:GEO786623 GOK786615:GOK786623 GYG786615:GYG786623 HIC786615:HIC786623 HRY786615:HRY786623 IBU786615:IBU786623 ILQ786615:ILQ786623 IVM786615:IVM786623 JFI786615:JFI786623 JPE786615:JPE786623 JZA786615:JZA786623 KIW786615:KIW786623 KSS786615:KSS786623 LCO786615:LCO786623 LMK786615:LMK786623 LWG786615:LWG786623 MGC786615:MGC786623 MPY786615:MPY786623 MZU786615:MZU786623 NJQ786615:NJQ786623 NTM786615:NTM786623 ODI786615:ODI786623 ONE786615:ONE786623 OXA786615:OXA786623 PGW786615:PGW786623 PQS786615:PQS786623 QAO786615:QAO786623 QKK786615:QKK786623 QUG786615:QUG786623 REC786615:REC786623 RNY786615:RNY786623 RXU786615:RXU786623 SHQ786615:SHQ786623 SRM786615:SRM786623 TBI786615:TBI786623 TLE786615:TLE786623 TVA786615:TVA786623 UEW786615:UEW786623 UOS786615:UOS786623 UYO786615:UYO786623 VIK786615:VIK786623 VSG786615:VSG786623 WCC786615:WCC786623 WLY786615:WLY786623 WVU786615:WVU786623 M852151:M852159 JI852151:JI852159 TE852151:TE852159 ADA852151:ADA852159 AMW852151:AMW852159 AWS852151:AWS852159 BGO852151:BGO852159 BQK852151:BQK852159 CAG852151:CAG852159 CKC852151:CKC852159 CTY852151:CTY852159 DDU852151:DDU852159 DNQ852151:DNQ852159 DXM852151:DXM852159 EHI852151:EHI852159 ERE852151:ERE852159 FBA852151:FBA852159 FKW852151:FKW852159 FUS852151:FUS852159 GEO852151:GEO852159 GOK852151:GOK852159 GYG852151:GYG852159 HIC852151:HIC852159 HRY852151:HRY852159 IBU852151:IBU852159 ILQ852151:ILQ852159 IVM852151:IVM852159 JFI852151:JFI852159 JPE852151:JPE852159 JZA852151:JZA852159 KIW852151:KIW852159 KSS852151:KSS852159 LCO852151:LCO852159 LMK852151:LMK852159 LWG852151:LWG852159 MGC852151:MGC852159 MPY852151:MPY852159 MZU852151:MZU852159 NJQ852151:NJQ852159 NTM852151:NTM852159 ODI852151:ODI852159 ONE852151:ONE852159 OXA852151:OXA852159 PGW852151:PGW852159 PQS852151:PQS852159 QAO852151:QAO852159 QKK852151:QKK852159 QUG852151:QUG852159 REC852151:REC852159 RNY852151:RNY852159 RXU852151:RXU852159 SHQ852151:SHQ852159 SRM852151:SRM852159 TBI852151:TBI852159 TLE852151:TLE852159 TVA852151:TVA852159 UEW852151:UEW852159 UOS852151:UOS852159 UYO852151:UYO852159 VIK852151:VIK852159 VSG852151:VSG852159 WCC852151:WCC852159 WLY852151:WLY852159 WVU852151:WVU852159 M917687:M917695 JI917687:JI917695 TE917687:TE917695 ADA917687:ADA917695 AMW917687:AMW917695 AWS917687:AWS917695 BGO917687:BGO917695 BQK917687:BQK917695 CAG917687:CAG917695 CKC917687:CKC917695 CTY917687:CTY917695 DDU917687:DDU917695 DNQ917687:DNQ917695 DXM917687:DXM917695 EHI917687:EHI917695 ERE917687:ERE917695 FBA917687:FBA917695 FKW917687:FKW917695 FUS917687:FUS917695 GEO917687:GEO917695 GOK917687:GOK917695 GYG917687:GYG917695 HIC917687:HIC917695 HRY917687:HRY917695 IBU917687:IBU917695 ILQ917687:ILQ917695 IVM917687:IVM917695 JFI917687:JFI917695 JPE917687:JPE917695 JZA917687:JZA917695 KIW917687:KIW917695 KSS917687:KSS917695 LCO917687:LCO917695 LMK917687:LMK917695 LWG917687:LWG917695 MGC917687:MGC917695 MPY917687:MPY917695 MZU917687:MZU917695 NJQ917687:NJQ917695 NTM917687:NTM917695 ODI917687:ODI917695 ONE917687:ONE917695 OXA917687:OXA917695 PGW917687:PGW917695 PQS917687:PQS917695 QAO917687:QAO917695 QKK917687:QKK917695 QUG917687:QUG917695 REC917687:REC917695 RNY917687:RNY917695 RXU917687:RXU917695 SHQ917687:SHQ917695 SRM917687:SRM917695 TBI917687:TBI917695 TLE917687:TLE917695 TVA917687:TVA917695 UEW917687:UEW917695 UOS917687:UOS917695 UYO917687:UYO917695 VIK917687:VIK917695 VSG917687:VSG917695 WCC917687:WCC917695 WLY917687:WLY917695 WVU917687:WVU917695 M983223:M983231 JI983223:JI983231 TE983223:TE983231 ADA983223:ADA983231 AMW983223:AMW983231 AWS983223:AWS983231 BGO983223:BGO983231 BQK983223:BQK983231 CAG983223:CAG983231 CKC983223:CKC983231 CTY983223:CTY983231 DDU983223:DDU983231 DNQ983223:DNQ983231 DXM983223:DXM983231 EHI983223:EHI983231 ERE983223:ERE983231 FBA983223:FBA983231 FKW983223:FKW983231 FUS983223:FUS983231 GEO983223:GEO983231 GOK983223:GOK983231 GYG983223:GYG983231 HIC983223:HIC983231 HRY983223:HRY983231 IBU983223:IBU983231 ILQ983223:ILQ983231 IVM983223:IVM983231 JFI983223:JFI983231 JPE983223:JPE983231 JZA983223:JZA983231 KIW983223:KIW983231 KSS983223:KSS983231 LCO983223:LCO983231 LMK983223:LMK983231 LWG983223:LWG983231 MGC983223:MGC983231 MPY983223:MPY983231 MZU983223:MZU983231 NJQ983223:NJQ983231 NTM983223:NTM983231 ODI983223:ODI983231 ONE983223:ONE983231 OXA983223:OXA983231 PGW983223:PGW983231 PQS983223:PQS983231 QAO983223:QAO983231 QKK983223:QKK983231 QUG983223:QUG983231 REC983223:REC983231 RNY983223:RNY983231 RXU983223:RXU983231 SHQ983223:SHQ983231 SRM983223:SRM983231 TBI983223:TBI983231 TLE983223:TLE983231 TVA983223:TVA983231 UEW983223:UEW983231 UOS983223:UOS983231 UYO983223:UYO983231 VIK983223:VIK983231 VSG983223:VSG983231 WCC983223:WCC983231 WLY983223:WLY983231 WVU983223:WVU983231 M277:M278 JI277:JI278 TE277:TE278 ADA277:ADA278 AMW277:AMW278 AWS277:AWS278 BGO277:BGO278 BQK277:BQK278 CAG277:CAG278 CKC277:CKC278 CTY277:CTY278 DDU277:DDU278 DNQ277:DNQ278 DXM277:DXM278 EHI277:EHI278 ERE277:ERE278 FBA277:FBA278 FKW277:FKW278 FUS277:FUS278 GEO277:GEO278 GOK277:GOK278 GYG277:GYG278 HIC277:HIC278 HRY277:HRY278 IBU277:IBU278 ILQ277:ILQ278 IVM277:IVM278 JFI277:JFI278 JPE277:JPE278 JZA277:JZA278 KIW277:KIW278 KSS277:KSS278 LCO277:LCO278 LMK277:LMK278 LWG277:LWG278 MGC277:MGC278 MPY277:MPY278 MZU277:MZU278 NJQ277:NJQ278 NTM277:NTM278 ODI277:ODI278 ONE277:ONE278 OXA277:OXA278 PGW277:PGW278 PQS277:PQS278 QAO277:QAO278 QKK277:QKK278 QUG277:QUG278 REC277:REC278 RNY277:RNY278 RXU277:RXU278 SHQ277:SHQ278 SRM277:SRM278 TBI277:TBI278 TLE277:TLE278 TVA277:TVA278 UEW277:UEW278 UOS277:UOS278 UYO277:UYO278 VIK277:VIK278 VSG277:VSG278 WCC277:WCC278 WLY277:WLY278 WVU277:WVU278 M65813:M65814 JI65813:JI65814 TE65813:TE65814 ADA65813:ADA65814 AMW65813:AMW65814 AWS65813:AWS65814 BGO65813:BGO65814 BQK65813:BQK65814 CAG65813:CAG65814 CKC65813:CKC65814 CTY65813:CTY65814 DDU65813:DDU65814 DNQ65813:DNQ65814 DXM65813:DXM65814 EHI65813:EHI65814 ERE65813:ERE65814 FBA65813:FBA65814 FKW65813:FKW65814 FUS65813:FUS65814 GEO65813:GEO65814 GOK65813:GOK65814 GYG65813:GYG65814 HIC65813:HIC65814 HRY65813:HRY65814 IBU65813:IBU65814 ILQ65813:ILQ65814 IVM65813:IVM65814 JFI65813:JFI65814 JPE65813:JPE65814 JZA65813:JZA65814 KIW65813:KIW65814 KSS65813:KSS65814 LCO65813:LCO65814 LMK65813:LMK65814 LWG65813:LWG65814 MGC65813:MGC65814 MPY65813:MPY65814 MZU65813:MZU65814 NJQ65813:NJQ65814 NTM65813:NTM65814 ODI65813:ODI65814 ONE65813:ONE65814 OXA65813:OXA65814 PGW65813:PGW65814 PQS65813:PQS65814 QAO65813:QAO65814 QKK65813:QKK65814 QUG65813:QUG65814 REC65813:REC65814 RNY65813:RNY65814 RXU65813:RXU65814 SHQ65813:SHQ65814 SRM65813:SRM65814 TBI65813:TBI65814 TLE65813:TLE65814 TVA65813:TVA65814 UEW65813:UEW65814 UOS65813:UOS65814 UYO65813:UYO65814 VIK65813:VIK65814 VSG65813:VSG65814 WCC65813:WCC65814 WLY65813:WLY65814 WVU65813:WVU65814 M131349:M131350 JI131349:JI131350 TE131349:TE131350 ADA131349:ADA131350 AMW131349:AMW131350 AWS131349:AWS131350 BGO131349:BGO131350 BQK131349:BQK131350 CAG131349:CAG131350 CKC131349:CKC131350 CTY131349:CTY131350 DDU131349:DDU131350 DNQ131349:DNQ131350 DXM131349:DXM131350 EHI131349:EHI131350 ERE131349:ERE131350 FBA131349:FBA131350 FKW131349:FKW131350 FUS131349:FUS131350 GEO131349:GEO131350 GOK131349:GOK131350 GYG131349:GYG131350 HIC131349:HIC131350 HRY131349:HRY131350 IBU131349:IBU131350 ILQ131349:ILQ131350 IVM131349:IVM131350 JFI131349:JFI131350 JPE131349:JPE131350 JZA131349:JZA131350 KIW131349:KIW131350 KSS131349:KSS131350 LCO131349:LCO131350 LMK131349:LMK131350 LWG131349:LWG131350 MGC131349:MGC131350 MPY131349:MPY131350 MZU131349:MZU131350 NJQ131349:NJQ131350 NTM131349:NTM131350 ODI131349:ODI131350 ONE131349:ONE131350 OXA131349:OXA131350 PGW131349:PGW131350 PQS131349:PQS131350 QAO131349:QAO131350 QKK131349:QKK131350 QUG131349:QUG131350 REC131349:REC131350 RNY131349:RNY131350 RXU131349:RXU131350 SHQ131349:SHQ131350 SRM131349:SRM131350 TBI131349:TBI131350 TLE131349:TLE131350 TVA131349:TVA131350 UEW131349:UEW131350 UOS131349:UOS131350 UYO131349:UYO131350 VIK131349:VIK131350 VSG131349:VSG131350 WCC131349:WCC131350 WLY131349:WLY131350 WVU131349:WVU131350 M196885:M196886 JI196885:JI196886 TE196885:TE196886 ADA196885:ADA196886 AMW196885:AMW196886 AWS196885:AWS196886 BGO196885:BGO196886 BQK196885:BQK196886 CAG196885:CAG196886 CKC196885:CKC196886 CTY196885:CTY196886 DDU196885:DDU196886 DNQ196885:DNQ196886 DXM196885:DXM196886 EHI196885:EHI196886 ERE196885:ERE196886 FBA196885:FBA196886 FKW196885:FKW196886 FUS196885:FUS196886 GEO196885:GEO196886 GOK196885:GOK196886 GYG196885:GYG196886 HIC196885:HIC196886 HRY196885:HRY196886 IBU196885:IBU196886 ILQ196885:ILQ196886 IVM196885:IVM196886 JFI196885:JFI196886 JPE196885:JPE196886 JZA196885:JZA196886 KIW196885:KIW196886 KSS196885:KSS196886 LCO196885:LCO196886 LMK196885:LMK196886 LWG196885:LWG196886 MGC196885:MGC196886 MPY196885:MPY196886 MZU196885:MZU196886 NJQ196885:NJQ196886 NTM196885:NTM196886 ODI196885:ODI196886 ONE196885:ONE196886 OXA196885:OXA196886 PGW196885:PGW196886 PQS196885:PQS196886 QAO196885:QAO196886 QKK196885:QKK196886 QUG196885:QUG196886 REC196885:REC196886 RNY196885:RNY196886 RXU196885:RXU196886 SHQ196885:SHQ196886 SRM196885:SRM196886 TBI196885:TBI196886 TLE196885:TLE196886 TVA196885:TVA196886 UEW196885:UEW196886 UOS196885:UOS196886 UYO196885:UYO196886 VIK196885:VIK196886 VSG196885:VSG196886 WCC196885:WCC196886 WLY196885:WLY196886 WVU196885:WVU196886 M262421:M262422 JI262421:JI262422 TE262421:TE262422 ADA262421:ADA262422 AMW262421:AMW262422 AWS262421:AWS262422 BGO262421:BGO262422 BQK262421:BQK262422 CAG262421:CAG262422 CKC262421:CKC262422 CTY262421:CTY262422 DDU262421:DDU262422 DNQ262421:DNQ262422 DXM262421:DXM262422 EHI262421:EHI262422 ERE262421:ERE262422 FBA262421:FBA262422 FKW262421:FKW262422 FUS262421:FUS262422 GEO262421:GEO262422 GOK262421:GOK262422 GYG262421:GYG262422 HIC262421:HIC262422 HRY262421:HRY262422 IBU262421:IBU262422 ILQ262421:ILQ262422 IVM262421:IVM262422 JFI262421:JFI262422 JPE262421:JPE262422 JZA262421:JZA262422 KIW262421:KIW262422 KSS262421:KSS262422 LCO262421:LCO262422 LMK262421:LMK262422 LWG262421:LWG262422 MGC262421:MGC262422 MPY262421:MPY262422 MZU262421:MZU262422 NJQ262421:NJQ262422 NTM262421:NTM262422 ODI262421:ODI262422 ONE262421:ONE262422 OXA262421:OXA262422 PGW262421:PGW262422 PQS262421:PQS262422 QAO262421:QAO262422 QKK262421:QKK262422 QUG262421:QUG262422 REC262421:REC262422 RNY262421:RNY262422 RXU262421:RXU262422 SHQ262421:SHQ262422 SRM262421:SRM262422 TBI262421:TBI262422 TLE262421:TLE262422 TVA262421:TVA262422 UEW262421:UEW262422 UOS262421:UOS262422 UYO262421:UYO262422 VIK262421:VIK262422 VSG262421:VSG262422 WCC262421:WCC262422 WLY262421:WLY262422 WVU262421:WVU262422 M327957:M327958 JI327957:JI327958 TE327957:TE327958 ADA327957:ADA327958 AMW327957:AMW327958 AWS327957:AWS327958 BGO327957:BGO327958 BQK327957:BQK327958 CAG327957:CAG327958 CKC327957:CKC327958 CTY327957:CTY327958 DDU327957:DDU327958 DNQ327957:DNQ327958 DXM327957:DXM327958 EHI327957:EHI327958 ERE327957:ERE327958 FBA327957:FBA327958 FKW327957:FKW327958 FUS327957:FUS327958 GEO327957:GEO327958 GOK327957:GOK327958 GYG327957:GYG327958 HIC327957:HIC327958 HRY327957:HRY327958 IBU327957:IBU327958 ILQ327957:ILQ327958 IVM327957:IVM327958 JFI327957:JFI327958 JPE327957:JPE327958 JZA327957:JZA327958 KIW327957:KIW327958 KSS327957:KSS327958 LCO327957:LCO327958 LMK327957:LMK327958 LWG327957:LWG327958 MGC327957:MGC327958 MPY327957:MPY327958 MZU327957:MZU327958 NJQ327957:NJQ327958 NTM327957:NTM327958 ODI327957:ODI327958 ONE327957:ONE327958 OXA327957:OXA327958 PGW327957:PGW327958 PQS327957:PQS327958 QAO327957:QAO327958 QKK327957:QKK327958 QUG327957:QUG327958 REC327957:REC327958 RNY327957:RNY327958 RXU327957:RXU327958 SHQ327957:SHQ327958 SRM327957:SRM327958 TBI327957:TBI327958 TLE327957:TLE327958 TVA327957:TVA327958 UEW327957:UEW327958 UOS327957:UOS327958 UYO327957:UYO327958 VIK327957:VIK327958 VSG327957:VSG327958 WCC327957:WCC327958 WLY327957:WLY327958 WVU327957:WVU327958 M393493:M393494 JI393493:JI393494 TE393493:TE393494 ADA393493:ADA393494 AMW393493:AMW393494 AWS393493:AWS393494 BGO393493:BGO393494 BQK393493:BQK393494 CAG393493:CAG393494 CKC393493:CKC393494 CTY393493:CTY393494 DDU393493:DDU393494 DNQ393493:DNQ393494 DXM393493:DXM393494 EHI393493:EHI393494 ERE393493:ERE393494 FBA393493:FBA393494 FKW393493:FKW393494 FUS393493:FUS393494 GEO393493:GEO393494 GOK393493:GOK393494 GYG393493:GYG393494 HIC393493:HIC393494 HRY393493:HRY393494 IBU393493:IBU393494 ILQ393493:ILQ393494 IVM393493:IVM393494 JFI393493:JFI393494 JPE393493:JPE393494 JZA393493:JZA393494 KIW393493:KIW393494 KSS393493:KSS393494 LCO393493:LCO393494 LMK393493:LMK393494 LWG393493:LWG393494 MGC393493:MGC393494 MPY393493:MPY393494 MZU393493:MZU393494 NJQ393493:NJQ393494 NTM393493:NTM393494 ODI393493:ODI393494 ONE393493:ONE393494 OXA393493:OXA393494 PGW393493:PGW393494 PQS393493:PQS393494 QAO393493:QAO393494 QKK393493:QKK393494 QUG393493:QUG393494 REC393493:REC393494 RNY393493:RNY393494 RXU393493:RXU393494 SHQ393493:SHQ393494 SRM393493:SRM393494 TBI393493:TBI393494 TLE393493:TLE393494 TVA393493:TVA393494 UEW393493:UEW393494 UOS393493:UOS393494 UYO393493:UYO393494 VIK393493:VIK393494 VSG393493:VSG393494 WCC393493:WCC393494 WLY393493:WLY393494 WVU393493:WVU393494 M459029:M459030 JI459029:JI459030 TE459029:TE459030 ADA459029:ADA459030 AMW459029:AMW459030 AWS459029:AWS459030 BGO459029:BGO459030 BQK459029:BQK459030 CAG459029:CAG459030 CKC459029:CKC459030 CTY459029:CTY459030 DDU459029:DDU459030 DNQ459029:DNQ459030 DXM459029:DXM459030 EHI459029:EHI459030 ERE459029:ERE459030 FBA459029:FBA459030 FKW459029:FKW459030 FUS459029:FUS459030 GEO459029:GEO459030 GOK459029:GOK459030 GYG459029:GYG459030 HIC459029:HIC459030 HRY459029:HRY459030 IBU459029:IBU459030 ILQ459029:ILQ459030 IVM459029:IVM459030 JFI459029:JFI459030 JPE459029:JPE459030 JZA459029:JZA459030 KIW459029:KIW459030 KSS459029:KSS459030 LCO459029:LCO459030 LMK459029:LMK459030 LWG459029:LWG459030 MGC459029:MGC459030 MPY459029:MPY459030 MZU459029:MZU459030 NJQ459029:NJQ459030 NTM459029:NTM459030 ODI459029:ODI459030 ONE459029:ONE459030 OXA459029:OXA459030 PGW459029:PGW459030 PQS459029:PQS459030 QAO459029:QAO459030 QKK459029:QKK459030 QUG459029:QUG459030 REC459029:REC459030 RNY459029:RNY459030 RXU459029:RXU459030 SHQ459029:SHQ459030 SRM459029:SRM459030 TBI459029:TBI459030 TLE459029:TLE459030 TVA459029:TVA459030 UEW459029:UEW459030 UOS459029:UOS459030 UYO459029:UYO459030 VIK459029:VIK459030 VSG459029:VSG459030 WCC459029:WCC459030 WLY459029:WLY459030 WVU459029:WVU459030 M524565:M524566 JI524565:JI524566 TE524565:TE524566 ADA524565:ADA524566 AMW524565:AMW524566 AWS524565:AWS524566 BGO524565:BGO524566 BQK524565:BQK524566 CAG524565:CAG524566 CKC524565:CKC524566 CTY524565:CTY524566 DDU524565:DDU524566 DNQ524565:DNQ524566 DXM524565:DXM524566 EHI524565:EHI524566 ERE524565:ERE524566 FBA524565:FBA524566 FKW524565:FKW524566 FUS524565:FUS524566 GEO524565:GEO524566 GOK524565:GOK524566 GYG524565:GYG524566 HIC524565:HIC524566 HRY524565:HRY524566 IBU524565:IBU524566 ILQ524565:ILQ524566 IVM524565:IVM524566 JFI524565:JFI524566 JPE524565:JPE524566 JZA524565:JZA524566 KIW524565:KIW524566 KSS524565:KSS524566 LCO524565:LCO524566 LMK524565:LMK524566 LWG524565:LWG524566 MGC524565:MGC524566 MPY524565:MPY524566 MZU524565:MZU524566 NJQ524565:NJQ524566 NTM524565:NTM524566 ODI524565:ODI524566 ONE524565:ONE524566 OXA524565:OXA524566 PGW524565:PGW524566 PQS524565:PQS524566 QAO524565:QAO524566 QKK524565:QKK524566 QUG524565:QUG524566 REC524565:REC524566 RNY524565:RNY524566 RXU524565:RXU524566 SHQ524565:SHQ524566 SRM524565:SRM524566 TBI524565:TBI524566 TLE524565:TLE524566 TVA524565:TVA524566 UEW524565:UEW524566 UOS524565:UOS524566 UYO524565:UYO524566 VIK524565:VIK524566 VSG524565:VSG524566 WCC524565:WCC524566 WLY524565:WLY524566 WVU524565:WVU524566 M590101:M590102 JI590101:JI590102 TE590101:TE590102 ADA590101:ADA590102 AMW590101:AMW590102 AWS590101:AWS590102 BGO590101:BGO590102 BQK590101:BQK590102 CAG590101:CAG590102 CKC590101:CKC590102 CTY590101:CTY590102 DDU590101:DDU590102 DNQ590101:DNQ590102 DXM590101:DXM590102 EHI590101:EHI590102 ERE590101:ERE590102 FBA590101:FBA590102 FKW590101:FKW590102 FUS590101:FUS590102 GEO590101:GEO590102 GOK590101:GOK590102 GYG590101:GYG590102 HIC590101:HIC590102 HRY590101:HRY590102 IBU590101:IBU590102 ILQ590101:ILQ590102 IVM590101:IVM590102 JFI590101:JFI590102 JPE590101:JPE590102 JZA590101:JZA590102 KIW590101:KIW590102 KSS590101:KSS590102 LCO590101:LCO590102 LMK590101:LMK590102 LWG590101:LWG590102 MGC590101:MGC590102 MPY590101:MPY590102 MZU590101:MZU590102 NJQ590101:NJQ590102 NTM590101:NTM590102 ODI590101:ODI590102 ONE590101:ONE590102 OXA590101:OXA590102 PGW590101:PGW590102 PQS590101:PQS590102 QAO590101:QAO590102 QKK590101:QKK590102 QUG590101:QUG590102 REC590101:REC590102 RNY590101:RNY590102 RXU590101:RXU590102 SHQ590101:SHQ590102 SRM590101:SRM590102 TBI590101:TBI590102 TLE590101:TLE590102 TVA590101:TVA590102 UEW590101:UEW590102 UOS590101:UOS590102 UYO590101:UYO590102 VIK590101:VIK590102 VSG590101:VSG590102 WCC590101:WCC590102 WLY590101:WLY590102 WVU590101:WVU590102 M655637:M655638 JI655637:JI655638 TE655637:TE655638 ADA655637:ADA655638 AMW655637:AMW655638 AWS655637:AWS655638 BGO655637:BGO655638 BQK655637:BQK655638 CAG655637:CAG655638 CKC655637:CKC655638 CTY655637:CTY655638 DDU655637:DDU655638 DNQ655637:DNQ655638 DXM655637:DXM655638 EHI655637:EHI655638 ERE655637:ERE655638 FBA655637:FBA655638 FKW655637:FKW655638 FUS655637:FUS655638 GEO655637:GEO655638 GOK655637:GOK655638 GYG655637:GYG655638 HIC655637:HIC655638 HRY655637:HRY655638 IBU655637:IBU655638 ILQ655637:ILQ655638 IVM655637:IVM655638 JFI655637:JFI655638 JPE655637:JPE655638 JZA655637:JZA655638 KIW655637:KIW655638 KSS655637:KSS655638 LCO655637:LCO655638 LMK655637:LMK655638 LWG655637:LWG655638 MGC655637:MGC655638 MPY655637:MPY655638 MZU655637:MZU655638 NJQ655637:NJQ655638 NTM655637:NTM655638 ODI655637:ODI655638 ONE655637:ONE655638 OXA655637:OXA655638 PGW655637:PGW655638 PQS655637:PQS655638 QAO655637:QAO655638 QKK655637:QKK655638 QUG655637:QUG655638 REC655637:REC655638 RNY655637:RNY655638 RXU655637:RXU655638 SHQ655637:SHQ655638 SRM655637:SRM655638 TBI655637:TBI655638 TLE655637:TLE655638 TVA655637:TVA655638 UEW655637:UEW655638 UOS655637:UOS655638 UYO655637:UYO655638 VIK655637:VIK655638 VSG655637:VSG655638 WCC655637:WCC655638 WLY655637:WLY655638 WVU655637:WVU655638 M721173:M721174 JI721173:JI721174 TE721173:TE721174 ADA721173:ADA721174 AMW721173:AMW721174 AWS721173:AWS721174 BGO721173:BGO721174 BQK721173:BQK721174 CAG721173:CAG721174 CKC721173:CKC721174 CTY721173:CTY721174 DDU721173:DDU721174 DNQ721173:DNQ721174 DXM721173:DXM721174 EHI721173:EHI721174 ERE721173:ERE721174 FBA721173:FBA721174 FKW721173:FKW721174 FUS721173:FUS721174 GEO721173:GEO721174 GOK721173:GOK721174 GYG721173:GYG721174 HIC721173:HIC721174 HRY721173:HRY721174 IBU721173:IBU721174 ILQ721173:ILQ721174 IVM721173:IVM721174 JFI721173:JFI721174 JPE721173:JPE721174 JZA721173:JZA721174 KIW721173:KIW721174 KSS721173:KSS721174 LCO721173:LCO721174 LMK721173:LMK721174 LWG721173:LWG721174 MGC721173:MGC721174 MPY721173:MPY721174 MZU721173:MZU721174 NJQ721173:NJQ721174 NTM721173:NTM721174 ODI721173:ODI721174 ONE721173:ONE721174 OXA721173:OXA721174 PGW721173:PGW721174 PQS721173:PQS721174 QAO721173:QAO721174 QKK721173:QKK721174 QUG721173:QUG721174 REC721173:REC721174 RNY721173:RNY721174 RXU721173:RXU721174 SHQ721173:SHQ721174 SRM721173:SRM721174 TBI721173:TBI721174 TLE721173:TLE721174 TVA721173:TVA721174 UEW721173:UEW721174 UOS721173:UOS721174 UYO721173:UYO721174 VIK721173:VIK721174 VSG721173:VSG721174 WCC721173:WCC721174 WLY721173:WLY721174 WVU721173:WVU721174 M786709:M786710 JI786709:JI786710 TE786709:TE786710 ADA786709:ADA786710 AMW786709:AMW786710 AWS786709:AWS786710 BGO786709:BGO786710 BQK786709:BQK786710 CAG786709:CAG786710 CKC786709:CKC786710 CTY786709:CTY786710 DDU786709:DDU786710 DNQ786709:DNQ786710 DXM786709:DXM786710 EHI786709:EHI786710 ERE786709:ERE786710 FBA786709:FBA786710 FKW786709:FKW786710 FUS786709:FUS786710 GEO786709:GEO786710 GOK786709:GOK786710 GYG786709:GYG786710 HIC786709:HIC786710 HRY786709:HRY786710 IBU786709:IBU786710 ILQ786709:ILQ786710 IVM786709:IVM786710 JFI786709:JFI786710 JPE786709:JPE786710 JZA786709:JZA786710 KIW786709:KIW786710 KSS786709:KSS786710 LCO786709:LCO786710 LMK786709:LMK786710 LWG786709:LWG786710 MGC786709:MGC786710 MPY786709:MPY786710 MZU786709:MZU786710 NJQ786709:NJQ786710 NTM786709:NTM786710 ODI786709:ODI786710 ONE786709:ONE786710 OXA786709:OXA786710 PGW786709:PGW786710 PQS786709:PQS786710 QAO786709:QAO786710 QKK786709:QKK786710 QUG786709:QUG786710 REC786709:REC786710 RNY786709:RNY786710 RXU786709:RXU786710 SHQ786709:SHQ786710 SRM786709:SRM786710 TBI786709:TBI786710 TLE786709:TLE786710 TVA786709:TVA786710 UEW786709:UEW786710 UOS786709:UOS786710 UYO786709:UYO786710 VIK786709:VIK786710 VSG786709:VSG786710 WCC786709:WCC786710 WLY786709:WLY786710 WVU786709:WVU786710 M852245:M852246 JI852245:JI852246 TE852245:TE852246 ADA852245:ADA852246 AMW852245:AMW852246 AWS852245:AWS852246 BGO852245:BGO852246 BQK852245:BQK852246 CAG852245:CAG852246 CKC852245:CKC852246 CTY852245:CTY852246 DDU852245:DDU852246 DNQ852245:DNQ852246 DXM852245:DXM852246 EHI852245:EHI852246 ERE852245:ERE852246 FBA852245:FBA852246 FKW852245:FKW852246 FUS852245:FUS852246 GEO852245:GEO852246 GOK852245:GOK852246 GYG852245:GYG852246 HIC852245:HIC852246 HRY852245:HRY852246 IBU852245:IBU852246 ILQ852245:ILQ852246 IVM852245:IVM852246 JFI852245:JFI852246 JPE852245:JPE852246 JZA852245:JZA852246 KIW852245:KIW852246 KSS852245:KSS852246 LCO852245:LCO852246 LMK852245:LMK852246 LWG852245:LWG852246 MGC852245:MGC852246 MPY852245:MPY852246 MZU852245:MZU852246 NJQ852245:NJQ852246 NTM852245:NTM852246 ODI852245:ODI852246 ONE852245:ONE852246 OXA852245:OXA852246 PGW852245:PGW852246 PQS852245:PQS852246 QAO852245:QAO852246 QKK852245:QKK852246 QUG852245:QUG852246 REC852245:REC852246 RNY852245:RNY852246 RXU852245:RXU852246 SHQ852245:SHQ852246 SRM852245:SRM852246 TBI852245:TBI852246 TLE852245:TLE852246 TVA852245:TVA852246 UEW852245:UEW852246 UOS852245:UOS852246 UYO852245:UYO852246 VIK852245:VIK852246 VSG852245:VSG852246 WCC852245:WCC852246 WLY852245:WLY852246 WVU852245:WVU852246 M917781:M917782 JI917781:JI917782 TE917781:TE917782 ADA917781:ADA917782 AMW917781:AMW917782 AWS917781:AWS917782 BGO917781:BGO917782 BQK917781:BQK917782 CAG917781:CAG917782 CKC917781:CKC917782 CTY917781:CTY917782 DDU917781:DDU917782 DNQ917781:DNQ917782 DXM917781:DXM917782 EHI917781:EHI917782 ERE917781:ERE917782 FBA917781:FBA917782 FKW917781:FKW917782 FUS917781:FUS917782 GEO917781:GEO917782 GOK917781:GOK917782 GYG917781:GYG917782 HIC917781:HIC917782 HRY917781:HRY917782 IBU917781:IBU917782 ILQ917781:ILQ917782 IVM917781:IVM917782 JFI917781:JFI917782 JPE917781:JPE917782 JZA917781:JZA917782 KIW917781:KIW917782 KSS917781:KSS917782 LCO917781:LCO917782 LMK917781:LMK917782 LWG917781:LWG917782 MGC917781:MGC917782 MPY917781:MPY917782 MZU917781:MZU917782 NJQ917781:NJQ917782 NTM917781:NTM917782 ODI917781:ODI917782 ONE917781:ONE917782 OXA917781:OXA917782 PGW917781:PGW917782 PQS917781:PQS917782 QAO917781:QAO917782 QKK917781:QKK917782 QUG917781:QUG917782 REC917781:REC917782 RNY917781:RNY917782 RXU917781:RXU917782 SHQ917781:SHQ917782 SRM917781:SRM917782 TBI917781:TBI917782 TLE917781:TLE917782 TVA917781:TVA917782 UEW917781:UEW917782 UOS917781:UOS917782 UYO917781:UYO917782 VIK917781:VIK917782 VSG917781:VSG917782 WCC917781:WCC917782 WLY917781:WLY917782 WVU917781:WVU917782 M983317:M983318 JI983317:JI983318 TE983317:TE983318 ADA983317:ADA983318 AMW983317:AMW983318 AWS983317:AWS983318 BGO983317:BGO983318 BQK983317:BQK983318 CAG983317:CAG983318 CKC983317:CKC983318 CTY983317:CTY983318 DDU983317:DDU983318 DNQ983317:DNQ983318 DXM983317:DXM983318 EHI983317:EHI983318 ERE983317:ERE983318 FBA983317:FBA983318 FKW983317:FKW983318 FUS983317:FUS983318 GEO983317:GEO983318 GOK983317:GOK983318 GYG983317:GYG983318 HIC983317:HIC983318 HRY983317:HRY983318 IBU983317:IBU983318 ILQ983317:ILQ983318 IVM983317:IVM983318 JFI983317:JFI983318 JPE983317:JPE983318 JZA983317:JZA983318 KIW983317:KIW983318 KSS983317:KSS983318 LCO983317:LCO983318 LMK983317:LMK983318 LWG983317:LWG983318 MGC983317:MGC983318 MPY983317:MPY983318 MZU983317:MZU983318 NJQ983317:NJQ983318 NTM983317:NTM983318 ODI983317:ODI983318 ONE983317:ONE983318 OXA983317:OXA983318 PGW983317:PGW983318 PQS983317:PQS983318 QAO983317:QAO983318 QKK983317:QKK983318 QUG983317:QUG983318 REC983317:REC983318 RNY983317:RNY983318 RXU983317:RXU983318 SHQ983317:SHQ983318 SRM983317:SRM983318 TBI983317:TBI983318 TLE983317:TLE983318 TVA983317:TVA983318 UEW983317:UEW983318 UOS983317:UOS983318 UYO983317:UYO983318 VIK983317:VIK983318 VSG983317:VSG983318 WCC983317:WCC983318 WLY983317:WLY983318 WVU983317:WVU983318 M177:M181 JI177:JI181 TE177:TE181 ADA177:ADA181 AMW177:AMW181 AWS177:AWS181 BGO177:BGO181 BQK177:BQK181 CAG177:CAG181 CKC177:CKC181 CTY177:CTY181 DDU177:DDU181 DNQ177:DNQ181 DXM177:DXM181 EHI177:EHI181 ERE177:ERE181 FBA177:FBA181 FKW177:FKW181 FUS177:FUS181 GEO177:GEO181 GOK177:GOK181 GYG177:GYG181 HIC177:HIC181 HRY177:HRY181 IBU177:IBU181 ILQ177:ILQ181 IVM177:IVM181 JFI177:JFI181 JPE177:JPE181 JZA177:JZA181 KIW177:KIW181 KSS177:KSS181 LCO177:LCO181 LMK177:LMK181 LWG177:LWG181 MGC177:MGC181 MPY177:MPY181 MZU177:MZU181 NJQ177:NJQ181 NTM177:NTM181 ODI177:ODI181 ONE177:ONE181 OXA177:OXA181 PGW177:PGW181 PQS177:PQS181 QAO177:QAO181 QKK177:QKK181 QUG177:QUG181 REC177:REC181 RNY177:RNY181 RXU177:RXU181 SHQ177:SHQ181 SRM177:SRM181 TBI177:TBI181 TLE177:TLE181 TVA177:TVA181 UEW177:UEW181 UOS177:UOS181 UYO177:UYO181 VIK177:VIK181 VSG177:VSG181 WCC177:WCC181 WLY177:WLY181 WVU177:WVU181 M65713:M65717 JI65713:JI65717 TE65713:TE65717 ADA65713:ADA65717 AMW65713:AMW65717 AWS65713:AWS65717 BGO65713:BGO65717 BQK65713:BQK65717 CAG65713:CAG65717 CKC65713:CKC65717 CTY65713:CTY65717 DDU65713:DDU65717 DNQ65713:DNQ65717 DXM65713:DXM65717 EHI65713:EHI65717 ERE65713:ERE65717 FBA65713:FBA65717 FKW65713:FKW65717 FUS65713:FUS65717 GEO65713:GEO65717 GOK65713:GOK65717 GYG65713:GYG65717 HIC65713:HIC65717 HRY65713:HRY65717 IBU65713:IBU65717 ILQ65713:ILQ65717 IVM65713:IVM65717 JFI65713:JFI65717 JPE65713:JPE65717 JZA65713:JZA65717 KIW65713:KIW65717 KSS65713:KSS65717 LCO65713:LCO65717 LMK65713:LMK65717 LWG65713:LWG65717 MGC65713:MGC65717 MPY65713:MPY65717 MZU65713:MZU65717 NJQ65713:NJQ65717 NTM65713:NTM65717 ODI65713:ODI65717 ONE65713:ONE65717 OXA65713:OXA65717 PGW65713:PGW65717 PQS65713:PQS65717 QAO65713:QAO65717 QKK65713:QKK65717 QUG65713:QUG65717 REC65713:REC65717 RNY65713:RNY65717 RXU65713:RXU65717 SHQ65713:SHQ65717 SRM65713:SRM65717 TBI65713:TBI65717 TLE65713:TLE65717 TVA65713:TVA65717 UEW65713:UEW65717 UOS65713:UOS65717 UYO65713:UYO65717 VIK65713:VIK65717 VSG65713:VSG65717 WCC65713:WCC65717 WLY65713:WLY65717 WVU65713:WVU65717 M131249:M131253 JI131249:JI131253 TE131249:TE131253 ADA131249:ADA131253 AMW131249:AMW131253 AWS131249:AWS131253 BGO131249:BGO131253 BQK131249:BQK131253 CAG131249:CAG131253 CKC131249:CKC131253 CTY131249:CTY131253 DDU131249:DDU131253 DNQ131249:DNQ131253 DXM131249:DXM131253 EHI131249:EHI131253 ERE131249:ERE131253 FBA131249:FBA131253 FKW131249:FKW131253 FUS131249:FUS131253 GEO131249:GEO131253 GOK131249:GOK131253 GYG131249:GYG131253 HIC131249:HIC131253 HRY131249:HRY131253 IBU131249:IBU131253 ILQ131249:ILQ131253 IVM131249:IVM131253 JFI131249:JFI131253 JPE131249:JPE131253 JZA131249:JZA131253 KIW131249:KIW131253 KSS131249:KSS131253 LCO131249:LCO131253 LMK131249:LMK131253 LWG131249:LWG131253 MGC131249:MGC131253 MPY131249:MPY131253 MZU131249:MZU131253 NJQ131249:NJQ131253 NTM131249:NTM131253 ODI131249:ODI131253 ONE131249:ONE131253 OXA131249:OXA131253 PGW131249:PGW131253 PQS131249:PQS131253 QAO131249:QAO131253 QKK131249:QKK131253 QUG131249:QUG131253 REC131249:REC131253 RNY131249:RNY131253 RXU131249:RXU131253 SHQ131249:SHQ131253 SRM131249:SRM131253 TBI131249:TBI131253 TLE131249:TLE131253 TVA131249:TVA131253 UEW131249:UEW131253 UOS131249:UOS131253 UYO131249:UYO131253 VIK131249:VIK131253 VSG131249:VSG131253 WCC131249:WCC131253 WLY131249:WLY131253 WVU131249:WVU131253 M196785:M196789 JI196785:JI196789 TE196785:TE196789 ADA196785:ADA196789 AMW196785:AMW196789 AWS196785:AWS196789 BGO196785:BGO196789 BQK196785:BQK196789 CAG196785:CAG196789 CKC196785:CKC196789 CTY196785:CTY196789 DDU196785:DDU196789 DNQ196785:DNQ196789 DXM196785:DXM196789 EHI196785:EHI196789 ERE196785:ERE196789 FBA196785:FBA196789 FKW196785:FKW196789 FUS196785:FUS196789 GEO196785:GEO196789 GOK196785:GOK196789 GYG196785:GYG196789 HIC196785:HIC196789 HRY196785:HRY196789 IBU196785:IBU196789 ILQ196785:ILQ196789 IVM196785:IVM196789 JFI196785:JFI196789 JPE196785:JPE196789 JZA196785:JZA196789 KIW196785:KIW196789 KSS196785:KSS196789 LCO196785:LCO196789 LMK196785:LMK196789 LWG196785:LWG196789 MGC196785:MGC196789 MPY196785:MPY196789 MZU196785:MZU196789 NJQ196785:NJQ196789 NTM196785:NTM196789 ODI196785:ODI196789 ONE196785:ONE196789 OXA196785:OXA196789 PGW196785:PGW196789 PQS196785:PQS196789 QAO196785:QAO196789 QKK196785:QKK196789 QUG196785:QUG196789 REC196785:REC196789 RNY196785:RNY196789 RXU196785:RXU196789 SHQ196785:SHQ196789 SRM196785:SRM196789 TBI196785:TBI196789 TLE196785:TLE196789 TVA196785:TVA196789 UEW196785:UEW196789 UOS196785:UOS196789 UYO196785:UYO196789 VIK196785:VIK196789 VSG196785:VSG196789 WCC196785:WCC196789 WLY196785:WLY196789 WVU196785:WVU196789 M262321:M262325 JI262321:JI262325 TE262321:TE262325 ADA262321:ADA262325 AMW262321:AMW262325 AWS262321:AWS262325 BGO262321:BGO262325 BQK262321:BQK262325 CAG262321:CAG262325 CKC262321:CKC262325 CTY262321:CTY262325 DDU262321:DDU262325 DNQ262321:DNQ262325 DXM262321:DXM262325 EHI262321:EHI262325 ERE262321:ERE262325 FBA262321:FBA262325 FKW262321:FKW262325 FUS262321:FUS262325 GEO262321:GEO262325 GOK262321:GOK262325 GYG262321:GYG262325 HIC262321:HIC262325 HRY262321:HRY262325 IBU262321:IBU262325 ILQ262321:ILQ262325 IVM262321:IVM262325 JFI262321:JFI262325 JPE262321:JPE262325 JZA262321:JZA262325 KIW262321:KIW262325 KSS262321:KSS262325 LCO262321:LCO262325 LMK262321:LMK262325 LWG262321:LWG262325 MGC262321:MGC262325 MPY262321:MPY262325 MZU262321:MZU262325 NJQ262321:NJQ262325 NTM262321:NTM262325 ODI262321:ODI262325 ONE262321:ONE262325 OXA262321:OXA262325 PGW262321:PGW262325 PQS262321:PQS262325 QAO262321:QAO262325 QKK262321:QKK262325 QUG262321:QUG262325 REC262321:REC262325 RNY262321:RNY262325 RXU262321:RXU262325 SHQ262321:SHQ262325 SRM262321:SRM262325 TBI262321:TBI262325 TLE262321:TLE262325 TVA262321:TVA262325 UEW262321:UEW262325 UOS262321:UOS262325 UYO262321:UYO262325 VIK262321:VIK262325 VSG262321:VSG262325 WCC262321:WCC262325 WLY262321:WLY262325 WVU262321:WVU262325 M327857:M327861 JI327857:JI327861 TE327857:TE327861 ADA327857:ADA327861 AMW327857:AMW327861 AWS327857:AWS327861 BGO327857:BGO327861 BQK327857:BQK327861 CAG327857:CAG327861 CKC327857:CKC327861 CTY327857:CTY327861 DDU327857:DDU327861 DNQ327857:DNQ327861 DXM327857:DXM327861 EHI327857:EHI327861 ERE327857:ERE327861 FBA327857:FBA327861 FKW327857:FKW327861 FUS327857:FUS327861 GEO327857:GEO327861 GOK327857:GOK327861 GYG327857:GYG327861 HIC327857:HIC327861 HRY327857:HRY327861 IBU327857:IBU327861 ILQ327857:ILQ327861 IVM327857:IVM327861 JFI327857:JFI327861 JPE327857:JPE327861 JZA327857:JZA327861 KIW327857:KIW327861 KSS327857:KSS327861 LCO327857:LCO327861 LMK327857:LMK327861 LWG327857:LWG327861 MGC327857:MGC327861 MPY327857:MPY327861 MZU327857:MZU327861 NJQ327857:NJQ327861 NTM327857:NTM327861 ODI327857:ODI327861 ONE327857:ONE327861 OXA327857:OXA327861 PGW327857:PGW327861 PQS327857:PQS327861 QAO327857:QAO327861 QKK327857:QKK327861 QUG327857:QUG327861 REC327857:REC327861 RNY327857:RNY327861 RXU327857:RXU327861 SHQ327857:SHQ327861 SRM327857:SRM327861 TBI327857:TBI327861 TLE327857:TLE327861 TVA327857:TVA327861 UEW327857:UEW327861 UOS327857:UOS327861 UYO327857:UYO327861 VIK327857:VIK327861 VSG327857:VSG327861 WCC327857:WCC327861 WLY327857:WLY327861 WVU327857:WVU327861 M393393:M393397 JI393393:JI393397 TE393393:TE393397 ADA393393:ADA393397 AMW393393:AMW393397 AWS393393:AWS393397 BGO393393:BGO393397 BQK393393:BQK393397 CAG393393:CAG393397 CKC393393:CKC393397 CTY393393:CTY393397 DDU393393:DDU393397 DNQ393393:DNQ393397 DXM393393:DXM393397 EHI393393:EHI393397 ERE393393:ERE393397 FBA393393:FBA393397 FKW393393:FKW393397 FUS393393:FUS393397 GEO393393:GEO393397 GOK393393:GOK393397 GYG393393:GYG393397 HIC393393:HIC393397 HRY393393:HRY393397 IBU393393:IBU393397 ILQ393393:ILQ393397 IVM393393:IVM393397 JFI393393:JFI393397 JPE393393:JPE393397 JZA393393:JZA393397 KIW393393:KIW393397 KSS393393:KSS393397 LCO393393:LCO393397 LMK393393:LMK393397 LWG393393:LWG393397 MGC393393:MGC393397 MPY393393:MPY393397 MZU393393:MZU393397 NJQ393393:NJQ393397 NTM393393:NTM393397 ODI393393:ODI393397 ONE393393:ONE393397 OXA393393:OXA393397 PGW393393:PGW393397 PQS393393:PQS393397 QAO393393:QAO393397 QKK393393:QKK393397 QUG393393:QUG393397 REC393393:REC393397 RNY393393:RNY393397 RXU393393:RXU393397 SHQ393393:SHQ393397 SRM393393:SRM393397 TBI393393:TBI393397 TLE393393:TLE393397 TVA393393:TVA393397 UEW393393:UEW393397 UOS393393:UOS393397 UYO393393:UYO393397 VIK393393:VIK393397 VSG393393:VSG393397 WCC393393:WCC393397 WLY393393:WLY393397 WVU393393:WVU393397 M458929:M458933 JI458929:JI458933 TE458929:TE458933 ADA458929:ADA458933 AMW458929:AMW458933 AWS458929:AWS458933 BGO458929:BGO458933 BQK458929:BQK458933 CAG458929:CAG458933 CKC458929:CKC458933 CTY458929:CTY458933 DDU458929:DDU458933 DNQ458929:DNQ458933 DXM458929:DXM458933 EHI458929:EHI458933 ERE458929:ERE458933 FBA458929:FBA458933 FKW458929:FKW458933 FUS458929:FUS458933 GEO458929:GEO458933 GOK458929:GOK458933 GYG458929:GYG458933 HIC458929:HIC458933 HRY458929:HRY458933 IBU458929:IBU458933 ILQ458929:ILQ458933 IVM458929:IVM458933 JFI458929:JFI458933 JPE458929:JPE458933 JZA458929:JZA458933 KIW458929:KIW458933 KSS458929:KSS458933 LCO458929:LCO458933 LMK458929:LMK458933 LWG458929:LWG458933 MGC458929:MGC458933 MPY458929:MPY458933 MZU458929:MZU458933 NJQ458929:NJQ458933 NTM458929:NTM458933 ODI458929:ODI458933 ONE458929:ONE458933 OXA458929:OXA458933 PGW458929:PGW458933 PQS458929:PQS458933 QAO458929:QAO458933 QKK458929:QKK458933 QUG458929:QUG458933 REC458929:REC458933 RNY458929:RNY458933 RXU458929:RXU458933 SHQ458929:SHQ458933 SRM458929:SRM458933 TBI458929:TBI458933 TLE458929:TLE458933 TVA458929:TVA458933 UEW458929:UEW458933 UOS458929:UOS458933 UYO458929:UYO458933 VIK458929:VIK458933 VSG458929:VSG458933 WCC458929:WCC458933 WLY458929:WLY458933 WVU458929:WVU458933 M524465:M524469 JI524465:JI524469 TE524465:TE524469 ADA524465:ADA524469 AMW524465:AMW524469 AWS524465:AWS524469 BGO524465:BGO524469 BQK524465:BQK524469 CAG524465:CAG524469 CKC524465:CKC524469 CTY524465:CTY524469 DDU524465:DDU524469 DNQ524465:DNQ524469 DXM524465:DXM524469 EHI524465:EHI524469 ERE524465:ERE524469 FBA524465:FBA524469 FKW524465:FKW524469 FUS524465:FUS524469 GEO524465:GEO524469 GOK524465:GOK524469 GYG524465:GYG524469 HIC524465:HIC524469 HRY524465:HRY524469 IBU524465:IBU524469 ILQ524465:ILQ524469 IVM524465:IVM524469 JFI524465:JFI524469 JPE524465:JPE524469 JZA524465:JZA524469 KIW524465:KIW524469 KSS524465:KSS524469 LCO524465:LCO524469 LMK524465:LMK524469 LWG524465:LWG524469 MGC524465:MGC524469 MPY524465:MPY524469 MZU524465:MZU524469 NJQ524465:NJQ524469 NTM524465:NTM524469 ODI524465:ODI524469 ONE524465:ONE524469 OXA524465:OXA524469 PGW524465:PGW524469 PQS524465:PQS524469 QAO524465:QAO524469 QKK524465:QKK524469 QUG524465:QUG524469 REC524465:REC524469 RNY524465:RNY524469 RXU524465:RXU524469 SHQ524465:SHQ524469 SRM524465:SRM524469 TBI524465:TBI524469 TLE524465:TLE524469 TVA524465:TVA524469 UEW524465:UEW524469 UOS524465:UOS524469 UYO524465:UYO524469 VIK524465:VIK524469 VSG524465:VSG524469 WCC524465:WCC524469 WLY524465:WLY524469 WVU524465:WVU524469 M590001:M590005 JI590001:JI590005 TE590001:TE590005 ADA590001:ADA590005 AMW590001:AMW590005 AWS590001:AWS590005 BGO590001:BGO590005 BQK590001:BQK590005 CAG590001:CAG590005 CKC590001:CKC590005 CTY590001:CTY590005 DDU590001:DDU590005 DNQ590001:DNQ590005 DXM590001:DXM590005 EHI590001:EHI590005 ERE590001:ERE590005 FBA590001:FBA590005 FKW590001:FKW590005 FUS590001:FUS590005 GEO590001:GEO590005 GOK590001:GOK590005 GYG590001:GYG590005 HIC590001:HIC590005 HRY590001:HRY590005 IBU590001:IBU590005 ILQ590001:ILQ590005 IVM590001:IVM590005 JFI590001:JFI590005 JPE590001:JPE590005 JZA590001:JZA590005 KIW590001:KIW590005 KSS590001:KSS590005 LCO590001:LCO590005 LMK590001:LMK590005 LWG590001:LWG590005 MGC590001:MGC590005 MPY590001:MPY590005 MZU590001:MZU590005 NJQ590001:NJQ590005 NTM590001:NTM590005 ODI590001:ODI590005 ONE590001:ONE590005 OXA590001:OXA590005 PGW590001:PGW590005 PQS590001:PQS590005 QAO590001:QAO590005 QKK590001:QKK590005 QUG590001:QUG590005 REC590001:REC590005 RNY590001:RNY590005 RXU590001:RXU590005 SHQ590001:SHQ590005 SRM590001:SRM590005 TBI590001:TBI590005 TLE590001:TLE590005 TVA590001:TVA590005 UEW590001:UEW590005 UOS590001:UOS590005 UYO590001:UYO590005 VIK590001:VIK590005 VSG590001:VSG590005 WCC590001:WCC590005 WLY590001:WLY590005 WVU590001:WVU590005 M655537:M655541 JI655537:JI655541 TE655537:TE655541 ADA655537:ADA655541 AMW655537:AMW655541 AWS655537:AWS655541 BGO655537:BGO655541 BQK655537:BQK655541 CAG655537:CAG655541 CKC655537:CKC655541 CTY655537:CTY655541 DDU655537:DDU655541 DNQ655537:DNQ655541 DXM655537:DXM655541 EHI655537:EHI655541 ERE655537:ERE655541 FBA655537:FBA655541 FKW655537:FKW655541 FUS655537:FUS655541 GEO655537:GEO655541 GOK655537:GOK655541 GYG655537:GYG655541 HIC655537:HIC655541 HRY655537:HRY655541 IBU655537:IBU655541 ILQ655537:ILQ655541 IVM655537:IVM655541 JFI655537:JFI655541 JPE655537:JPE655541 JZA655537:JZA655541 KIW655537:KIW655541 KSS655537:KSS655541 LCO655537:LCO655541 LMK655537:LMK655541 LWG655537:LWG655541 MGC655537:MGC655541 MPY655537:MPY655541 MZU655537:MZU655541 NJQ655537:NJQ655541 NTM655537:NTM655541 ODI655537:ODI655541 ONE655537:ONE655541 OXA655537:OXA655541 PGW655537:PGW655541 PQS655537:PQS655541 QAO655537:QAO655541 QKK655537:QKK655541 QUG655537:QUG655541 REC655537:REC655541 RNY655537:RNY655541 RXU655537:RXU655541 SHQ655537:SHQ655541 SRM655537:SRM655541 TBI655537:TBI655541 TLE655537:TLE655541 TVA655537:TVA655541 UEW655537:UEW655541 UOS655537:UOS655541 UYO655537:UYO655541 VIK655537:VIK655541 VSG655537:VSG655541 WCC655537:WCC655541 WLY655537:WLY655541 WVU655537:WVU655541 M721073:M721077 JI721073:JI721077 TE721073:TE721077 ADA721073:ADA721077 AMW721073:AMW721077 AWS721073:AWS721077 BGO721073:BGO721077 BQK721073:BQK721077 CAG721073:CAG721077 CKC721073:CKC721077 CTY721073:CTY721077 DDU721073:DDU721077 DNQ721073:DNQ721077 DXM721073:DXM721077 EHI721073:EHI721077 ERE721073:ERE721077 FBA721073:FBA721077 FKW721073:FKW721077 FUS721073:FUS721077 GEO721073:GEO721077 GOK721073:GOK721077 GYG721073:GYG721077 HIC721073:HIC721077 HRY721073:HRY721077 IBU721073:IBU721077 ILQ721073:ILQ721077 IVM721073:IVM721077 JFI721073:JFI721077 JPE721073:JPE721077 JZA721073:JZA721077 KIW721073:KIW721077 KSS721073:KSS721077 LCO721073:LCO721077 LMK721073:LMK721077 LWG721073:LWG721077 MGC721073:MGC721077 MPY721073:MPY721077 MZU721073:MZU721077 NJQ721073:NJQ721077 NTM721073:NTM721077 ODI721073:ODI721077 ONE721073:ONE721077 OXA721073:OXA721077 PGW721073:PGW721077 PQS721073:PQS721077 QAO721073:QAO721077 QKK721073:QKK721077 QUG721073:QUG721077 REC721073:REC721077 RNY721073:RNY721077 RXU721073:RXU721077 SHQ721073:SHQ721077 SRM721073:SRM721077 TBI721073:TBI721077 TLE721073:TLE721077 TVA721073:TVA721077 UEW721073:UEW721077 UOS721073:UOS721077 UYO721073:UYO721077 VIK721073:VIK721077 VSG721073:VSG721077 WCC721073:WCC721077 WLY721073:WLY721077 WVU721073:WVU721077 M786609:M786613 JI786609:JI786613 TE786609:TE786613 ADA786609:ADA786613 AMW786609:AMW786613 AWS786609:AWS786613 BGO786609:BGO786613 BQK786609:BQK786613 CAG786609:CAG786613 CKC786609:CKC786613 CTY786609:CTY786613 DDU786609:DDU786613 DNQ786609:DNQ786613 DXM786609:DXM786613 EHI786609:EHI786613 ERE786609:ERE786613 FBA786609:FBA786613 FKW786609:FKW786613 FUS786609:FUS786613 GEO786609:GEO786613 GOK786609:GOK786613 GYG786609:GYG786613 HIC786609:HIC786613 HRY786609:HRY786613 IBU786609:IBU786613 ILQ786609:ILQ786613 IVM786609:IVM786613 JFI786609:JFI786613 JPE786609:JPE786613 JZA786609:JZA786613 KIW786609:KIW786613 KSS786609:KSS786613 LCO786609:LCO786613 LMK786609:LMK786613 LWG786609:LWG786613 MGC786609:MGC786613 MPY786609:MPY786613 MZU786609:MZU786613 NJQ786609:NJQ786613 NTM786609:NTM786613 ODI786609:ODI786613 ONE786609:ONE786613 OXA786609:OXA786613 PGW786609:PGW786613 PQS786609:PQS786613 QAO786609:QAO786613 QKK786609:QKK786613 QUG786609:QUG786613 REC786609:REC786613 RNY786609:RNY786613 RXU786609:RXU786613 SHQ786609:SHQ786613 SRM786609:SRM786613 TBI786609:TBI786613 TLE786609:TLE786613 TVA786609:TVA786613 UEW786609:UEW786613 UOS786609:UOS786613 UYO786609:UYO786613 VIK786609:VIK786613 VSG786609:VSG786613 WCC786609:WCC786613 WLY786609:WLY786613 WVU786609:WVU786613 M852145:M852149 JI852145:JI852149 TE852145:TE852149 ADA852145:ADA852149 AMW852145:AMW852149 AWS852145:AWS852149 BGO852145:BGO852149 BQK852145:BQK852149 CAG852145:CAG852149 CKC852145:CKC852149 CTY852145:CTY852149 DDU852145:DDU852149 DNQ852145:DNQ852149 DXM852145:DXM852149 EHI852145:EHI852149 ERE852145:ERE852149 FBA852145:FBA852149 FKW852145:FKW852149 FUS852145:FUS852149 GEO852145:GEO852149 GOK852145:GOK852149 GYG852145:GYG852149 HIC852145:HIC852149 HRY852145:HRY852149 IBU852145:IBU852149 ILQ852145:ILQ852149 IVM852145:IVM852149 JFI852145:JFI852149 JPE852145:JPE852149 JZA852145:JZA852149 KIW852145:KIW852149 KSS852145:KSS852149 LCO852145:LCO852149 LMK852145:LMK852149 LWG852145:LWG852149 MGC852145:MGC852149 MPY852145:MPY852149 MZU852145:MZU852149 NJQ852145:NJQ852149 NTM852145:NTM852149 ODI852145:ODI852149 ONE852145:ONE852149 OXA852145:OXA852149 PGW852145:PGW852149 PQS852145:PQS852149 QAO852145:QAO852149 QKK852145:QKK852149 QUG852145:QUG852149 REC852145:REC852149 RNY852145:RNY852149 RXU852145:RXU852149 SHQ852145:SHQ852149 SRM852145:SRM852149 TBI852145:TBI852149 TLE852145:TLE852149 TVA852145:TVA852149 UEW852145:UEW852149 UOS852145:UOS852149 UYO852145:UYO852149 VIK852145:VIK852149 VSG852145:VSG852149 WCC852145:WCC852149 WLY852145:WLY852149 WVU852145:WVU852149 M917681:M917685 JI917681:JI917685 TE917681:TE917685 ADA917681:ADA917685 AMW917681:AMW917685 AWS917681:AWS917685 BGO917681:BGO917685 BQK917681:BQK917685 CAG917681:CAG917685 CKC917681:CKC917685 CTY917681:CTY917685 DDU917681:DDU917685 DNQ917681:DNQ917685 DXM917681:DXM917685 EHI917681:EHI917685 ERE917681:ERE917685 FBA917681:FBA917685 FKW917681:FKW917685 FUS917681:FUS917685 GEO917681:GEO917685 GOK917681:GOK917685 GYG917681:GYG917685 HIC917681:HIC917685 HRY917681:HRY917685 IBU917681:IBU917685 ILQ917681:ILQ917685 IVM917681:IVM917685 JFI917681:JFI917685 JPE917681:JPE917685 JZA917681:JZA917685 KIW917681:KIW917685 KSS917681:KSS917685 LCO917681:LCO917685 LMK917681:LMK917685 LWG917681:LWG917685 MGC917681:MGC917685 MPY917681:MPY917685 MZU917681:MZU917685 NJQ917681:NJQ917685 NTM917681:NTM917685 ODI917681:ODI917685 ONE917681:ONE917685 OXA917681:OXA917685 PGW917681:PGW917685 PQS917681:PQS917685 QAO917681:QAO917685 QKK917681:QKK917685 QUG917681:QUG917685 REC917681:REC917685 RNY917681:RNY917685 RXU917681:RXU917685 SHQ917681:SHQ917685 SRM917681:SRM917685 TBI917681:TBI917685 TLE917681:TLE917685 TVA917681:TVA917685 UEW917681:UEW917685 UOS917681:UOS917685 UYO917681:UYO917685 VIK917681:VIK917685 VSG917681:VSG917685 WCC917681:WCC917685 WLY917681:WLY917685 WVU917681:WVU917685 M983217:M983221 JI983217:JI983221 TE983217:TE983221 ADA983217:ADA983221 AMW983217:AMW983221 AWS983217:AWS983221 BGO983217:BGO983221 BQK983217:BQK983221 CAG983217:CAG983221 CKC983217:CKC983221 CTY983217:CTY983221 DDU983217:DDU983221 DNQ983217:DNQ983221 DXM983217:DXM983221 EHI983217:EHI983221 ERE983217:ERE983221 FBA983217:FBA983221 FKW983217:FKW983221 FUS983217:FUS983221 GEO983217:GEO983221 GOK983217:GOK983221 GYG983217:GYG983221 HIC983217:HIC983221 HRY983217:HRY983221 IBU983217:IBU983221 ILQ983217:ILQ983221 IVM983217:IVM983221 JFI983217:JFI983221 JPE983217:JPE983221 JZA983217:JZA983221 KIW983217:KIW983221 KSS983217:KSS983221 LCO983217:LCO983221 LMK983217:LMK983221 LWG983217:LWG983221 MGC983217:MGC983221 MPY983217:MPY983221 MZU983217:MZU983221 NJQ983217:NJQ983221 NTM983217:NTM983221 ODI983217:ODI983221 ONE983217:ONE983221 OXA983217:OXA983221 PGW983217:PGW983221 PQS983217:PQS983221 QAO983217:QAO983221 QKK983217:QKK983221 QUG983217:QUG983221 REC983217:REC983221 RNY983217:RNY983221 RXU983217:RXU983221 SHQ983217:SHQ983221 SRM983217:SRM983221 TBI983217:TBI983221 TLE983217:TLE983221 TVA983217:TVA983221 UEW983217:UEW983221 UOS983217:UOS983221 UYO983217:UYO983221 VIK983217:VIK983221 VSG983217:VSG983221 WCC983217:WCC983221 WLY983217:WLY983221 WVU983217:WVU983221 M334:M335 JI334:JI335 TE334:TE335 ADA334:ADA335 AMW334:AMW335 AWS334:AWS335 BGO334:BGO335 BQK334:BQK335 CAG334:CAG335 CKC334:CKC335 CTY334:CTY335 DDU334:DDU335 DNQ334:DNQ335 DXM334:DXM335 EHI334:EHI335 ERE334:ERE335 FBA334:FBA335 FKW334:FKW335 FUS334:FUS335 GEO334:GEO335 GOK334:GOK335 GYG334:GYG335 HIC334:HIC335 HRY334:HRY335 IBU334:IBU335 ILQ334:ILQ335 IVM334:IVM335 JFI334:JFI335 JPE334:JPE335 JZA334:JZA335 KIW334:KIW335 KSS334:KSS335 LCO334:LCO335 LMK334:LMK335 LWG334:LWG335 MGC334:MGC335 MPY334:MPY335 MZU334:MZU335 NJQ334:NJQ335 NTM334:NTM335 ODI334:ODI335 ONE334:ONE335 OXA334:OXA335 PGW334:PGW335 PQS334:PQS335 QAO334:QAO335 QKK334:QKK335 QUG334:QUG335 REC334:REC335 RNY334:RNY335 RXU334:RXU335 SHQ334:SHQ335 SRM334:SRM335 TBI334:TBI335 TLE334:TLE335 TVA334:TVA335 UEW334:UEW335 UOS334:UOS335 UYO334:UYO335 VIK334:VIK335 VSG334:VSG335 WCC334:WCC335 WLY334:WLY335 WVU334:WVU335 M65870:M65871 JI65870:JI65871 TE65870:TE65871 ADA65870:ADA65871 AMW65870:AMW65871 AWS65870:AWS65871 BGO65870:BGO65871 BQK65870:BQK65871 CAG65870:CAG65871 CKC65870:CKC65871 CTY65870:CTY65871 DDU65870:DDU65871 DNQ65870:DNQ65871 DXM65870:DXM65871 EHI65870:EHI65871 ERE65870:ERE65871 FBA65870:FBA65871 FKW65870:FKW65871 FUS65870:FUS65871 GEO65870:GEO65871 GOK65870:GOK65871 GYG65870:GYG65871 HIC65870:HIC65871 HRY65870:HRY65871 IBU65870:IBU65871 ILQ65870:ILQ65871 IVM65870:IVM65871 JFI65870:JFI65871 JPE65870:JPE65871 JZA65870:JZA65871 KIW65870:KIW65871 KSS65870:KSS65871 LCO65870:LCO65871 LMK65870:LMK65871 LWG65870:LWG65871 MGC65870:MGC65871 MPY65870:MPY65871 MZU65870:MZU65871 NJQ65870:NJQ65871 NTM65870:NTM65871 ODI65870:ODI65871 ONE65870:ONE65871 OXA65870:OXA65871 PGW65870:PGW65871 PQS65870:PQS65871 QAO65870:QAO65871 QKK65870:QKK65871 QUG65870:QUG65871 REC65870:REC65871 RNY65870:RNY65871 RXU65870:RXU65871 SHQ65870:SHQ65871 SRM65870:SRM65871 TBI65870:TBI65871 TLE65870:TLE65871 TVA65870:TVA65871 UEW65870:UEW65871 UOS65870:UOS65871 UYO65870:UYO65871 VIK65870:VIK65871 VSG65870:VSG65871 WCC65870:WCC65871 WLY65870:WLY65871 WVU65870:WVU65871 M131406:M131407 JI131406:JI131407 TE131406:TE131407 ADA131406:ADA131407 AMW131406:AMW131407 AWS131406:AWS131407 BGO131406:BGO131407 BQK131406:BQK131407 CAG131406:CAG131407 CKC131406:CKC131407 CTY131406:CTY131407 DDU131406:DDU131407 DNQ131406:DNQ131407 DXM131406:DXM131407 EHI131406:EHI131407 ERE131406:ERE131407 FBA131406:FBA131407 FKW131406:FKW131407 FUS131406:FUS131407 GEO131406:GEO131407 GOK131406:GOK131407 GYG131406:GYG131407 HIC131406:HIC131407 HRY131406:HRY131407 IBU131406:IBU131407 ILQ131406:ILQ131407 IVM131406:IVM131407 JFI131406:JFI131407 JPE131406:JPE131407 JZA131406:JZA131407 KIW131406:KIW131407 KSS131406:KSS131407 LCO131406:LCO131407 LMK131406:LMK131407 LWG131406:LWG131407 MGC131406:MGC131407 MPY131406:MPY131407 MZU131406:MZU131407 NJQ131406:NJQ131407 NTM131406:NTM131407 ODI131406:ODI131407 ONE131406:ONE131407 OXA131406:OXA131407 PGW131406:PGW131407 PQS131406:PQS131407 QAO131406:QAO131407 QKK131406:QKK131407 QUG131406:QUG131407 REC131406:REC131407 RNY131406:RNY131407 RXU131406:RXU131407 SHQ131406:SHQ131407 SRM131406:SRM131407 TBI131406:TBI131407 TLE131406:TLE131407 TVA131406:TVA131407 UEW131406:UEW131407 UOS131406:UOS131407 UYO131406:UYO131407 VIK131406:VIK131407 VSG131406:VSG131407 WCC131406:WCC131407 WLY131406:WLY131407 WVU131406:WVU131407 M196942:M196943 JI196942:JI196943 TE196942:TE196943 ADA196942:ADA196943 AMW196942:AMW196943 AWS196942:AWS196943 BGO196942:BGO196943 BQK196942:BQK196943 CAG196942:CAG196943 CKC196942:CKC196943 CTY196942:CTY196943 DDU196942:DDU196943 DNQ196942:DNQ196943 DXM196942:DXM196943 EHI196942:EHI196943 ERE196942:ERE196943 FBA196942:FBA196943 FKW196942:FKW196943 FUS196942:FUS196943 GEO196942:GEO196943 GOK196942:GOK196943 GYG196942:GYG196943 HIC196942:HIC196943 HRY196942:HRY196943 IBU196942:IBU196943 ILQ196942:ILQ196943 IVM196942:IVM196943 JFI196942:JFI196943 JPE196942:JPE196943 JZA196942:JZA196943 KIW196942:KIW196943 KSS196942:KSS196943 LCO196942:LCO196943 LMK196942:LMK196943 LWG196942:LWG196943 MGC196942:MGC196943 MPY196942:MPY196943 MZU196942:MZU196943 NJQ196942:NJQ196943 NTM196942:NTM196943 ODI196942:ODI196943 ONE196942:ONE196943 OXA196942:OXA196943 PGW196942:PGW196943 PQS196942:PQS196943 QAO196942:QAO196943 QKK196942:QKK196943 QUG196942:QUG196943 REC196942:REC196943 RNY196942:RNY196943 RXU196942:RXU196943 SHQ196942:SHQ196943 SRM196942:SRM196943 TBI196942:TBI196943 TLE196942:TLE196943 TVA196942:TVA196943 UEW196942:UEW196943 UOS196942:UOS196943 UYO196942:UYO196943 VIK196942:VIK196943 VSG196942:VSG196943 WCC196942:WCC196943 WLY196942:WLY196943 WVU196942:WVU196943 M262478:M262479 JI262478:JI262479 TE262478:TE262479 ADA262478:ADA262479 AMW262478:AMW262479 AWS262478:AWS262479 BGO262478:BGO262479 BQK262478:BQK262479 CAG262478:CAG262479 CKC262478:CKC262479 CTY262478:CTY262479 DDU262478:DDU262479 DNQ262478:DNQ262479 DXM262478:DXM262479 EHI262478:EHI262479 ERE262478:ERE262479 FBA262478:FBA262479 FKW262478:FKW262479 FUS262478:FUS262479 GEO262478:GEO262479 GOK262478:GOK262479 GYG262478:GYG262479 HIC262478:HIC262479 HRY262478:HRY262479 IBU262478:IBU262479 ILQ262478:ILQ262479 IVM262478:IVM262479 JFI262478:JFI262479 JPE262478:JPE262479 JZA262478:JZA262479 KIW262478:KIW262479 KSS262478:KSS262479 LCO262478:LCO262479 LMK262478:LMK262479 LWG262478:LWG262479 MGC262478:MGC262479 MPY262478:MPY262479 MZU262478:MZU262479 NJQ262478:NJQ262479 NTM262478:NTM262479 ODI262478:ODI262479 ONE262478:ONE262479 OXA262478:OXA262479 PGW262478:PGW262479 PQS262478:PQS262479 QAO262478:QAO262479 QKK262478:QKK262479 QUG262478:QUG262479 REC262478:REC262479 RNY262478:RNY262479 RXU262478:RXU262479 SHQ262478:SHQ262479 SRM262478:SRM262479 TBI262478:TBI262479 TLE262478:TLE262479 TVA262478:TVA262479 UEW262478:UEW262479 UOS262478:UOS262479 UYO262478:UYO262479 VIK262478:VIK262479 VSG262478:VSG262479 WCC262478:WCC262479 WLY262478:WLY262479 WVU262478:WVU262479 M328014:M328015 JI328014:JI328015 TE328014:TE328015 ADA328014:ADA328015 AMW328014:AMW328015 AWS328014:AWS328015 BGO328014:BGO328015 BQK328014:BQK328015 CAG328014:CAG328015 CKC328014:CKC328015 CTY328014:CTY328015 DDU328014:DDU328015 DNQ328014:DNQ328015 DXM328014:DXM328015 EHI328014:EHI328015 ERE328014:ERE328015 FBA328014:FBA328015 FKW328014:FKW328015 FUS328014:FUS328015 GEO328014:GEO328015 GOK328014:GOK328015 GYG328014:GYG328015 HIC328014:HIC328015 HRY328014:HRY328015 IBU328014:IBU328015 ILQ328014:ILQ328015 IVM328014:IVM328015 JFI328014:JFI328015 JPE328014:JPE328015 JZA328014:JZA328015 KIW328014:KIW328015 KSS328014:KSS328015 LCO328014:LCO328015 LMK328014:LMK328015 LWG328014:LWG328015 MGC328014:MGC328015 MPY328014:MPY328015 MZU328014:MZU328015 NJQ328014:NJQ328015 NTM328014:NTM328015 ODI328014:ODI328015 ONE328014:ONE328015 OXA328014:OXA328015 PGW328014:PGW328015 PQS328014:PQS328015 QAO328014:QAO328015 QKK328014:QKK328015 QUG328014:QUG328015 REC328014:REC328015 RNY328014:RNY328015 RXU328014:RXU328015 SHQ328014:SHQ328015 SRM328014:SRM328015 TBI328014:TBI328015 TLE328014:TLE328015 TVA328014:TVA328015 UEW328014:UEW328015 UOS328014:UOS328015 UYO328014:UYO328015 VIK328014:VIK328015 VSG328014:VSG328015 WCC328014:WCC328015 WLY328014:WLY328015 WVU328014:WVU328015 M393550:M393551 JI393550:JI393551 TE393550:TE393551 ADA393550:ADA393551 AMW393550:AMW393551 AWS393550:AWS393551 BGO393550:BGO393551 BQK393550:BQK393551 CAG393550:CAG393551 CKC393550:CKC393551 CTY393550:CTY393551 DDU393550:DDU393551 DNQ393550:DNQ393551 DXM393550:DXM393551 EHI393550:EHI393551 ERE393550:ERE393551 FBA393550:FBA393551 FKW393550:FKW393551 FUS393550:FUS393551 GEO393550:GEO393551 GOK393550:GOK393551 GYG393550:GYG393551 HIC393550:HIC393551 HRY393550:HRY393551 IBU393550:IBU393551 ILQ393550:ILQ393551 IVM393550:IVM393551 JFI393550:JFI393551 JPE393550:JPE393551 JZA393550:JZA393551 KIW393550:KIW393551 KSS393550:KSS393551 LCO393550:LCO393551 LMK393550:LMK393551 LWG393550:LWG393551 MGC393550:MGC393551 MPY393550:MPY393551 MZU393550:MZU393551 NJQ393550:NJQ393551 NTM393550:NTM393551 ODI393550:ODI393551 ONE393550:ONE393551 OXA393550:OXA393551 PGW393550:PGW393551 PQS393550:PQS393551 QAO393550:QAO393551 QKK393550:QKK393551 QUG393550:QUG393551 REC393550:REC393551 RNY393550:RNY393551 RXU393550:RXU393551 SHQ393550:SHQ393551 SRM393550:SRM393551 TBI393550:TBI393551 TLE393550:TLE393551 TVA393550:TVA393551 UEW393550:UEW393551 UOS393550:UOS393551 UYO393550:UYO393551 VIK393550:VIK393551 VSG393550:VSG393551 WCC393550:WCC393551 WLY393550:WLY393551 WVU393550:WVU393551 M459086:M459087 JI459086:JI459087 TE459086:TE459087 ADA459086:ADA459087 AMW459086:AMW459087 AWS459086:AWS459087 BGO459086:BGO459087 BQK459086:BQK459087 CAG459086:CAG459087 CKC459086:CKC459087 CTY459086:CTY459087 DDU459086:DDU459087 DNQ459086:DNQ459087 DXM459086:DXM459087 EHI459086:EHI459087 ERE459086:ERE459087 FBA459086:FBA459087 FKW459086:FKW459087 FUS459086:FUS459087 GEO459086:GEO459087 GOK459086:GOK459087 GYG459086:GYG459087 HIC459086:HIC459087 HRY459086:HRY459087 IBU459086:IBU459087 ILQ459086:ILQ459087 IVM459086:IVM459087 JFI459086:JFI459087 JPE459086:JPE459087 JZA459086:JZA459087 KIW459086:KIW459087 KSS459086:KSS459087 LCO459086:LCO459087 LMK459086:LMK459087 LWG459086:LWG459087 MGC459086:MGC459087 MPY459086:MPY459087 MZU459086:MZU459087 NJQ459086:NJQ459087 NTM459086:NTM459087 ODI459086:ODI459087 ONE459086:ONE459087 OXA459086:OXA459087 PGW459086:PGW459087 PQS459086:PQS459087 QAO459086:QAO459087 QKK459086:QKK459087 QUG459086:QUG459087 REC459086:REC459087 RNY459086:RNY459087 RXU459086:RXU459087 SHQ459086:SHQ459087 SRM459086:SRM459087 TBI459086:TBI459087 TLE459086:TLE459087 TVA459086:TVA459087 UEW459086:UEW459087 UOS459086:UOS459087 UYO459086:UYO459087 VIK459086:VIK459087 VSG459086:VSG459087 WCC459086:WCC459087 WLY459086:WLY459087 WVU459086:WVU459087 M524622:M524623 JI524622:JI524623 TE524622:TE524623 ADA524622:ADA524623 AMW524622:AMW524623 AWS524622:AWS524623 BGO524622:BGO524623 BQK524622:BQK524623 CAG524622:CAG524623 CKC524622:CKC524623 CTY524622:CTY524623 DDU524622:DDU524623 DNQ524622:DNQ524623 DXM524622:DXM524623 EHI524622:EHI524623 ERE524622:ERE524623 FBA524622:FBA524623 FKW524622:FKW524623 FUS524622:FUS524623 GEO524622:GEO524623 GOK524622:GOK524623 GYG524622:GYG524623 HIC524622:HIC524623 HRY524622:HRY524623 IBU524622:IBU524623 ILQ524622:ILQ524623 IVM524622:IVM524623 JFI524622:JFI524623 JPE524622:JPE524623 JZA524622:JZA524623 KIW524622:KIW524623 KSS524622:KSS524623 LCO524622:LCO524623 LMK524622:LMK524623 LWG524622:LWG524623 MGC524622:MGC524623 MPY524622:MPY524623 MZU524622:MZU524623 NJQ524622:NJQ524623 NTM524622:NTM524623 ODI524622:ODI524623 ONE524622:ONE524623 OXA524622:OXA524623 PGW524622:PGW524623 PQS524622:PQS524623 QAO524622:QAO524623 QKK524622:QKK524623 QUG524622:QUG524623 REC524622:REC524623 RNY524622:RNY524623 RXU524622:RXU524623 SHQ524622:SHQ524623 SRM524622:SRM524623 TBI524622:TBI524623 TLE524622:TLE524623 TVA524622:TVA524623 UEW524622:UEW524623 UOS524622:UOS524623 UYO524622:UYO524623 VIK524622:VIK524623 VSG524622:VSG524623 WCC524622:WCC524623 WLY524622:WLY524623 WVU524622:WVU524623 M590158:M590159 JI590158:JI590159 TE590158:TE590159 ADA590158:ADA590159 AMW590158:AMW590159 AWS590158:AWS590159 BGO590158:BGO590159 BQK590158:BQK590159 CAG590158:CAG590159 CKC590158:CKC590159 CTY590158:CTY590159 DDU590158:DDU590159 DNQ590158:DNQ590159 DXM590158:DXM590159 EHI590158:EHI590159 ERE590158:ERE590159 FBA590158:FBA590159 FKW590158:FKW590159 FUS590158:FUS590159 GEO590158:GEO590159 GOK590158:GOK590159 GYG590158:GYG590159 HIC590158:HIC590159 HRY590158:HRY590159 IBU590158:IBU590159 ILQ590158:ILQ590159 IVM590158:IVM590159 JFI590158:JFI590159 JPE590158:JPE590159 JZA590158:JZA590159 KIW590158:KIW590159 KSS590158:KSS590159 LCO590158:LCO590159 LMK590158:LMK590159 LWG590158:LWG590159 MGC590158:MGC590159 MPY590158:MPY590159 MZU590158:MZU590159 NJQ590158:NJQ590159 NTM590158:NTM590159 ODI590158:ODI590159 ONE590158:ONE590159 OXA590158:OXA590159 PGW590158:PGW590159 PQS590158:PQS590159 QAO590158:QAO590159 QKK590158:QKK590159 QUG590158:QUG590159 REC590158:REC590159 RNY590158:RNY590159 RXU590158:RXU590159 SHQ590158:SHQ590159 SRM590158:SRM590159 TBI590158:TBI590159 TLE590158:TLE590159 TVA590158:TVA590159 UEW590158:UEW590159 UOS590158:UOS590159 UYO590158:UYO590159 VIK590158:VIK590159 VSG590158:VSG590159 WCC590158:WCC590159 WLY590158:WLY590159 WVU590158:WVU590159 M655694:M655695 JI655694:JI655695 TE655694:TE655695 ADA655694:ADA655695 AMW655694:AMW655695 AWS655694:AWS655695 BGO655694:BGO655695 BQK655694:BQK655695 CAG655694:CAG655695 CKC655694:CKC655695 CTY655694:CTY655695 DDU655694:DDU655695 DNQ655694:DNQ655695 DXM655694:DXM655695 EHI655694:EHI655695 ERE655694:ERE655695 FBA655694:FBA655695 FKW655694:FKW655695 FUS655694:FUS655695 GEO655694:GEO655695 GOK655694:GOK655695 GYG655694:GYG655695 HIC655694:HIC655695 HRY655694:HRY655695 IBU655694:IBU655695 ILQ655694:ILQ655695 IVM655694:IVM655695 JFI655694:JFI655695 JPE655694:JPE655695 JZA655694:JZA655695 KIW655694:KIW655695 KSS655694:KSS655695 LCO655694:LCO655695 LMK655694:LMK655695 LWG655694:LWG655695 MGC655694:MGC655695 MPY655694:MPY655695 MZU655694:MZU655695 NJQ655694:NJQ655695 NTM655694:NTM655695 ODI655694:ODI655695 ONE655694:ONE655695 OXA655694:OXA655695 PGW655694:PGW655695 PQS655694:PQS655695 QAO655694:QAO655695 QKK655694:QKK655695 QUG655694:QUG655695 REC655694:REC655695 RNY655694:RNY655695 RXU655694:RXU655695 SHQ655694:SHQ655695 SRM655694:SRM655695 TBI655694:TBI655695 TLE655694:TLE655695 TVA655694:TVA655695 UEW655694:UEW655695 UOS655694:UOS655695 UYO655694:UYO655695 VIK655694:VIK655695 VSG655694:VSG655695 WCC655694:WCC655695 WLY655694:WLY655695 WVU655694:WVU655695 M721230:M721231 JI721230:JI721231 TE721230:TE721231 ADA721230:ADA721231 AMW721230:AMW721231 AWS721230:AWS721231 BGO721230:BGO721231 BQK721230:BQK721231 CAG721230:CAG721231 CKC721230:CKC721231 CTY721230:CTY721231 DDU721230:DDU721231 DNQ721230:DNQ721231 DXM721230:DXM721231 EHI721230:EHI721231 ERE721230:ERE721231 FBA721230:FBA721231 FKW721230:FKW721231 FUS721230:FUS721231 GEO721230:GEO721231 GOK721230:GOK721231 GYG721230:GYG721231 HIC721230:HIC721231 HRY721230:HRY721231 IBU721230:IBU721231 ILQ721230:ILQ721231 IVM721230:IVM721231 JFI721230:JFI721231 JPE721230:JPE721231 JZA721230:JZA721231 KIW721230:KIW721231 KSS721230:KSS721231 LCO721230:LCO721231 LMK721230:LMK721231 LWG721230:LWG721231 MGC721230:MGC721231 MPY721230:MPY721231 MZU721230:MZU721231 NJQ721230:NJQ721231 NTM721230:NTM721231 ODI721230:ODI721231 ONE721230:ONE721231 OXA721230:OXA721231 PGW721230:PGW721231 PQS721230:PQS721231 QAO721230:QAO721231 QKK721230:QKK721231 QUG721230:QUG721231 REC721230:REC721231 RNY721230:RNY721231 RXU721230:RXU721231 SHQ721230:SHQ721231 SRM721230:SRM721231 TBI721230:TBI721231 TLE721230:TLE721231 TVA721230:TVA721231 UEW721230:UEW721231 UOS721230:UOS721231 UYO721230:UYO721231 VIK721230:VIK721231 VSG721230:VSG721231 WCC721230:WCC721231 WLY721230:WLY721231 WVU721230:WVU721231 M786766:M786767 JI786766:JI786767 TE786766:TE786767 ADA786766:ADA786767 AMW786766:AMW786767 AWS786766:AWS786767 BGO786766:BGO786767 BQK786766:BQK786767 CAG786766:CAG786767 CKC786766:CKC786767 CTY786766:CTY786767 DDU786766:DDU786767 DNQ786766:DNQ786767 DXM786766:DXM786767 EHI786766:EHI786767 ERE786766:ERE786767 FBA786766:FBA786767 FKW786766:FKW786767 FUS786766:FUS786767 GEO786766:GEO786767 GOK786766:GOK786767 GYG786766:GYG786767 HIC786766:HIC786767 HRY786766:HRY786767 IBU786766:IBU786767 ILQ786766:ILQ786767 IVM786766:IVM786767 JFI786766:JFI786767 JPE786766:JPE786767 JZA786766:JZA786767 KIW786766:KIW786767 KSS786766:KSS786767 LCO786766:LCO786767 LMK786766:LMK786767 LWG786766:LWG786767 MGC786766:MGC786767 MPY786766:MPY786767 MZU786766:MZU786767 NJQ786766:NJQ786767 NTM786766:NTM786767 ODI786766:ODI786767 ONE786766:ONE786767 OXA786766:OXA786767 PGW786766:PGW786767 PQS786766:PQS786767 QAO786766:QAO786767 QKK786766:QKK786767 QUG786766:QUG786767 REC786766:REC786767 RNY786766:RNY786767 RXU786766:RXU786767 SHQ786766:SHQ786767 SRM786766:SRM786767 TBI786766:TBI786767 TLE786766:TLE786767 TVA786766:TVA786767 UEW786766:UEW786767 UOS786766:UOS786767 UYO786766:UYO786767 VIK786766:VIK786767 VSG786766:VSG786767 WCC786766:WCC786767 WLY786766:WLY786767 WVU786766:WVU786767 M852302:M852303 JI852302:JI852303 TE852302:TE852303 ADA852302:ADA852303 AMW852302:AMW852303 AWS852302:AWS852303 BGO852302:BGO852303 BQK852302:BQK852303 CAG852302:CAG852303 CKC852302:CKC852303 CTY852302:CTY852303 DDU852302:DDU852303 DNQ852302:DNQ852303 DXM852302:DXM852303 EHI852302:EHI852303 ERE852302:ERE852303 FBA852302:FBA852303 FKW852302:FKW852303 FUS852302:FUS852303 GEO852302:GEO852303 GOK852302:GOK852303 GYG852302:GYG852303 HIC852302:HIC852303 HRY852302:HRY852303 IBU852302:IBU852303 ILQ852302:ILQ852303 IVM852302:IVM852303 JFI852302:JFI852303 JPE852302:JPE852303 JZA852302:JZA852303 KIW852302:KIW852303 KSS852302:KSS852303 LCO852302:LCO852303 LMK852302:LMK852303 LWG852302:LWG852303 MGC852302:MGC852303 MPY852302:MPY852303 MZU852302:MZU852303 NJQ852302:NJQ852303 NTM852302:NTM852303 ODI852302:ODI852303 ONE852302:ONE852303 OXA852302:OXA852303 PGW852302:PGW852303 PQS852302:PQS852303 QAO852302:QAO852303 QKK852302:QKK852303 QUG852302:QUG852303 REC852302:REC852303 RNY852302:RNY852303 RXU852302:RXU852303 SHQ852302:SHQ852303 SRM852302:SRM852303 TBI852302:TBI852303 TLE852302:TLE852303 TVA852302:TVA852303 UEW852302:UEW852303 UOS852302:UOS852303 UYO852302:UYO852303 VIK852302:VIK852303 VSG852302:VSG852303 WCC852302:WCC852303 WLY852302:WLY852303 WVU852302:WVU852303 M917838:M917839 JI917838:JI917839 TE917838:TE917839 ADA917838:ADA917839 AMW917838:AMW917839 AWS917838:AWS917839 BGO917838:BGO917839 BQK917838:BQK917839 CAG917838:CAG917839 CKC917838:CKC917839 CTY917838:CTY917839 DDU917838:DDU917839 DNQ917838:DNQ917839 DXM917838:DXM917839 EHI917838:EHI917839 ERE917838:ERE917839 FBA917838:FBA917839 FKW917838:FKW917839 FUS917838:FUS917839 GEO917838:GEO917839 GOK917838:GOK917839 GYG917838:GYG917839 HIC917838:HIC917839 HRY917838:HRY917839 IBU917838:IBU917839 ILQ917838:ILQ917839 IVM917838:IVM917839 JFI917838:JFI917839 JPE917838:JPE917839 JZA917838:JZA917839 KIW917838:KIW917839 KSS917838:KSS917839 LCO917838:LCO917839 LMK917838:LMK917839 LWG917838:LWG917839 MGC917838:MGC917839 MPY917838:MPY917839 MZU917838:MZU917839 NJQ917838:NJQ917839 NTM917838:NTM917839 ODI917838:ODI917839 ONE917838:ONE917839 OXA917838:OXA917839 PGW917838:PGW917839 PQS917838:PQS917839 QAO917838:QAO917839 QKK917838:QKK917839 QUG917838:QUG917839 REC917838:REC917839 RNY917838:RNY917839 RXU917838:RXU917839 SHQ917838:SHQ917839 SRM917838:SRM917839 TBI917838:TBI917839 TLE917838:TLE917839 TVA917838:TVA917839 UEW917838:UEW917839 UOS917838:UOS917839 UYO917838:UYO917839 VIK917838:VIK917839 VSG917838:VSG917839 WCC917838:WCC917839 WLY917838:WLY917839 WVU917838:WVU917839 M983374:M983375 JI983374:JI983375 TE983374:TE983375 ADA983374:ADA983375 AMW983374:AMW983375 AWS983374:AWS983375 BGO983374:BGO983375 BQK983374:BQK983375 CAG983374:CAG983375 CKC983374:CKC983375 CTY983374:CTY983375 DDU983374:DDU983375 DNQ983374:DNQ983375 DXM983374:DXM983375 EHI983374:EHI983375 ERE983374:ERE983375 FBA983374:FBA983375 FKW983374:FKW983375 FUS983374:FUS983375 GEO983374:GEO983375 GOK983374:GOK983375 GYG983374:GYG983375 HIC983374:HIC983375 HRY983374:HRY983375 IBU983374:IBU983375 ILQ983374:ILQ983375 IVM983374:IVM983375 JFI983374:JFI983375 JPE983374:JPE983375 JZA983374:JZA983375 KIW983374:KIW983375 KSS983374:KSS983375 LCO983374:LCO983375 LMK983374:LMK983375 LWG983374:LWG983375 MGC983374:MGC983375 MPY983374:MPY983375 MZU983374:MZU983375 NJQ983374:NJQ983375 NTM983374:NTM983375 ODI983374:ODI983375 ONE983374:ONE983375 OXA983374:OXA983375 PGW983374:PGW983375 PQS983374:PQS983375 QAO983374:QAO983375 QKK983374:QKK983375 QUG983374:QUG983375 REC983374:REC983375 RNY983374:RNY983375 RXU983374:RXU983375 SHQ983374:SHQ983375 SRM983374:SRM983375 TBI983374:TBI983375 TLE983374:TLE983375 TVA983374:TVA983375 UEW983374:UEW983375 UOS983374:UOS983375 UYO983374:UYO983375 VIK983374:VIK983375 VSG983374:VSG983375 WCC983374:WCC983375 WLY983374:WLY983375 WVU983374:WVU983375 M140:M147 JI140:JI147 TE140:TE147 ADA140:ADA147 AMW140:AMW147 AWS140:AWS147 BGO140:BGO147 BQK140:BQK147 CAG140:CAG147 CKC140:CKC147 CTY140:CTY147 DDU140:DDU147 DNQ140:DNQ147 DXM140:DXM147 EHI140:EHI147 ERE140:ERE147 FBA140:FBA147 FKW140:FKW147 FUS140:FUS147 GEO140:GEO147 GOK140:GOK147 GYG140:GYG147 HIC140:HIC147 HRY140:HRY147 IBU140:IBU147 ILQ140:ILQ147 IVM140:IVM147 JFI140:JFI147 JPE140:JPE147 JZA140:JZA147 KIW140:KIW147 KSS140:KSS147 LCO140:LCO147 LMK140:LMK147 LWG140:LWG147 MGC140:MGC147 MPY140:MPY147 MZU140:MZU147 NJQ140:NJQ147 NTM140:NTM147 ODI140:ODI147 ONE140:ONE147 OXA140:OXA147 PGW140:PGW147 PQS140:PQS147 QAO140:QAO147 QKK140:QKK147 QUG140:QUG147 REC140:REC147 RNY140:RNY147 RXU140:RXU147 SHQ140:SHQ147 SRM140:SRM147 TBI140:TBI147 TLE140:TLE147 TVA140:TVA147 UEW140:UEW147 UOS140:UOS147 UYO140:UYO147 VIK140:VIK147 VSG140:VSG147 WCC140:WCC147 WLY140:WLY147 WVU140:WVU147 M65676:M65683 JI65676:JI65683 TE65676:TE65683 ADA65676:ADA65683 AMW65676:AMW65683 AWS65676:AWS65683 BGO65676:BGO65683 BQK65676:BQK65683 CAG65676:CAG65683 CKC65676:CKC65683 CTY65676:CTY65683 DDU65676:DDU65683 DNQ65676:DNQ65683 DXM65676:DXM65683 EHI65676:EHI65683 ERE65676:ERE65683 FBA65676:FBA65683 FKW65676:FKW65683 FUS65676:FUS65683 GEO65676:GEO65683 GOK65676:GOK65683 GYG65676:GYG65683 HIC65676:HIC65683 HRY65676:HRY65683 IBU65676:IBU65683 ILQ65676:ILQ65683 IVM65676:IVM65683 JFI65676:JFI65683 JPE65676:JPE65683 JZA65676:JZA65683 KIW65676:KIW65683 KSS65676:KSS65683 LCO65676:LCO65683 LMK65676:LMK65683 LWG65676:LWG65683 MGC65676:MGC65683 MPY65676:MPY65683 MZU65676:MZU65683 NJQ65676:NJQ65683 NTM65676:NTM65683 ODI65676:ODI65683 ONE65676:ONE65683 OXA65676:OXA65683 PGW65676:PGW65683 PQS65676:PQS65683 QAO65676:QAO65683 QKK65676:QKK65683 QUG65676:QUG65683 REC65676:REC65683 RNY65676:RNY65683 RXU65676:RXU65683 SHQ65676:SHQ65683 SRM65676:SRM65683 TBI65676:TBI65683 TLE65676:TLE65683 TVA65676:TVA65683 UEW65676:UEW65683 UOS65676:UOS65683 UYO65676:UYO65683 VIK65676:VIK65683 VSG65676:VSG65683 WCC65676:WCC65683 WLY65676:WLY65683 WVU65676:WVU65683 M131212:M131219 JI131212:JI131219 TE131212:TE131219 ADA131212:ADA131219 AMW131212:AMW131219 AWS131212:AWS131219 BGO131212:BGO131219 BQK131212:BQK131219 CAG131212:CAG131219 CKC131212:CKC131219 CTY131212:CTY131219 DDU131212:DDU131219 DNQ131212:DNQ131219 DXM131212:DXM131219 EHI131212:EHI131219 ERE131212:ERE131219 FBA131212:FBA131219 FKW131212:FKW131219 FUS131212:FUS131219 GEO131212:GEO131219 GOK131212:GOK131219 GYG131212:GYG131219 HIC131212:HIC131219 HRY131212:HRY131219 IBU131212:IBU131219 ILQ131212:ILQ131219 IVM131212:IVM131219 JFI131212:JFI131219 JPE131212:JPE131219 JZA131212:JZA131219 KIW131212:KIW131219 KSS131212:KSS131219 LCO131212:LCO131219 LMK131212:LMK131219 LWG131212:LWG131219 MGC131212:MGC131219 MPY131212:MPY131219 MZU131212:MZU131219 NJQ131212:NJQ131219 NTM131212:NTM131219 ODI131212:ODI131219 ONE131212:ONE131219 OXA131212:OXA131219 PGW131212:PGW131219 PQS131212:PQS131219 QAO131212:QAO131219 QKK131212:QKK131219 QUG131212:QUG131219 REC131212:REC131219 RNY131212:RNY131219 RXU131212:RXU131219 SHQ131212:SHQ131219 SRM131212:SRM131219 TBI131212:TBI131219 TLE131212:TLE131219 TVA131212:TVA131219 UEW131212:UEW131219 UOS131212:UOS131219 UYO131212:UYO131219 VIK131212:VIK131219 VSG131212:VSG131219 WCC131212:WCC131219 WLY131212:WLY131219 WVU131212:WVU131219 M196748:M196755 JI196748:JI196755 TE196748:TE196755 ADA196748:ADA196755 AMW196748:AMW196755 AWS196748:AWS196755 BGO196748:BGO196755 BQK196748:BQK196755 CAG196748:CAG196755 CKC196748:CKC196755 CTY196748:CTY196755 DDU196748:DDU196755 DNQ196748:DNQ196755 DXM196748:DXM196755 EHI196748:EHI196755 ERE196748:ERE196755 FBA196748:FBA196755 FKW196748:FKW196755 FUS196748:FUS196755 GEO196748:GEO196755 GOK196748:GOK196755 GYG196748:GYG196755 HIC196748:HIC196755 HRY196748:HRY196755 IBU196748:IBU196755 ILQ196748:ILQ196755 IVM196748:IVM196755 JFI196748:JFI196755 JPE196748:JPE196755 JZA196748:JZA196755 KIW196748:KIW196755 KSS196748:KSS196755 LCO196748:LCO196755 LMK196748:LMK196755 LWG196748:LWG196755 MGC196748:MGC196755 MPY196748:MPY196755 MZU196748:MZU196755 NJQ196748:NJQ196755 NTM196748:NTM196755 ODI196748:ODI196755 ONE196748:ONE196755 OXA196748:OXA196755 PGW196748:PGW196755 PQS196748:PQS196755 QAO196748:QAO196755 QKK196748:QKK196755 QUG196748:QUG196755 REC196748:REC196755 RNY196748:RNY196755 RXU196748:RXU196755 SHQ196748:SHQ196755 SRM196748:SRM196755 TBI196748:TBI196755 TLE196748:TLE196755 TVA196748:TVA196755 UEW196748:UEW196755 UOS196748:UOS196755 UYO196748:UYO196755 VIK196748:VIK196755 VSG196748:VSG196755 WCC196748:WCC196755 WLY196748:WLY196755 WVU196748:WVU196755 M262284:M262291 JI262284:JI262291 TE262284:TE262291 ADA262284:ADA262291 AMW262284:AMW262291 AWS262284:AWS262291 BGO262284:BGO262291 BQK262284:BQK262291 CAG262284:CAG262291 CKC262284:CKC262291 CTY262284:CTY262291 DDU262284:DDU262291 DNQ262284:DNQ262291 DXM262284:DXM262291 EHI262284:EHI262291 ERE262284:ERE262291 FBA262284:FBA262291 FKW262284:FKW262291 FUS262284:FUS262291 GEO262284:GEO262291 GOK262284:GOK262291 GYG262284:GYG262291 HIC262284:HIC262291 HRY262284:HRY262291 IBU262284:IBU262291 ILQ262284:ILQ262291 IVM262284:IVM262291 JFI262284:JFI262291 JPE262284:JPE262291 JZA262284:JZA262291 KIW262284:KIW262291 KSS262284:KSS262291 LCO262284:LCO262291 LMK262284:LMK262291 LWG262284:LWG262291 MGC262284:MGC262291 MPY262284:MPY262291 MZU262284:MZU262291 NJQ262284:NJQ262291 NTM262284:NTM262291 ODI262284:ODI262291 ONE262284:ONE262291 OXA262284:OXA262291 PGW262284:PGW262291 PQS262284:PQS262291 QAO262284:QAO262291 QKK262284:QKK262291 QUG262284:QUG262291 REC262284:REC262291 RNY262284:RNY262291 RXU262284:RXU262291 SHQ262284:SHQ262291 SRM262284:SRM262291 TBI262284:TBI262291 TLE262284:TLE262291 TVA262284:TVA262291 UEW262284:UEW262291 UOS262284:UOS262291 UYO262284:UYO262291 VIK262284:VIK262291 VSG262284:VSG262291 WCC262284:WCC262291 WLY262284:WLY262291 WVU262284:WVU262291 M327820:M327827 JI327820:JI327827 TE327820:TE327827 ADA327820:ADA327827 AMW327820:AMW327827 AWS327820:AWS327827 BGO327820:BGO327827 BQK327820:BQK327827 CAG327820:CAG327827 CKC327820:CKC327827 CTY327820:CTY327827 DDU327820:DDU327827 DNQ327820:DNQ327827 DXM327820:DXM327827 EHI327820:EHI327827 ERE327820:ERE327827 FBA327820:FBA327827 FKW327820:FKW327827 FUS327820:FUS327827 GEO327820:GEO327827 GOK327820:GOK327827 GYG327820:GYG327827 HIC327820:HIC327827 HRY327820:HRY327827 IBU327820:IBU327827 ILQ327820:ILQ327827 IVM327820:IVM327827 JFI327820:JFI327827 JPE327820:JPE327827 JZA327820:JZA327827 KIW327820:KIW327827 KSS327820:KSS327827 LCO327820:LCO327827 LMK327820:LMK327827 LWG327820:LWG327827 MGC327820:MGC327827 MPY327820:MPY327827 MZU327820:MZU327827 NJQ327820:NJQ327827 NTM327820:NTM327827 ODI327820:ODI327827 ONE327820:ONE327827 OXA327820:OXA327827 PGW327820:PGW327827 PQS327820:PQS327827 QAO327820:QAO327827 QKK327820:QKK327827 QUG327820:QUG327827 REC327820:REC327827 RNY327820:RNY327827 RXU327820:RXU327827 SHQ327820:SHQ327827 SRM327820:SRM327827 TBI327820:TBI327827 TLE327820:TLE327827 TVA327820:TVA327827 UEW327820:UEW327827 UOS327820:UOS327827 UYO327820:UYO327827 VIK327820:VIK327827 VSG327820:VSG327827 WCC327820:WCC327827 WLY327820:WLY327827 WVU327820:WVU327827 M393356:M393363 JI393356:JI393363 TE393356:TE393363 ADA393356:ADA393363 AMW393356:AMW393363 AWS393356:AWS393363 BGO393356:BGO393363 BQK393356:BQK393363 CAG393356:CAG393363 CKC393356:CKC393363 CTY393356:CTY393363 DDU393356:DDU393363 DNQ393356:DNQ393363 DXM393356:DXM393363 EHI393356:EHI393363 ERE393356:ERE393363 FBA393356:FBA393363 FKW393356:FKW393363 FUS393356:FUS393363 GEO393356:GEO393363 GOK393356:GOK393363 GYG393356:GYG393363 HIC393356:HIC393363 HRY393356:HRY393363 IBU393356:IBU393363 ILQ393356:ILQ393363 IVM393356:IVM393363 JFI393356:JFI393363 JPE393356:JPE393363 JZA393356:JZA393363 KIW393356:KIW393363 KSS393356:KSS393363 LCO393356:LCO393363 LMK393356:LMK393363 LWG393356:LWG393363 MGC393356:MGC393363 MPY393356:MPY393363 MZU393356:MZU393363 NJQ393356:NJQ393363 NTM393356:NTM393363 ODI393356:ODI393363 ONE393356:ONE393363 OXA393356:OXA393363 PGW393356:PGW393363 PQS393356:PQS393363 QAO393356:QAO393363 QKK393356:QKK393363 QUG393356:QUG393363 REC393356:REC393363 RNY393356:RNY393363 RXU393356:RXU393363 SHQ393356:SHQ393363 SRM393356:SRM393363 TBI393356:TBI393363 TLE393356:TLE393363 TVA393356:TVA393363 UEW393356:UEW393363 UOS393356:UOS393363 UYO393356:UYO393363 VIK393356:VIK393363 VSG393356:VSG393363 WCC393356:WCC393363 WLY393356:WLY393363 WVU393356:WVU393363 M458892:M458899 JI458892:JI458899 TE458892:TE458899 ADA458892:ADA458899 AMW458892:AMW458899 AWS458892:AWS458899 BGO458892:BGO458899 BQK458892:BQK458899 CAG458892:CAG458899 CKC458892:CKC458899 CTY458892:CTY458899 DDU458892:DDU458899 DNQ458892:DNQ458899 DXM458892:DXM458899 EHI458892:EHI458899 ERE458892:ERE458899 FBA458892:FBA458899 FKW458892:FKW458899 FUS458892:FUS458899 GEO458892:GEO458899 GOK458892:GOK458899 GYG458892:GYG458899 HIC458892:HIC458899 HRY458892:HRY458899 IBU458892:IBU458899 ILQ458892:ILQ458899 IVM458892:IVM458899 JFI458892:JFI458899 JPE458892:JPE458899 JZA458892:JZA458899 KIW458892:KIW458899 KSS458892:KSS458899 LCO458892:LCO458899 LMK458892:LMK458899 LWG458892:LWG458899 MGC458892:MGC458899 MPY458892:MPY458899 MZU458892:MZU458899 NJQ458892:NJQ458899 NTM458892:NTM458899 ODI458892:ODI458899 ONE458892:ONE458899 OXA458892:OXA458899 PGW458892:PGW458899 PQS458892:PQS458899 QAO458892:QAO458899 QKK458892:QKK458899 QUG458892:QUG458899 REC458892:REC458899 RNY458892:RNY458899 RXU458892:RXU458899 SHQ458892:SHQ458899 SRM458892:SRM458899 TBI458892:TBI458899 TLE458892:TLE458899 TVA458892:TVA458899 UEW458892:UEW458899 UOS458892:UOS458899 UYO458892:UYO458899 VIK458892:VIK458899 VSG458892:VSG458899 WCC458892:WCC458899 WLY458892:WLY458899 WVU458892:WVU458899 M524428:M524435 JI524428:JI524435 TE524428:TE524435 ADA524428:ADA524435 AMW524428:AMW524435 AWS524428:AWS524435 BGO524428:BGO524435 BQK524428:BQK524435 CAG524428:CAG524435 CKC524428:CKC524435 CTY524428:CTY524435 DDU524428:DDU524435 DNQ524428:DNQ524435 DXM524428:DXM524435 EHI524428:EHI524435 ERE524428:ERE524435 FBA524428:FBA524435 FKW524428:FKW524435 FUS524428:FUS524435 GEO524428:GEO524435 GOK524428:GOK524435 GYG524428:GYG524435 HIC524428:HIC524435 HRY524428:HRY524435 IBU524428:IBU524435 ILQ524428:ILQ524435 IVM524428:IVM524435 JFI524428:JFI524435 JPE524428:JPE524435 JZA524428:JZA524435 KIW524428:KIW524435 KSS524428:KSS524435 LCO524428:LCO524435 LMK524428:LMK524435 LWG524428:LWG524435 MGC524428:MGC524435 MPY524428:MPY524435 MZU524428:MZU524435 NJQ524428:NJQ524435 NTM524428:NTM524435 ODI524428:ODI524435 ONE524428:ONE524435 OXA524428:OXA524435 PGW524428:PGW524435 PQS524428:PQS524435 QAO524428:QAO524435 QKK524428:QKK524435 QUG524428:QUG524435 REC524428:REC524435 RNY524428:RNY524435 RXU524428:RXU524435 SHQ524428:SHQ524435 SRM524428:SRM524435 TBI524428:TBI524435 TLE524428:TLE524435 TVA524428:TVA524435 UEW524428:UEW524435 UOS524428:UOS524435 UYO524428:UYO524435 VIK524428:VIK524435 VSG524428:VSG524435 WCC524428:WCC524435 WLY524428:WLY524435 WVU524428:WVU524435 M589964:M589971 JI589964:JI589971 TE589964:TE589971 ADA589964:ADA589971 AMW589964:AMW589971 AWS589964:AWS589971 BGO589964:BGO589971 BQK589964:BQK589971 CAG589964:CAG589971 CKC589964:CKC589971 CTY589964:CTY589971 DDU589964:DDU589971 DNQ589964:DNQ589971 DXM589964:DXM589971 EHI589964:EHI589971 ERE589964:ERE589971 FBA589964:FBA589971 FKW589964:FKW589971 FUS589964:FUS589971 GEO589964:GEO589971 GOK589964:GOK589971 GYG589964:GYG589971 HIC589964:HIC589971 HRY589964:HRY589971 IBU589964:IBU589971 ILQ589964:ILQ589971 IVM589964:IVM589971 JFI589964:JFI589971 JPE589964:JPE589971 JZA589964:JZA589971 KIW589964:KIW589971 KSS589964:KSS589971 LCO589964:LCO589971 LMK589964:LMK589971 LWG589964:LWG589971 MGC589964:MGC589971 MPY589964:MPY589971 MZU589964:MZU589971 NJQ589964:NJQ589971 NTM589964:NTM589971 ODI589964:ODI589971 ONE589964:ONE589971 OXA589964:OXA589971 PGW589964:PGW589971 PQS589964:PQS589971 QAO589964:QAO589971 QKK589964:QKK589971 QUG589964:QUG589971 REC589964:REC589971 RNY589964:RNY589971 RXU589964:RXU589971 SHQ589964:SHQ589971 SRM589964:SRM589971 TBI589964:TBI589971 TLE589964:TLE589971 TVA589964:TVA589971 UEW589964:UEW589971 UOS589964:UOS589971 UYO589964:UYO589971 VIK589964:VIK589971 VSG589964:VSG589971 WCC589964:WCC589971 WLY589964:WLY589971 WVU589964:WVU589971 M655500:M655507 JI655500:JI655507 TE655500:TE655507 ADA655500:ADA655507 AMW655500:AMW655507 AWS655500:AWS655507 BGO655500:BGO655507 BQK655500:BQK655507 CAG655500:CAG655507 CKC655500:CKC655507 CTY655500:CTY655507 DDU655500:DDU655507 DNQ655500:DNQ655507 DXM655500:DXM655507 EHI655500:EHI655507 ERE655500:ERE655507 FBA655500:FBA655507 FKW655500:FKW655507 FUS655500:FUS655507 GEO655500:GEO655507 GOK655500:GOK655507 GYG655500:GYG655507 HIC655500:HIC655507 HRY655500:HRY655507 IBU655500:IBU655507 ILQ655500:ILQ655507 IVM655500:IVM655507 JFI655500:JFI655507 JPE655500:JPE655507 JZA655500:JZA655507 KIW655500:KIW655507 KSS655500:KSS655507 LCO655500:LCO655507 LMK655500:LMK655507 LWG655500:LWG655507 MGC655500:MGC655507 MPY655500:MPY655507 MZU655500:MZU655507 NJQ655500:NJQ655507 NTM655500:NTM655507 ODI655500:ODI655507 ONE655500:ONE655507 OXA655500:OXA655507 PGW655500:PGW655507 PQS655500:PQS655507 QAO655500:QAO655507 QKK655500:QKK655507 QUG655500:QUG655507 REC655500:REC655507 RNY655500:RNY655507 RXU655500:RXU655507 SHQ655500:SHQ655507 SRM655500:SRM655507 TBI655500:TBI655507 TLE655500:TLE655507 TVA655500:TVA655507 UEW655500:UEW655507 UOS655500:UOS655507 UYO655500:UYO655507 VIK655500:VIK655507 VSG655500:VSG655507 WCC655500:WCC655507 WLY655500:WLY655507 WVU655500:WVU655507 M721036:M721043 JI721036:JI721043 TE721036:TE721043 ADA721036:ADA721043 AMW721036:AMW721043 AWS721036:AWS721043 BGO721036:BGO721043 BQK721036:BQK721043 CAG721036:CAG721043 CKC721036:CKC721043 CTY721036:CTY721043 DDU721036:DDU721043 DNQ721036:DNQ721043 DXM721036:DXM721043 EHI721036:EHI721043 ERE721036:ERE721043 FBA721036:FBA721043 FKW721036:FKW721043 FUS721036:FUS721043 GEO721036:GEO721043 GOK721036:GOK721043 GYG721036:GYG721043 HIC721036:HIC721043 HRY721036:HRY721043 IBU721036:IBU721043 ILQ721036:ILQ721043 IVM721036:IVM721043 JFI721036:JFI721043 JPE721036:JPE721043 JZA721036:JZA721043 KIW721036:KIW721043 KSS721036:KSS721043 LCO721036:LCO721043 LMK721036:LMK721043 LWG721036:LWG721043 MGC721036:MGC721043 MPY721036:MPY721043 MZU721036:MZU721043 NJQ721036:NJQ721043 NTM721036:NTM721043 ODI721036:ODI721043 ONE721036:ONE721043 OXA721036:OXA721043 PGW721036:PGW721043 PQS721036:PQS721043 QAO721036:QAO721043 QKK721036:QKK721043 QUG721036:QUG721043 REC721036:REC721043 RNY721036:RNY721043 RXU721036:RXU721043 SHQ721036:SHQ721043 SRM721036:SRM721043 TBI721036:TBI721043 TLE721036:TLE721043 TVA721036:TVA721043 UEW721036:UEW721043 UOS721036:UOS721043 UYO721036:UYO721043 VIK721036:VIK721043 VSG721036:VSG721043 WCC721036:WCC721043 WLY721036:WLY721043 WVU721036:WVU721043 M786572:M786579 JI786572:JI786579 TE786572:TE786579 ADA786572:ADA786579 AMW786572:AMW786579 AWS786572:AWS786579 BGO786572:BGO786579 BQK786572:BQK786579 CAG786572:CAG786579 CKC786572:CKC786579 CTY786572:CTY786579 DDU786572:DDU786579 DNQ786572:DNQ786579 DXM786572:DXM786579 EHI786572:EHI786579 ERE786572:ERE786579 FBA786572:FBA786579 FKW786572:FKW786579 FUS786572:FUS786579 GEO786572:GEO786579 GOK786572:GOK786579 GYG786572:GYG786579 HIC786572:HIC786579 HRY786572:HRY786579 IBU786572:IBU786579 ILQ786572:ILQ786579 IVM786572:IVM786579 JFI786572:JFI786579 JPE786572:JPE786579 JZA786572:JZA786579 KIW786572:KIW786579 KSS786572:KSS786579 LCO786572:LCO786579 LMK786572:LMK786579 LWG786572:LWG786579 MGC786572:MGC786579 MPY786572:MPY786579 MZU786572:MZU786579 NJQ786572:NJQ786579 NTM786572:NTM786579 ODI786572:ODI786579 ONE786572:ONE786579 OXA786572:OXA786579 PGW786572:PGW786579 PQS786572:PQS786579 QAO786572:QAO786579 QKK786572:QKK786579 QUG786572:QUG786579 REC786572:REC786579 RNY786572:RNY786579 RXU786572:RXU786579 SHQ786572:SHQ786579 SRM786572:SRM786579 TBI786572:TBI786579 TLE786572:TLE786579 TVA786572:TVA786579 UEW786572:UEW786579 UOS786572:UOS786579 UYO786572:UYO786579 VIK786572:VIK786579 VSG786572:VSG786579 WCC786572:WCC786579 WLY786572:WLY786579 WVU786572:WVU786579 M852108:M852115 JI852108:JI852115 TE852108:TE852115 ADA852108:ADA852115 AMW852108:AMW852115 AWS852108:AWS852115 BGO852108:BGO852115 BQK852108:BQK852115 CAG852108:CAG852115 CKC852108:CKC852115 CTY852108:CTY852115 DDU852108:DDU852115 DNQ852108:DNQ852115 DXM852108:DXM852115 EHI852108:EHI852115 ERE852108:ERE852115 FBA852108:FBA852115 FKW852108:FKW852115 FUS852108:FUS852115 GEO852108:GEO852115 GOK852108:GOK852115 GYG852108:GYG852115 HIC852108:HIC852115 HRY852108:HRY852115 IBU852108:IBU852115 ILQ852108:ILQ852115 IVM852108:IVM852115 JFI852108:JFI852115 JPE852108:JPE852115 JZA852108:JZA852115 KIW852108:KIW852115 KSS852108:KSS852115 LCO852108:LCO852115 LMK852108:LMK852115 LWG852108:LWG852115 MGC852108:MGC852115 MPY852108:MPY852115 MZU852108:MZU852115 NJQ852108:NJQ852115 NTM852108:NTM852115 ODI852108:ODI852115 ONE852108:ONE852115 OXA852108:OXA852115 PGW852108:PGW852115 PQS852108:PQS852115 QAO852108:QAO852115 QKK852108:QKK852115 QUG852108:QUG852115 REC852108:REC852115 RNY852108:RNY852115 RXU852108:RXU852115 SHQ852108:SHQ852115 SRM852108:SRM852115 TBI852108:TBI852115 TLE852108:TLE852115 TVA852108:TVA852115 UEW852108:UEW852115 UOS852108:UOS852115 UYO852108:UYO852115 VIK852108:VIK852115 VSG852108:VSG852115 WCC852108:WCC852115 WLY852108:WLY852115 WVU852108:WVU852115 M917644:M917651 JI917644:JI917651 TE917644:TE917651 ADA917644:ADA917651 AMW917644:AMW917651 AWS917644:AWS917651 BGO917644:BGO917651 BQK917644:BQK917651 CAG917644:CAG917651 CKC917644:CKC917651 CTY917644:CTY917651 DDU917644:DDU917651 DNQ917644:DNQ917651 DXM917644:DXM917651 EHI917644:EHI917651 ERE917644:ERE917651 FBA917644:FBA917651 FKW917644:FKW917651 FUS917644:FUS917651 GEO917644:GEO917651 GOK917644:GOK917651 GYG917644:GYG917651 HIC917644:HIC917651 HRY917644:HRY917651 IBU917644:IBU917651 ILQ917644:ILQ917651 IVM917644:IVM917651 JFI917644:JFI917651 JPE917644:JPE917651 JZA917644:JZA917651 KIW917644:KIW917651 KSS917644:KSS917651 LCO917644:LCO917651 LMK917644:LMK917651 LWG917644:LWG917651 MGC917644:MGC917651 MPY917644:MPY917651 MZU917644:MZU917651 NJQ917644:NJQ917651 NTM917644:NTM917651 ODI917644:ODI917651 ONE917644:ONE917651 OXA917644:OXA917651 PGW917644:PGW917651 PQS917644:PQS917651 QAO917644:QAO917651 QKK917644:QKK917651 QUG917644:QUG917651 REC917644:REC917651 RNY917644:RNY917651 RXU917644:RXU917651 SHQ917644:SHQ917651 SRM917644:SRM917651 TBI917644:TBI917651 TLE917644:TLE917651 TVA917644:TVA917651 UEW917644:UEW917651 UOS917644:UOS917651 UYO917644:UYO917651 VIK917644:VIK917651 VSG917644:VSG917651 WCC917644:WCC917651 WLY917644:WLY917651 WVU917644:WVU917651 M983180:M983187 JI983180:JI983187 TE983180:TE983187 ADA983180:ADA983187 AMW983180:AMW983187 AWS983180:AWS983187 BGO983180:BGO983187 BQK983180:BQK983187 CAG983180:CAG983187 CKC983180:CKC983187 CTY983180:CTY983187 DDU983180:DDU983187 DNQ983180:DNQ983187 DXM983180:DXM983187 EHI983180:EHI983187 ERE983180:ERE983187 FBA983180:FBA983187 FKW983180:FKW983187 FUS983180:FUS983187 GEO983180:GEO983187 GOK983180:GOK983187 GYG983180:GYG983187 HIC983180:HIC983187 HRY983180:HRY983187 IBU983180:IBU983187 ILQ983180:ILQ983187 IVM983180:IVM983187 JFI983180:JFI983187 JPE983180:JPE983187 JZA983180:JZA983187 KIW983180:KIW983187 KSS983180:KSS983187 LCO983180:LCO983187 LMK983180:LMK983187 LWG983180:LWG983187 MGC983180:MGC983187 MPY983180:MPY983187 MZU983180:MZU983187 NJQ983180:NJQ983187 NTM983180:NTM983187 ODI983180:ODI983187 ONE983180:ONE983187 OXA983180:OXA983187 PGW983180:PGW983187 PQS983180:PQS983187 QAO983180:QAO983187 QKK983180:QKK983187 QUG983180:QUG983187 REC983180:REC983187 RNY983180:RNY983187 RXU983180:RXU983187 SHQ983180:SHQ983187 SRM983180:SRM983187 TBI983180:TBI983187 TLE983180:TLE983187 TVA983180:TVA983187 UEW983180:UEW983187 UOS983180:UOS983187 UYO983180:UYO983187 VIK983180:VIK983187 VSG983180:VSG983187 WCC983180:WCC983187 WLY983180:WLY983187 WVU983180:WVU983187 M129:M137 JI129:JI137 TE129:TE137 ADA129:ADA137 AMW129:AMW137 AWS129:AWS137 BGO129:BGO137 BQK129:BQK137 CAG129:CAG137 CKC129:CKC137 CTY129:CTY137 DDU129:DDU137 DNQ129:DNQ137 DXM129:DXM137 EHI129:EHI137 ERE129:ERE137 FBA129:FBA137 FKW129:FKW137 FUS129:FUS137 GEO129:GEO137 GOK129:GOK137 GYG129:GYG137 HIC129:HIC137 HRY129:HRY137 IBU129:IBU137 ILQ129:ILQ137 IVM129:IVM137 JFI129:JFI137 JPE129:JPE137 JZA129:JZA137 KIW129:KIW137 KSS129:KSS137 LCO129:LCO137 LMK129:LMK137 LWG129:LWG137 MGC129:MGC137 MPY129:MPY137 MZU129:MZU137 NJQ129:NJQ137 NTM129:NTM137 ODI129:ODI137 ONE129:ONE137 OXA129:OXA137 PGW129:PGW137 PQS129:PQS137 QAO129:QAO137 QKK129:QKK137 QUG129:QUG137 REC129:REC137 RNY129:RNY137 RXU129:RXU137 SHQ129:SHQ137 SRM129:SRM137 TBI129:TBI137 TLE129:TLE137 TVA129:TVA137 UEW129:UEW137 UOS129:UOS137 UYO129:UYO137 VIK129:VIK137 VSG129:VSG137 WCC129:WCC137 WLY129:WLY137 WVU129:WVU137 M65665:M65673 JI65665:JI65673 TE65665:TE65673 ADA65665:ADA65673 AMW65665:AMW65673 AWS65665:AWS65673 BGO65665:BGO65673 BQK65665:BQK65673 CAG65665:CAG65673 CKC65665:CKC65673 CTY65665:CTY65673 DDU65665:DDU65673 DNQ65665:DNQ65673 DXM65665:DXM65673 EHI65665:EHI65673 ERE65665:ERE65673 FBA65665:FBA65673 FKW65665:FKW65673 FUS65665:FUS65673 GEO65665:GEO65673 GOK65665:GOK65673 GYG65665:GYG65673 HIC65665:HIC65673 HRY65665:HRY65673 IBU65665:IBU65673 ILQ65665:ILQ65673 IVM65665:IVM65673 JFI65665:JFI65673 JPE65665:JPE65673 JZA65665:JZA65673 KIW65665:KIW65673 KSS65665:KSS65673 LCO65665:LCO65673 LMK65665:LMK65673 LWG65665:LWG65673 MGC65665:MGC65673 MPY65665:MPY65673 MZU65665:MZU65673 NJQ65665:NJQ65673 NTM65665:NTM65673 ODI65665:ODI65673 ONE65665:ONE65673 OXA65665:OXA65673 PGW65665:PGW65673 PQS65665:PQS65673 QAO65665:QAO65673 QKK65665:QKK65673 QUG65665:QUG65673 REC65665:REC65673 RNY65665:RNY65673 RXU65665:RXU65673 SHQ65665:SHQ65673 SRM65665:SRM65673 TBI65665:TBI65673 TLE65665:TLE65673 TVA65665:TVA65673 UEW65665:UEW65673 UOS65665:UOS65673 UYO65665:UYO65673 VIK65665:VIK65673 VSG65665:VSG65673 WCC65665:WCC65673 WLY65665:WLY65673 WVU65665:WVU65673 M131201:M131209 JI131201:JI131209 TE131201:TE131209 ADA131201:ADA131209 AMW131201:AMW131209 AWS131201:AWS131209 BGO131201:BGO131209 BQK131201:BQK131209 CAG131201:CAG131209 CKC131201:CKC131209 CTY131201:CTY131209 DDU131201:DDU131209 DNQ131201:DNQ131209 DXM131201:DXM131209 EHI131201:EHI131209 ERE131201:ERE131209 FBA131201:FBA131209 FKW131201:FKW131209 FUS131201:FUS131209 GEO131201:GEO131209 GOK131201:GOK131209 GYG131201:GYG131209 HIC131201:HIC131209 HRY131201:HRY131209 IBU131201:IBU131209 ILQ131201:ILQ131209 IVM131201:IVM131209 JFI131201:JFI131209 JPE131201:JPE131209 JZA131201:JZA131209 KIW131201:KIW131209 KSS131201:KSS131209 LCO131201:LCO131209 LMK131201:LMK131209 LWG131201:LWG131209 MGC131201:MGC131209 MPY131201:MPY131209 MZU131201:MZU131209 NJQ131201:NJQ131209 NTM131201:NTM131209 ODI131201:ODI131209 ONE131201:ONE131209 OXA131201:OXA131209 PGW131201:PGW131209 PQS131201:PQS131209 QAO131201:QAO131209 QKK131201:QKK131209 QUG131201:QUG131209 REC131201:REC131209 RNY131201:RNY131209 RXU131201:RXU131209 SHQ131201:SHQ131209 SRM131201:SRM131209 TBI131201:TBI131209 TLE131201:TLE131209 TVA131201:TVA131209 UEW131201:UEW131209 UOS131201:UOS131209 UYO131201:UYO131209 VIK131201:VIK131209 VSG131201:VSG131209 WCC131201:WCC131209 WLY131201:WLY131209 WVU131201:WVU131209 M196737:M196745 JI196737:JI196745 TE196737:TE196745 ADA196737:ADA196745 AMW196737:AMW196745 AWS196737:AWS196745 BGO196737:BGO196745 BQK196737:BQK196745 CAG196737:CAG196745 CKC196737:CKC196745 CTY196737:CTY196745 DDU196737:DDU196745 DNQ196737:DNQ196745 DXM196737:DXM196745 EHI196737:EHI196745 ERE196737:ERE196745 FBA196737:FBA196745 FKW196737:FKW196745 FUS196737:FUS196745 GEO196737:GEO196745 GOK196737:GOK196745 GYG196737:GYG196745 HIC196737:HIC196745 HRY196737:HRY196745 IBU196737:IBU196745 ILQ196737:ILQ196745 IVM196737:IVM196745 JFI196737:JFI196745 JPE196737:JPE196745 JZA196737:JZA196745 KIW196737:KIW196745 KSS196737:KSS196745 LCO196737:LCO196745 LMK196737:LMK196745 LWG196737:LWG196745 MGC196737:MGC196745 MPY196737:MPY196745 MZU196737:MZU196745 NJQ196737:NJQ196745 NTM196737:NTM196745 ODI196737:ODI196745 ONE196737:ONE196745 OXA196737:OXA196745 PGW196737:PGW196745 PQS196737:PQS196745 QAO196737:QAO196745 QKK196737:QKK196745 QUG196737:QUG196745 REC196737:REC196745 RNY196737:RNY196745 RXU196737:RXU196745 SHQ196737:SHQ196745 SRM196737:SRM196745 TBI196737:TBI196745 TLE196737:TLE196745 TVA196737:TVA196745 UEW196737:UEW196745 UOS196737:UOS196745 UYO196737:UYO196745 VIK196737:VIK196745 VSG196737:VSG196745 WCC196737:WCC196745 WLY196737:WLY196745 WVU196737:WVU196745 M262273:M262281 JI262273:JI262281 TE262273:TE262281 ADA262273:ADA262281 AMW262273:AMW262281 AWS262273:AWS262281 BGO262273:BGO262281 BQK262273:BQK262281 CAG262273:CAG262281 CKC262273:CKC262281 CTY262273:CTY262281 DDU262273:DDU262281 DNQ262273:DNQ262281 DXM262273:DXM262281 EHI262273:EHI262281 ERE262273:ERE262281 FBA262273:FBA262281 FKW262273:FKW262281 FUS262273:FUS262281 GEO262273:GEO262281 GOK262273:GOK262281 GYG262273:GYG262281 HIC262273:HIC262281 HRY262273:HRY262281 IBU262273:IBU262281 ILQ262273:ILQ262281 IVM262273:IVM262281 JFI262273:JFI262281 JPE262273:JPE262281 JZA262273:JZA262281 KIW262273:KIW262281 KSS262273:KSS262281 LCO262273:LCO262281 LMK262273:LMK262281 LWG262273:LWG262281 MGC262273:MGC262281 MPY262273:MPY262281 MZU262273:MZU262281 NJQ262273:NJQ262281 NTM262273:NTM262281 ODI262273:ODI262281 ONE262273:ONE262281 OXA262273:OXA262281 PGW262273:PGW262281 PQS262273:PQS262281 QAO262273:QAO262281 QKK262273:QKK262281 QUG262273:QUG262281 REC262273:REC262281 RNY262273:RNY262281 RXU262273:RXU262281 SHQ262273:SHQ262281 SRM262273:SRM262281 TBI262273:TBI262281 TLE262273:TLE262281 TVA262273:TVA262281 UEW262273:UEW262281 UOS262273:UOS262281 UYO262273:UYO262281 VIK262273:VIK262281 VSG262273:VSG262281 WCC262273:WCC262281 WLY262273:WLY262281 WVU262273:WVU262281 M327809:M327817 JI327809:JI327817 TE327809:TE327817 ADA327809:ADA327817 AMW327809:AMW327817 AWS327809:AWS327817 BGO327809:BGO327817 BQK327809:BQK327817 CAG327809:CAG327817 CKC327809:CKC327817 CTY327809:CTY327817 DDU327809:DDU327817 DNQ327809:DNQ327817 DXM327809:DXM327817 EHI327809:EHI327817 ERE327809:ERE327817 FBA327809:FBA327817 FKW327809:FKW327817 FUS327809:FUS327817 GEO327809:GEO327817 GOK327809:GOK327817 GYG327809:GYG327817 HIC327809:HIC327817 HRY327809:HRY327817 IBU327809:IBU327817 ILQ327809:ILQ327817 IVM327809:IVM327817 JFI327809:JFI327817 JPE327809:JPE327817 JZA327809:JZA327817 KIW327809:KIW327817 KSS327809:KSS327817 LCO327809:LCO327817 LMK327809:LMK327817 LWG327809:LWG327817 MGC327809:MGC327817 MPY327809:MPY327817 MZU327809:MZU327817 NJQ327809:NJQ327817 NTM327809:NTM327817 ODI327809:ODI327817 ONE327809:ONE327817 OXA327809:OXA327817 PGW327809:PGW327817 PQS327809:PQS327817 QAO327809:QAO327817 QKK327809:QKK327817 QUG327809:QUG327817 REC327809:REC327817 RNY327809:RNY327817 RXU327809:RXU327817 SHQ327809:SHQ327817 SRM327809:SRM327817 TBI327809:TBI327817 TLE327809:TLE327817 TVA327809:TVA327817 UEW327809:UEW327817 UOS327809:UOS327817 UYO327809:UYO327817 VIK327809:VIK327817 VSG327809:VSG327817 WCC327809:WCC327817 WLY327809:WLY327817 WVU327809:WVU327817 M393345:M393353 JI393345:JI393353 TE393345:TE393353 ADA393345:ADA393353 AMW393345:AMW393353 AWS393345:AWS393353 BGO393345:BGO393353 BQK393345:BQK393353 CAG393345:CAG393353 CKC393345:CKC393353 CTY393345:CTY393353 DDU393345:DDU393353 DNQ393345:DNQ393353 DXM393345:DXM393353 EHI393345:EHI393353 ERE393345:ERE393353 FBA393345:FBA393353 FKW393345:FKW393353 FUS393345:FUS393353 GEO393345:GEO393353 GOK393345:GOK393353 GYG393345:GYG393353 HIC393345:HIC393353 HRY393345:HRY393353 IBU393345:IBU393353 ILQ393345:ILQ393353 IVM393345:IVM393353 JFI393345:JFI393353 JPE393345:JPE393353 JZA393345:JZA393353 KIW393345:KIW393353 KSS393345:KSS393353 LCO393345:LCO393353 LMK393345:LMK393353 LWG393345:LWG393353 MGC393345:MGC393353 MPY393345:MPY393353 MZU393345:MZU393353 NJQ393345:NJQ393353 NTM393345:NTM393353 ODI393345:ODI393353 ONE393345:ONE393353 OXA393345:OXA393353 PGW393345:PGW393353 PQS393345:PQS393353 QAO393345:QAO393353 QKK393345:QKK393353 QUG393345:QUG393353 REC393345:REC393353 RNY393345:RNY393353 RXU393345:RXU393353 SHQ393345:SHQ393353 SRM393345:SRM393353 TBI393345:TBI393353 TLE393345:TLE393353 TVA393345:TVA393353 UEW393345:UEW393353 UOS393345:UOS393353 UYO393345:UYO393353 VIK393345:VIK393353 VSG393345:VSG393353 WCC393345:WCC393353 WLY393345:WLY393353 WVU393345:WVU393353 M458881:M458889 JI458881:JI458889 TE458881:TE458889 ADA458881:ADA458889 AMW458881:AMW458889 AWS458881:AWS458889 BGO458881:BGO458889 BQK458881:BQK458889 CAG458881:CAG458889 CKC458881:CKC458889 CTY458881:CTY458889 DDU458881:DDU458889 DNQ458881:DNQ458889 DXM458881:DXM458889 EHI458881:EHI458889 ERE458881:ERE458889 FBA458881:FBA458889 FKW458881:FKW458889 FUS458881:FUS458889 GEO458881:GEO458889 GOK458881:GOK458889 GYG458881:GYG458889 HIC458881:HIC458889 HRY458881:HRY458889 IBU458881:IBU458889 ILQ458881:ILQ458889 IVM458881:IVM458889 JFI458881:JFI458889 JPE458881:JPE458889 JZA458881:JZA458889 KIW458881:KIW458889 KSS458881:KSS458889 LCO458881:LCO458889 LMK458881:LMK458889 LWG458881:LWG458889 MGC458881:MGC458889 MPY458881:MPY458889 MZU458881:MZU458889 NJQ458881:NJQ458889 NTM458881:NTM458889 ODI458881:ODI458889 ONE458881:ONE458889 OXA458881:OXA458889 PGW458881:PGW458889 PQS458881:PQS458889 QAO458881:QAO458889 QKK458881:QKK458889 QUG458881:QUG458889 REC458881:REC458889 RNY458881:RNY458889 RXU458881:RXU458889 SHQ458881:SHQ458889 SRM458881:SRM458889 TBI458881:TBI458889 TLE458881:TLE458889 TVA458881:TVA458889 UEW458881:UEW458889 UOS458881:UOS458889 UYO458881:UYO458889 VIK458881:VIK458889 VSG458881:VSG458889 WCC458881:WCC458889 WLY458881:WLY458889 WVU458881:WVU458889 M524417:M524425 JI524417:JI524425 TE524417:TE524425 ADA524417:ADA524425 AMW524417:AMW524425 AWS524417:AWS524425 BGO524417:BGO524425 BQK524417:BQK524425 CAG524417:CAG524425 CKC524417:CKC524425 CTY524417:CTY524425 DDU524417:DDU524425 DNQ524417:DNQ524425 DXM524417:DXM524425 EHI524417:EHI524425 ERE524417:ERE524425 FBA524417:FBA524425 FKW524417:FKW524425 FUS524417:FUS524425 GEO524417:GEO524425 GOK524417:GOK524425 GYG524417:GYG524425 HIC524417:HIC524425 HRY524417:HRY524425 IBU524417:IBU524425 ILQ524417:ILQ524425 IVM524417:IVM524425 JFI524417:JFI524425 JPE524417:JPE524425 JZA524417:JZA524425 KIW524417:KIW524425 KSS524417:KSS524425 LCO524417:LCO524425 LMK524417:LMK524425 LWG524417:LWG524425 MGC524417:MGC524425 MPY524417:MPY524425 MZU524417:MZU524425 NJQ524417:NJQ524425 NTM524417:NTM524425 ODI524417:ODI524425 ONE524417:ONE524425 OXA524417:OXA524425 PGW524417:PGW524425 PQS524417:PQS524425 QAO524417:QAO524425 QKK524417:QKK524425 QUG524417:QUG524425 REC524417:REC524425 RNY524417:RNY524425 RXU524417:RXU524425 SHQ524417:SHQ524425 SRM524417:SRM524425 TBI524417:TBI524425 TLE524417:TLE524425 TVA524417:TVA524425 UEW524417:UEW524425 UOS524417:UOS524425 UYO524417:UYO524425 VIK524417:VIK524425 VSG524417:VSG524425 WCC524417:WCC524425 WLY524417:WLY524425 WVU524417:WVU524425 M589953:M589961 JI589953:JI589961 TE589953:TE589961 ADA589953:ADA589961 AMW589953:AMW589961 AWS589953:AWS589961 BGO589953:BGO589961 BQK589953:BQK589961 CAG589953:CAG589961 CKC589953:CKC589961 CTY589953:CTY589961 DDU589953:DDU589961 DNQ589953:DNQ589961 DXM589953:DXM589961 EHI589953:EHI589961 ERE589953:ERE589961 FBA589953:FBA589961 FKW589953:FKW589961 FUS589953:FUS589961 GEO589953:GEO589961 GOK589953:GOK589961 GYG589953:GYG589961 HIC589953:HIC589961 HRY589953:HRY589961 IBU589953:IBU589961 ILQ589953:ILQ589961 IVM589953:IVM589961 JFI589953:JFI589961 JPE589953:JPE589961 JZA589953:JZA589961 KIW589953:KIW589961 KSS589953:KSS589961 LCO589953:LCO589961 LMK589953:LMK589961 LWG589953:LWG589961 MGC589953:MGC589961 MPY589953:MPY589961 MZU589953:MZU589961 NJQ589953:NJQ589961 NTM589953:NTM589961 ODI589953:ODI589961 ONE589953:ONE589961 OXA589953:OXA589961 PGW589953:PGW589961 PQS589953:PQS589961 QAO589953:QAO589961 QKK589953:QKK589961 QUG589953:QUG589961 REC589953:REC589961 RNY589953:RNY589961 RXU589953:RXU589961 SHQ589953:SHQ589961 SRM589953:SRM589961 TBI589953:TBI589961 TLE589953:TLE589961 TVA589953:TVA589961 UEW589953:UEW589961 UOS589953:UOS589961 UYO589953:UYO589961 VIK589953:VIK589961 VSG589953:VSG589961 WCC589953:WCC589961 WLY589953:WLY589961 WVU589953:WVU589961 M655489:M655497 JI655489:JI655497 TE655489:TE655497 ADA655489:ADA655497 AMW655489:AMW655497 AWS655489:AWS655497 BGO655489:BGO655497 BQK655489:BQK655497 CAG655489:CAG655497 CKC655489:CKC655497 CTY655489:CTY655497 DDU655489:DDU655497 DNQ655489:DNQ655497 DXM655489:DXM655497 EHI655489:EHI655497 ERE655489:ERE655497 FBA655489:FBA655497 FKW655489:FKW655497 FUS655489:FUS655497 GEO655489:GEO655497 GOK655489:GOK655497 GYG655489:GYG655497 HIC655489:HIC655497 HRY655489:HRY655497 IBU655489:IBU655497 ILQ655489:ILQ655497 IVM655489:IVM655497 JFI655489:JFI655497 JPE655489:JPE655497 JZA655489:JZA655497 KIW655489:KIW655497 KSS655489:KSS655497 LCO655489:LCO655497 LMK655489:LMK655497 LWG655489:LWG655497 MGC655489:MGC655497 MPY655489:MPY655497 MZU655489:MZU655497 NJQ655489:NJQ655497 NTM655489:NTM655497 ODI655489:ODI655497 ONE655489:ONE655497 OXA655489:OXA655497 PGW655489:PGW655497 PQS655489:PQS655497 QAO655489:QAO655497 QKK655489:QKK655497 QUG655489:QUG655497 REC655489:REC655497 RNY655489:RNY655497 RXU655489:RXU655497 SHQ655489:SHQ655497 SRM655489:SRM655497 TBI655489:TBI655497 TLE655489:TLE655497 TVA655489:TVA655497 UEW655489:UEW655497 UOS655489:UOS655497 UYO655489:UYO655497 VIK655489:VIK655497 VSG655489:VSG655497 WCC655489:WCC655497 WLY655489:WLY655497 WVU655489:WVU655497 M721025:M721033 JI721025:JI721033 TE721025:TE721033 ADA721025:ADA721033 AMW721025:AMW721033 AWS721025:AWS721033 BGO721025:BGO721033 BQK721025:BQK721033 CAG721025:CAG721033 CKC721025:CKC721033 CTY721025:CTY721033 DDU721025:DDU721033 DNQ721025:DNQ721033 DXM721025:DXM721033 EHI721025:EHI721033 ERE721025:ERE721033 FBA721025:FBA721033 FKW721025:FKW721033 FUS721025:FUS721033 GEO721025:GEO721033 GOK721025:GOK721033 GYG721025:GYG721033 HIC721025:HIC721033 HRY721025:HRY721033 IBU721025:IBU721033 ILQ721025:ILQ721033 IVM721025:IVM721033 JFI721025:JFI721033 JPE721025:JPE721033 JZA721025:JZA721033 KIW721025:KIW721033 KSS721025:KSS721033 LCO721025:LCO721033 LMK721025:LMK721033 LWG721025:LWG721033 MGC721025:MGC721033 MPY721025:MPY721033 MZU721025:MZU721033 NJQ721025:NJQ721033 NTM721025:NTM721033 ODI721025:ODI721033 ONE721025:ONE721033 OXA721025:OXA721033 PGW721025:PGW721033 PQS721025:PQS721033 QAO721025:QAO721033 QKK721025:QKK721033 QUG721025:QUG721033 REC721025:REC721033 RNY721025:RNY721033 RXU721025:RXU721033 SHQ721025:SHQ721033 SRM721025:SRM721033 TBI721025:TBI721033 TLE721025:TLE721033 TVA721025:TVA721033 UEW721025:UEW721033 UOS721025:UOS721033 UYO721025:UYO721033 VIK721025:VIK721033 VSG721025:VSG721033 WCC721025:WCC721033 WLY721025:WLY721033 WVU721025:WVU721033 M786561:M786569 JI786561:JI786569 TE786561:TE786569 ADA786561:ADA786569 AMW786561:AMW786569 AWS786561:AWS786569 BGO786561:BGO786569 BQK786561:BQK786569 CAG786561:CAG786569 CKC786561:CKC786569 CTY786561:CTY786569 DDU786561:DDU786569 DNQ786561:DNQ786569 DXM786561:DXM786569 EHI786561:EHI786569 ERE786561:ERE786569 FBA786561:FBA786569 FKW786561:FKW786569 FUS786561:FUS786569 GEO786561:GEO786569 GOK786561:GOK786569 GYG786561:GYG786569 HIC786561:HIC786569 HRY786561:HRY786569 IBU786561:IBU786569 ILQ786561:ILQ786569 IVM786561:IVM786569 JFI786561:JFI786569 JPE786561:JPE786569 JZA786561:JZA786569 KIW786561:KIW786569 KSS786561:KSS786569 LCO786561:LCO786569 LMK786561:LMK786569 LWG786561:LWG786569 MGC786561:MGC786569 MPY786561:MPY786569 MZU786561:MZU786569 NJQ786561:NJQ786569 NTM786561:NTM786569 ODI786561:ODI786569 ONE786561:ONE786569 OXA786561:OXA786569 PGW786561:PGW786569 PQS786561:PQS786569 QAO786561:QAO786569 QKK786561:QKK786569 QUG786561:QUG786569 REC786561:REC786569 RNY786561:RNY786569 RXU786561:RXU786569 SHQ786561:SHQ786569 SRM786561:SRM786569 TBI786561:TBI786569 TLE786561:TLE786569 TVA786561:TVA786569 UEW786561:UEW786569 UOS786561:UOS786569 UYO786561:UYO786569 VIK786561:VIK786569 VSG786561:VSG786569 WCC786561:WCC786569 WLY786561:WLY786569 WVU786561:WVU786569 M852097:M852105 JI852097:JI852105 TE852097:TE852105 ADA852097:ADA852105 AMW852097:AMW852105 AWS852097:AWS852105 BGO852097:BGO852105 BQK852097:BQK852105 CAG852097:CAG852105 CKC852097:CKC852105 CTY852097:CTY852105 DDU852097:DDU852105 DNQ852097:DNQ852105 DXM852097:DXM852105 EHI852097:EHI852105 ERE852097:ERE852105 FBA852097:FBA852105 FKW852097:FKW852105 FUS852097:FUS852105 GEO852097:GEO852105 GOK852097:GOK852105 GYG852097:GYG852105 HIC852097:HIC852105 HRY852097:HRY852105 IBU852097:IBU852105 ILQ852097:ILQ852105 IVM852097:IVM852105 JFI852097:JFI852105 JPE852097:JPE852105 JZA852097:JZA852105 KIW852097:KIW852105 KSS852097:KSS852105 LCO852097:LCO852105 LMK852097:LMK852105 LWG852097:LWG852105 MGC852097:MGC852105 MPY852097:MPY852105 MZU852097:MZU852105 NJQ852097:NJQ852105 NTM852097:NTM852105 ODI852097:ODI852105 ONE852097:ONE852105 OXA852097:OXA852105 PGW852097:PGW852105 PQS852097:PQS852105 QAO852097:QAO852105 QKK852097:QKK852105 QUG852097:QUG852105 REC852097:REC852105 RNY852097:RNY852105 RXU852097:RXU852105 SHQ852097:SHQ852105 SRM852097:SRM852105 TBI852097:TBI852105 TLE852097:TLE852105 TVA852097:TVA852105 UEW852097:UEW852105 UOS852097:UOS852105 UYO852097:UYO852105 VIK852097:VIK852105 VSG852097:VSG852105 WCC852097:WCC852105 WLY852097:WLY852105 WVU852097:WVU852105 M917633:M917641 JI917633:JI917641 TE917633:TE917641 ADA917633:ADA917641 AMW917633:AMW917641 AWS917633:AWS917641 BGO917633:BGO917641 BQK917633:BQK917641 CAG917633:CAG917641 CKC917633:CKC917641 CTY917633:CTY917641 DDU917633:DDU917641 DNQ917633:DNQ917641 DXM917633:DXM917641 EHI917633:EHI917641 ERE917633:ERE917641 FBA917633:FBA917641 FKW917633:FKW917641 FUS917633:FUS917641 GEO917633:GEO917641 GOK917633:GOK917641 GYG917633:GYG917641 HIC917633:HIC917641 HRY917633:HRY917641 IBU917633:IBU917641 ILQ917633:ILQ917641 IVM917633:IVM917641 JFI917633:JFI917641 JPE917633:JPE917641 JZA917633:JZA917641 KIW917633:KIW917641 KSS917633:KSS917641 LCO917633:LCO917641 LMK917633:LMK917641 LWG917633:LWG917641 MGC917633:MGC917641 MPY917633:MPY917641 MZU917633:MZU917641 NJQ917633:NJQ917641 NTM917633:NTM917641 ODI917633:ODI917641 ONE917633:ONE917641 OXA917633:OXA917641 PGW917633:PGW917641 PQS917633:PQS917641 QAO917633:QAO917641 QKK917633:QKK917641 QUG917633:QUG917641 REC917633:REC917641 RNY917633:RNY917641 RXU917633:RXU917641 SHQ917633:SHQ917641 SRM917633:SRM917641 TBI917633:TBI917641 TLE917633:TLE917641 TVA917633:TVA917641 UEW917633:UEW917641 UOS917633:UOS917641 UYO917633:UYO917641 VIK917633:VIK917641 VSG917633:VSG917641 WCC917633:WCC917641 WLY917633:WLY917641 WVU917633:WVU917641 M983169:M983177 JI983169:JI983177 TE983169:TE983177 ADA983169:ADA983177 AMW983169:AMW983177 AWS983169:AWS983177 BGO983169:BGO983177 BQK983169:BQK983177 CAG983169:CAG983177 CKC983169:CKC983177 CTY983169:CTY983177 DDU983169:DDU983177 DNQ983169:DNQ983177 DXM983169:DXM983177 EHI983169:EHI983177 ERE983169:ERE983177 FBA983169:FBA983177 FKW983169:FKW983177 FUS983169:FUS983177 GEO983169:GEO983177 GOK983169:GOK983177 GYG983169:GYG983177 HIC983169:HIC983177 HRY983169:HRY983177 IBU983169:IBU983177 ILQ983169:ILQ983177 IVM983169:IVM983177 JFI983169:JFI983177 JPE983169:JPE983177 JZA983169:JZA983177 KIW983169:KIW983177 KSS983169:KSS983177 LCO983169:LCO983177 LMK983169:LMK983177 LWG983169:LWG983177 MGC983169:MGC983177 MPY983169:MPY983177 MZU983169:MZU983177 NJQ983169:NJQ983177 NTM983169:NTM983177 ODI983169:ODI983177 ONE983169:ONE983177 OXA983169:OXA983177 PGW983169:PGW983177 PQS983169:PQS983177 QAO983169:QAO983177 QKK983169:QKK983177 QUG983169:QUG983177 REC983169:REC983177 RNY983169:RNY983177 RXU983169:RXU983177 SHQ983169:SHQ983177 SRM983169:SRM983177 TBI983169:TBI983177 TLE983169:TLE983177 TVA983169:TVA983177 UEW983169:UEW983177 UOS983169:UOS983177 UYO983169:UYO983177 VIK983169:VIK983177 VSG983169:VSG983177 WCC983169:WCC983177 WLY983169:WLY983177 WVU983169:WVU983177 M109:M117 JI109:JI117 TE109:TE117 ADA109:ADA117 AMW109:AMW117 AWS109:AWS117 BGO109:BGO117 BQK109:BQK117 CAG109:CAG117 CKC109:CKC117 CTY109:CTY117 DDU109:DDU117 DNQ109:DNQ117 DXM109:DXM117 EHI109:EHI117 ERE109:ERE117 FBA109:FBA117 FKW109:FKW117 FUS109:FUS117 GEO109:GEO117 GOK109:GOK117 GYG109:GYG117 HIC109:HIC117 HRY109:HRY117 IBU109:IBU117 ILQ109:ILQ117 IVM109:IVM117 JFI109:JFI117 JPE109:JPE117 JZA109:JZA117 KIW109:KIW117 KSS109:KSS117 LCO109:LCO117 LMK109:LMK117 LWG109:LWG117 MGC109:MGC117 MPY109:MPY117 MZU109:MZU117 NJQ109:NJQ117 NTM109:NTM117 ODI109:ODI117 ONE109:ONE117 OXA109:OXA117 PGW109:PGW117 PQS109:PQS117 QAO109:QAO117 QKK109:QKK117 QUG109:QUG117 REC109:REC117 RNY109:RNY117 RXU109:RXU117 SHQ109:SHQ117 SRM109:SRM117 TBI109:TBI117 TLE109:TLE117 TVA109:TVA117 UEW109:UEW117 UOS109:UOS117 UYO109:UYO117 VIK109:VIK117 VSG109:VSG117 WCC109:WCC117 WLY109:WLY117 WVU109:WVU117 M65645:M65653 JI65645:JI65653 TE65645:TE65653 ADA65645:ADA65653 AMW65645:AMW65653 AWS65645:AWS65653 BGO65645:BGO65653 BQK65645:BQK65653 CAG65645:CAG65653 CKC65645:CKC65653 CTY65645:CTY65653 DDU65645:DDU65653 DNQ65645:DNQ65653 DXM65645:DXM65653 EHI65645:EHI65653 ERE65645:ERE65653 FBA65645:FBA65653 FKW65645:FKW65653 FUS65645:FUS65653 GEO65645:GEO65653 GOK65645:GOK65653 GYG65645:GYG65653 HIC65645:HIC65653 HRY65645:HRY65653 IBU65645:IBU65653 ILQ65645:ILQ65653 IVM65645:IVM65653 JFI65645:JFI65653 JPE65645:JPE65653 JZA65645:JZA65653 KIW65645:KIW65653 KSS65645:KSS65653 LCO65645:LCO65653 LMK65645:LMK65653 LWG65645:LWG65653 MGC65645:MGC65653 MPY65645:MPY65653 MZU65645:MZU65653 NJQ65645:NJQ65653 NTM65645:NTM65653 ODI65645:ODI65653 ONE65645:ONE65653 OXA65645:OXA65653 PGW65645:PGW65653 PQS65645:PQS65653 QAO65645:QAO65653 QKK65645:QKK65653 QUG65645:QUG65653 REC65645:REC65653 RNY65645:RNY65653 RXU65645:RXU65653 SHQ65645:SHQ65653 SRM65645:SRM65653 TBI65645:TBI65653 TLE65645:TLE65653 TVA65645:TVA65653 UEW65645:UEW65653 UOS65645:UOS65653 UYO65645:UYO65653 VIK65645:VIK65653 VSG65645:VSG65653 WCC65645:WCC65653 WLY65645:WLY65653 WVU65645:WVU65653 M131181:M131189 JI131181:JI131189 TE131181:TE131189 ADA131181:ADA131189 AMW131181:AMW131189 AWS131181:AWS131189 BGO131181:BGO131189 BQK131181:BQK131189 CAG131181:CAG131189 CKC131181:CKC131189 CTY131181:CTY131189 DDU131181:DDU131189 DNQ131181:DNQ131189 DXM131181:DXM131189 EHI131181:EHI131189 ERE131181:ERE131189 FBA131181:FBA131189 FKW131181:FKW131189 FUS131181:FUS131189 GEO131181:GEO131189 GOK131181:GOK131189 GYG131181:GYG131189 HIC131181:HIC131189 HRY131181:HRY131189 IBU131181:IBU131189 ILQ131181:ILQ131189 IVM131181:IVM131189 JFI131181:JFI131189 JPE131181:JPE131189 JZA131181:JZA131189 KIW131181:KIW131189 KSS131181:KSS131189 LCO131181:LCO131189 LMK131181:LMK131189 LWG131181:LWG131189 MGC131181:MGC131189 MPY131181:MPY131189 MZU131181:MZU131189 NJQ131181:NJQ131189 NTM131181:NTM131189 ODI131181:ODI131189 ONE131181:ONE131189 OXA131181:OXA131189 PGW131181:PGW131189 PQS131181:PQS131189 QAO131181:QAO131189 QKK131181:QKK131189 QUG131181:QUG131189 REC131181:REC131189 RNY131181:RNY131189 RXU131181:RXU131189 SHQ131181:SHQ131189 SRM131181:SRM131189 TBI131181:TBI131189 TLE131181:TLE131189 TVA131181:TVA131189 UEW131181:UEW131189 UOS131181:UOS131189 UYO131181:UYO131189 VIK131181:VIK131189 VSG131181:VSG131189 WCC131181:WCC131189 WLY131181:WLY131189 WVU131181:WVU131189 M196717:M196725 JI196717:JI196725 TE196717:TE196725 ADA196717:ADA196725 AMW196717:AMW196725 AWS196717:AWS196725 BGO196717:BGO196725 BQK196717:BQK196725 CAG196717:CAG196725 CKC196717:CKC196725 CTY196717:CTY196725 DDU196717:DDU196725 DNQ196717:DNQ196725 DXM196717:DXM196725 EHI196717:EHI196725 ERE196717:ERE196725 FBA196717:FBA196725 FKW196717:FKW196725 FUS196717:FUS196725 GEO196717:GEO196725 GOK196717:GOK196725 GYG196717:GYG196725 HIC196717:HIC196725 HRY196717:HRY196725 IBU196717:IBU196725 ILQ196717:ILQ196725 IVM196717:IVM196725 JFI196717:JFI196725 JPE196717:JPE196725 JZA196717:JZA196725 KIW196717:KIW196725 KSS196717:KSS196725 LCO196717:LCO196725 LMK196717:LMK196725 LWG196717:LWG196725 MGC196717:MGC196725 MPY196717:MPY196725 MZU196717:MZU196725 NJQ196717:NJQ196725 NTM196717:NTM196725 ODI196717:ODI196725 ONE196717:ONE196725 OXA196717:OXA196725 PGW196717:PGW196725 PQS196717:PQS196725 QAO196717:QAO196725 QKK196717:QKK196725 QUG196717:QUG196725 REC196717:REC196725 RNY196717:RNY196725 RXU196717:RXU196725 SHQ196717:SHQ196725 SRM196717:SRM196725 TBI196717:TBI196725 TLE196717:TLE196725 TVA196717:TVA196725 UEW196717:UEW196725 UOS196717:UOS196725 UYO196717:UYO196725 VIK196717:VIK196725 VSG196717:VSG196725 WCC196717:WCC196725 WLY196717:WLY196725 WVU196717:WVU196725 M262253:M262261 JI262253:JI262261 TE262253:TE262261 ADA262253:ADA262261 AMW262253:AMW262261 AWS262253:AWS262261 BGO262253:BGO262261 BQK262253:BQK262261 CAG262253:CAG262261 CKC262253:CKC262261 CTY262253:CTY262261 DDU262253:DDU262261 DNQ262253:DNQ262261 DXM262253:DXM262261 EHI262253:EHI262261 ERE262253:ERE262261 FBA262253:FBA262261 FKW262253:FKW262261 FUS262253:FUS262261 GEO262253:GEO262261 GOK262253:GOK262261 GYG262253:GYG262261 HIC262253:HIC262261 HRY262253:HRY262261 IBU262253:IBU262261 ILQ262253:ILQ262261 IVM262253:IVM262261 JFI262253:JFI262261 JPE262253:JPE262261 JZA262253:JZA262261 KIW262253:KIW262261 KSS262253:KSS262261 LCO262253:LCO262261 LMK262253:LMK262261 LWG262253:LWG262261 MGC262253:MGC262261 MPY262253:MPY262261 MZU262253:MZU262261 NJQ262253:NJQ262261 NTM262253:NTM262261 ODI262253:ODI262261 ONE262253:ONE262261 OXA262253:OXA262261 PGW262253:PGW262261 PQS262253:PQS262261 QAO262253:QAO262261 QKK262253:QKK262261 QUG262253:QUG262261 REC262253:REC262261 RNY262253:RNY262261 RXU262253:RXU262261 SHQ262253:SHQ262261 SRM262253:SRM262261 TBI262253:TBI262261 TLE262253:TLE262261 TVA262253:TVA262261 UEW262253:UEW262261 UOS262253:UOS262261 UYO262253:UYO262261 VIK262253:VIK262261 VSG262253:VSG262261 WCC262253:WCC262261 WLY262253:WLY262261 WVU262253:WVU262261 M327789:M327797 JI327789:JI327797 TE327789:TE327797 ADA327789:ADA327797 AMW327789:AMW327797 AWS327789:AWS327797 BGO327789:BGO327797 BQK327789:BQK327797 CAG327789:CAG327797 CKC327789:CKC327797 CTY327789:CTY327797 DDU327789:DDU327797 DNQ327789:DNQ327797 DXM327789:DXM327797 EHI327789:EHI327797 ERE327789:ERE327797 FBA327789:FBA327797 FKW327789:FKW327797 FUS327789:FUS327797 GEO327789:GEO327797 GOK327789:GOK327797 GYG327789:GYG327797 HIC327789:HIC327797 HRY327789:HRY327797 IBU327789:IBU327797 ILQ327789:ILQ327797 IVM327789:IVM327797 JFI327789:JFI327797 JPE327789:JPE327797 JZA327789:JZA327797 KIW327789:KIW327797 KSS327789:KSS327797 LCO327789:LCO327797 LMK327789:LMK327797 LWG327789:LWG327797 MGC327789:MGC327797 MPY327789:MPY327797 MZU327789:MZU327797 NJQ327789:NJQ327797 NTM327789:NTM327797 ODI327789:ODI327797 ONE327789:ONE327797 OXA327789:OXA327797 PGW327789:PGW327797 PQS327789:PQS327797 QAO327789:QAO327797 QKK327789:QKK327797 QUG327789:QUG327797 REC327789:REC327797 RNY327789:RNY327797 RXU327789:RXU327797 SHQ327789:SHQ327797 SRM327789:SRM327797 TBI327789:TBI327797 TLE327789:TLE327797 TVA327789:TVA327797 UEW327789:UEW327797 UOS327789:UOS327797 UYO327789:UYO327797 VIK327789:VIK327797 VSG327789:VSG327797 WCC327789:WCC327797 WLY327789:WLY327797 WVU327789:WVU327797 M393325:M393333 JI393325:JI393333 TE393325:TE393333 ADA393325:ADA393333 AMW393325:AMW393333 AWS393325:AWS393333 BGO393325:BGO393333 BQK393325:BQK393333 CAG393325:CAG393333 CKC393325:CKC393333 CTY393325:CTY393333 DDU393325:DDU393333 DNQ393325:DNQ393333 DXM393325:DXM393333 EHI393325:EHI393333 ERE393325:ERE393333 FBA393325:FBA393333 FKW393325:FKW393333 FUS393325:FUS393333 GEO393325:GEO393333 GOK393325:GOK393333 GYG393325:GYG393333 HIC393325:HIC393333 HRY393325:HRY393333 IBU393325:IBU393333 ILQ393325:ILQ393333 IVM393325:IVM393333 JFI393325:JFI393333 JPE393325:JPE393333 JZA393325:JZA393333 KIW393325:KIW393333 KSS393325:KSS393333 LCO393325:LCO393333 LMK393325:LMK393333 LWG393325:LWG393333 MGC393325:MGC393333 MPY393325:MPY393333 MZU393325:MZU393333 NJQ393325:NJQ393333 NTM393325:NTM393333 ODI393325:ODI393333 ONE393325:ONE393333 OXA393325:OXA393333 PGW393325:PGW393333 PQS393325:PQS393333 QAO393325:QAO393333 QKK393325:QKK393333 QUG393325:QUG393333 REC393325:REC393333 RNY393325:RNY393333 RXU393325:RXU393333 SHQ393325:SHQ393333 SRM393325:SRM393333 TBI393325:TBI393333 TLE393325:TLE393333 TVA393325:TVA393333 UEW393325:UEW393333 UOS393325:UOS393333 UYO393325:UYO393333 VIK393325:VIK393333 VSG393325:VSG393333 WCC393325:WCC393333 WLY393325:WLY393333 WVU393325:WVU393333 M458861:M458869 JI458861:JI458869 TE458861:TE458869 ADA458861:ADA458869 AMW458861:AMW458869 AWS458861:AWS458869 BGO458861:BGO458869 BQK458861:BQK458869 CAG458861:CAG458869 CKC458861:CKC458869 CTY458861:CTY458869 DDU458861:DDU458869 DNQ458861:DNQ458869 DXM458861:DXM458869 EHI458861:EHI458869 ERE458861:ERE458869 FBA458861:FBA458869 FKW458861:FKW458869 FUS458861:FUS458869 GEO458861:GEO458869 GOK458861:GOK458869 GYG458861:GYG458869 HIC458861:HIC458869 HRY458861:HRY458869 IBU458861:IBU458869 ILQ458861:ILQ458869 IVM458861:IVM458869 JFI458861:JFI458869 JPE458861:JPE458869 JZA458861:JZA458869 KIW458861:KIW458869 KSS458861:KSS458869 LCO458861:LCO458869 LMK458861:LMK458869 LWG458861:LWG458869 MGC458861:MGC458869 MPY458861:MPY458869 MZU458861:MZU458869 NJQ458861:NJQ458869 NTM458861:NTM458869 ODI458861:ODI458869 ONE458861:ONE458869 OXA458861:OXA458869 PGW458861:PGW458869 PQS458861:PQS458869 QAO458861:QAO458869 QKK458861:QKK458869 QUG458861:QUG458869 REC458861:REC458869 RNY458861:RNY458869 RXU458861:RXU458869 SHQ458861:SHQ458869 SRM458861:SRM458869 TBI458861:TBI458869 TLE458861:TLE458869 TVA458861:TVA458869 UEW458861:UEW458869 UOS458861:UOS458869 UYO458861:UYO458869 VIK458861:VIK458869 VSG458861:VSG458869 WCC458861:WCC458869 WLY458861:WLY458869 WVU458861:WVU458869 M524397:M524405 JI524397:JI524405 TE524397:TE524405 ADA524397:ADA524405 AMW524397:AMW524405 AWS524397:AWS524405 BGO524397:BGO524405 BQK524397:BQK524405 CAG524397:CAG524405 CKC524397:CKC524405 CTY524397:CTY524405 DDU524397:DDU524405 DNQ524397:DNQ524405 DXM524397:DXM524405 EHI524397:EHI524405 ERE524397:ERE524405 FBA524397:FBA524405 FKW524397:FKW524405 FUS524397:FUS524405 GEO524397:GEO524405 GOK524397:GOK524405 GYG524397:GYG524405 HIC524397:HIC524405 HRY524397:HRY524405 IBU524397:IBU524405 ILQ524397:ILQ524405 IVM524397:IVM524405 JFI524397:JFI524405 JPE524397:JPE524405 JZA524397:JZA524405 KIW524397:KIW524405 KSS524397:KSS524405 LCO524397:LCO524405 LMK524397:LMK524405 LWG524397:LWG524405 MGC524397:MGC524405 MPY524397:MPY524405 MZU524397:MZU524405 NJQ524397:NJQ524405 NTM524397:NTM524405 ODI524397:ODI524405 ONE524397:ONE524405 OXA524397:OXA524405 PGW524397:PGW524405 PQS524397:PQS524405 QAO524397:QAO524405 QKK524397:QKK524405 QUG524397:QUG524405 REC524397:REC524405 RNY524397:RNY524405 RXU524397:RXU524405 SHQ524397:SHQ524405 SRM524397:SRM524405 TBI524397:TBI524405 TLE524397:TLE524405 TVA524397:TVA524405 UEW524397:UEW524405 UOS524397:UOS524405 UYO524397:UYO524405 VIK524397:VIK524405 VSG524397:VSG524405 WCC524397:WCC524405 WLY524397:WLY524405 WVU524397:WVU524405 M589933:M589941 JI589933:JI589941 TE589933:TE589941 ADA589933:ADA589941 AMW589933:AMW589941 AWS589933:AWS589941 BGO589933:BGO589941 BQK589933:BQK589941 CAG589933:CAG589941 CKC589933:CKC589941 CTY589933:CTY589941 DDU589933:DDU589941 DNQ589933:DNQ589941 DXM589933:DXM589941 EHI589933:EHI589941 ERE589933:ERE589941 FBA589933:FBA589941 FKW589933:FKW589941 FUS589933:FUS589941 GEO589933:GEO589941 GOK589933:GOK589941 GYG589933:GYG589941 HIC589933:HIC589941 HRY589933:HRY589941 IBU589933:IBU589941 ILQ589933:ILQ589941 IVM589933:IVM589941 JFI589933:JFI589941 JPE589933:JPE589941 JZA589933:JZA589941 KIW589933:KIW589941 KSS589933:KSS589941 LCO589933:LCO589941 LMK589933:LMK589941 LWG589933:LWG589941 MGC589933:MGC589941 MPY589933:MPY589941 MZU589933:MZU589941 NJQ589933:NJQ589941 NTM589933:NTM589941 ODI589933:ODI589941 ONE589933:ONE589941 OXA589933:OXA589941 PGW589933:PGW589941 PQS589933:PQS589941 QAO589933:QAO589941 QKK589933:QKK589941 QUG589933:QUG589941 REC589933:REC589941 RNY589933:RNY589941 RXU589933:RXU589941 SHQ589933:SHQ589941 SRM589933:SRM589941 TBI589933:TBI589941 TLE589933:TLE589941 TVA589933:TVA589941 UEW589933:UEW589941 UOS589933:UOS589941 UYO589933:UYO589941 VIK589933:VIK589941 VSG589933:VSG589941 WCC589933:WCC589941 WLY589933:WLY589941 WVU589933:WVU589941 M655469:M655477 JI655469:JI655477 TE655469:TE655477 ADA655469:ADA655477 AMW655469:AMW655477 AWS655469:AWS655477 BGO655469:BGO655477 BQK655469:BQK655477 CAG655469:CAG655477 CKC655469:CKC655477 CTY655469:CTY655477 DDU655469:DDU655477 DNQ655469:DNQ655477 DXM655469:DXM655477 EHI655469:EHI655477 ERE655469:ERE655477 FBA655469:FBA655477 FKW655469:FKW655477 FUS655469:FUS655477 GEO655469:GEO655477 GOK655469:GOK655477 GYG655469:GYG655477 HIC655469:HIC655477 HRY655469:HRY655477 IBU655469:IBU655477 ILQ655469:ILQ655477 IVM655469:IVM655477 JFI655469:JFI655477 JPE655469:JPE655477 JZA655469:JZA655477 KIW655469:KIW655477 KSS655469:KSS655477 LCO655469:LCO655477 LMK655469:LMK655477 LWG655469:LWG655477 MGC655469:MGC655477 MPY655469:MPY655477 MZU655469:MZU655477 NJQ655469:NJQ655477 NTM655469:NTM655477 ODI655469:ODI655477 ONE655469:ONE655477 OXA655469:OXA655477 PGW655469:PGW655477 PQS655469:PQS655477 QAO655469:QAO655477 QKK655469:QKK655477 QUG655469:QUG655477 REC655469:REC655477 RNY655469:RNY655477 RXU655469:RXU655477 SHQ655469:SHQ655477 SRM655469:SRM655477 TBI655469:TBI655477 TLE655469:TLE655477 TVA655469:TVA655477 UEW655469:UEW655477 UOS655469:UOS655477 UYO655469:UYO655477 VIK655469:VIK655477 VSG655469:VSG655477 WCC655469:WCC655477 WLY655469:WLY655477 WVU655469:WVU655477 M721005:M721013 JI721005:JI721013 TE721005:TE721013 ADA721005:ADA721013 AMW721005:AMW721013 AWS721005:AWS721013 BGO721005:BGO721013 BQK721005:BQK721013 CAG721005:CAG721013 CKC721005:CKC721013 CTY721005:CTY721013 DDU721005:DDU721013 DNQ721005:DNQ721013 DXM721005:DXM721013 EHI721005:EHI721013 ERE721005:ERE721013 FBA721005:FBA721013 FKW721005:FKW721013 FUS721005:FUS721013 GEO721005:GEO721013 GOK721005:GOK721013 GYG721005:GYG721013 HIC721005:HIC721013 HRY721005:HRY721013 IBU721005:IBU721013 ILQ721005:ILQ721013 IVM721005:IVM721013 JFI721005:JFI721013 JPE721005:JPE721013 JZA721005:JZA721013 KIW721005:KIW721013 KSS721005:KSS721013 LCO721005:LCO721013 LMK721005:LMK721013 LWG721005:LWG721013 MGC721005:MGC721013 MPY721005:MPY721013 MZU721005:MZU721013 NJQ721005:NJQ721013 NTM721005:NTM721013 ODI721005:ODI721013 ONE721005:ONE721013 OXA721005:OXA721013 PGW721005:PGW721013 PQS721005:PQS721013 QAO721005:QAO721013 QKK721005:QKK721013 QUG721005:QUG721013 REC721005:REC721013 RNY721005:RNY721013 RXU721005:RXU721013 SHQ721005:SHQ721013 SRM721005:SRM721013 TBI721005:TBI721013 TLE721005:TLE721013 TVA721005:TVA721013 UEW721005:UEW721013 UOS721005:UOS721013 UYO721005:UYO721013 VIK721005:VIK721013 VSG721005:VSG721013 WCC721005:WCC721013 WLY721005:WLY721013 WVU721005:WVU721013 M786541:M786549 JI786541:JI786549 TE786541:TE786549 ADA786541:ADA786549 AMW786541:AMW786549 AWS786541:AWS786549 BGO786541:BGO786549 BQK786541:BQK786549 CAG786541:CAG786549 CKC786541:CKC786549 CTY786541:CTY786549 DDU786541:DDU786549 DNQ786541:DNQ786549 DXM786541:DXM786549 EHI786541:EHI786549 ERE786541:ERE786549 FBA786541:FBA786549 FKW786541:FKW786549 FUS786541:FUS786549 GEO786541:GEO786549 GOK786541:GOK786549 GYG786541:GYG786549 HIC786541:HIC786549 HRY786541:HRY786549 IBU786541:IBU786549 ILQ786541:ILQ786549 IVM786541:IVM786549 JFI786541:JFI786549 JPE786541:JPE786549 JZA786541:JZA786549 KIW786541:KIW786549 KSS786541:KSS786549 LCO786541:LCO786549 LMK786541:LMK786549 LWG786541:LWG786549 MGC786541:MGC786549 MPY786541:MPY786549 MZU786541:MZU786549 NJQ786541:NJQ786549 NTM786541:NTM786549 ODI786541:ODI786549 ONE786541:ONE786549 OXA786541:OXA786549 PGW786541:PGW786549 PQS786541:PQS786549 QAO786541:QAO786549 QKK786541:QKK786549 QUG786541:QUG786549 REC786541:REC786549 RNY786541:RNY786549 RXU786541:RXU786549 SHQ786541:SHQ786549 SRM786541:SRM786549 TBI786541:TBI786549 TLE786541:TLE786549 TVA786541:TVA786549 UEW786541:UEW786549 UOS786541:UOS786549 UYO786541:UYO786549 VIK786541:VIK786549 VSG786541:VSG786549 WCC786541:WCC786549 WLY786541:WLY786549 WVU786541:WVU786549 M852077:M852085 JI852077:JI852085 TE852077:TE852085 ADA852077:ADA852085 AMW852077:AMW852085 AWS852077:AWS852085 BGO852077:BGO852085 BQK852077:BQK852085 CAG852077:CAG852085 CKC852077:CKC852085 CTY852077:CTY852085 DDU852077:DDU852085 DNQ852077:DNQ852085 DXM852077:DXM852085 EHI852077:EHI852085 ERE852077:ERE852085 FBA852077:FBA852085 FKW852077:FKW852085 FUS852077:FUS852085 GEO852077:GEO852085 GOK852077:GOK852085 GYG852077:GYG852085 HIC852077:HIC852085 HRY852077:HRY852085 IBU852077:IBU852085 ILQ852077:ILQ852085 IVM852077:IVM852085 JFI852077:JFI852085 JPE852077:JPE852085 JZA852077:JZA852085 KIW852077:KIW852085 KSS852077:KSS852085 LCO852077:LCO852085 LMK852077:LMK852085 LWG852077:LWG852085 MGC852077:MGC852085 MPY852077:MPY852085 MZU852077:MZU852085 NJQ852077:NJQ852085 NTM852077:NTM852085 ODI852077:ODI852085 ONE852077:ONE852085 OXA852077:OXA852085 PGW852077:PGW852085 PQS852077:PQS852085 QAO852077:QAO852085 QKK852077:QKK852085 QUG852077:QUG852085 REC852077:REC852085 RNY852077:RNY852085 RXU852077:RXU852085 SHQ852077:SHQ852085 SRM852077:SRM852085 TBI852077:TBI852085 TLE852077:TLE852085 TVA852077:TVA852085 UEW852077:UEW852085 UOS852077:UOS852085 UYO852077:UYO852085 VIK852077:VIK852085 VSG852077:VSG852085 WCC852077:WCC852085 WLY852077:WLY852085 WVU852077:WVU852085 M917613:M917621 JI917613:JI917621 TE917613:TE917621 ADA917613:ADA917621 AMW917613:AMW917621 AWS917613:AWS917621 BGO917613:BGO917621 BQK917613:BQK917621 CAG917613:CAG917621 CKC917613:CKC917621 CTY917613:CTY917621 DDU917613:DDU917621 DNQ917613:DNQ917621 DXM917613:DXM917621 EHI917613:EHI917621 ERE917613:ERE917621 FBA917613:FBA917621 FKW917613:FKW917621 FUS917613:FUS917621 GEO917613:GEO917621 GOK917613:GOK917621 GYG917613:GYG917621 HIC917613:HIC917621 HRY917613:HRY917621 IBU917613:IBU917621 ILQ917613:ILQ917621 IVM917613:IVM917621 JFI917613:JFI917621 JPE917613:JPE917621 JZA917613:JZA917621 KIW917613:KIW917621 KSS917613:KSS917621 LCO917613:LCO917621 LMK917613:LMK917621 LWG917613:LWG917621 MGC917613:MGC917621 MPY917613:MPY917621 MZU917613:MZU917621 NJQ917613:NJQ917621 NTM917613:NTM917621 ODI917613:ODI917621 ONE917613:ONE917621 OXA917613:OXA917621 PGW917613:PGW917621 PQS917613:PQS917621 QAO917613:QAO917621 QKK917613:QKK917621 QUG917613:QUG917621 REC917613:REC917621 RNY917613:RNY917621 RXU917613:RXU917621 SHQ917613:SHQ917621 SRM917613:SRM917621 TBI917613:TBI917621 TLE917613:TLE917621 TVA917613:TVA917621 UEW917613:UEW917621 UOS917613:UOS917621 UYO917613:UYO917621 VIK917613:VIK917621 VSG917613:VSG917621 WCC917613:WCC917621 WLY917613:WLY917621 WVU917613:WVU917621 M983149:M983157 JI983149:JI983157 TE983149:TE983157 ADA983149:ADA983157 AMW983149:AMW983157 AWS983149:AWS983157 BGO983149:BGO983157 BQK983149:BQK983157 CAG983149:CAG983157 CKC983149:CKC983157 CTY983149:CTY983157 DDU983149:DDU983157 DNQ983149:DNQ983157 DXM983149:DXM983157 EHI983149:EHI983157 ERE983149:ERE983157 FBA983149:FBA983157 FKW983149:FKW983157 FUS983149:FUS983157 GEO983149:GEO983157 GOK983149:GOK983157 GYG983149:GYG983157 HIC983149:HIC983157 HRY983149:HRY983157 IBU983149:IBU983157 ILQ983149:ILQ983157 IVM983149:IVM983157 JFI983149:JFI983157 JPE983149:JPE983157 JZA983149:JZA983157 KIW983149:KIW983157 KSS983149:KSS983157 LCO983149:LCO983157 LMK983149:LMK983157 LWG983149:LWG983157 MGC983149:MGC983157 MPY983149:MPY983157 MZU983149:MZU983157 NJQ983149:NJQ983157 NTM983149:NTM983157 ODI983149:ODI983157 ONE983149:ONE983157 OXA983149:OXA983157 PGW983149:PGW983157 PQS983149:PQS983157 QAO983149:QAO983157 QKK983149:QKK983157 QUG983149:QUG983157 REC983149:REC983157 RNY983149:RNY983157 RXU983149:RXU983157 SHQ983149:SHQ983157 SRM983149:SRM983157 TBI983149:TBI983157 TLE983149:TLE983157 TVA983149:TVA983157 UEW983149:UEW983157 UOS983149:UOS983157 UYO983149:UYO983157 VIK983149:VIK983157 VSG983149:VSG983157 WCC983149:WCC983157 WLY983149:WLY983157 WVU983149:WVU983157 M229:M231 JI229:JI231 TE229:TE231 ADA229:ADA231 AMW229:AMW231 AWS229:AWS231 BGO229:BGO231 BQK229:BQK231 CAG229:CAG231 CKC229:CKC231 CTY229:CTY231 DDU229:DDU231 DNQ229:DNQ231 DXM229:DXM231 EHI229:EHI231 ERE229:ERE231 FBA229:FBA231 FKW229:FKW231 FUS229:FUS231 GEO229:GEO231 GOK229:GOK231 GYG229:GYG231 HIC229:HIC231 HRY229:HRY231 IBU229:IBU231 ILQ229:ILQ231 IVM229:IVM231 JFI229:JFI231 JPE229:JPE231 JZA229:JZA231 KIW229:KIW231 KSS229:KSS231 LCO229:LCO231 LMK229:LMK231 LWG229:LWG231 MGC229:MGC231 MPY229:MPY231 MZU229:MZU231 NJQ229:NJQ231 NTM229:NTM231 ODI229:ODI231 ONE229:ONE231 OXA229:OXA231 PGW229:PGW231 PQS229:PQS231 QAO229:QAO231 QKK229:QKK231 QUG229:QUG231 REC229:REC231 RNY229:RNY231 RXU229:RXU231 SHQ229:SHQ231 SRM229:SRM231 TBI229:TBI231 TLE229:TLE231 TVA229:TVA231 UEW229:UEW231 UOS229:UOS231 UYO229:UYO231 VIK229:VIK231 VSG229:VSG231 WCC229:WCC231 WLY229:WLY231 WVU229:WVU231 M65765:M65767 JI65765:JI65767 TE65765:TE65767 ADA65765:ADA65767 AMW65765:AMW65767 AWS65765:AWS65767 BGO65765:BGO65767 BQK65765:BQK65767 CAG65765:CAG65767 CKC65765:CKC65767 CTY65765:CTY65767 DDU65765:DDU65767 DNQ65765:DNQ65767 DXM65765:DXM65767 EHI65765:EHI65767 ERE65765:ERE65767 FBA65765:FBA65767 FKW65765:FKW65767 FUS65765:FUS65767 GEO65765:GEO65767 GOK65765:GOK65767 GYG65765:GYG65767 HIC65765:HIC65767 HRY65765:HRY65767 IBU65765:IBU65767 ILQ65765:ILQ65767 IVM65765:IVM65767 JFI65765:JFI65767 JPE65765:JPE65767 JZA65765:JZA65767 KIW65765:KIW65767 KSS65765:KSS65767 LCO65765:LCO65767 LMK65765:LMK65767 LWG65765:LWG65767 MGC65765:MGC65767 MPY65765:MPY65767 MZU65765:MZU65767 NJQ65765:NJQ65767 NTM65765:NTM65767 ODI65765:ODI65767 ONE65765:ONE65767 OXA65765:OXA65767 PGW65765:PGW65767 PQS65765:PQS65767 QAO65765:QAO65767 QKK65765:QKK65767 QUG65765:QUG65767 REC65765:REC65767 RNY65765:RNY65767 RXU65765:RXU65767 SHQ65765:SHQ65767 SRM65765:SRM65767 TBI65765:TBI65767 TLE65765:TLE65767 TVA65765:TVA65767 UEW65765:UEW65767 UOS65765:UOS65767 UYO65765:UYO65767 VIK65765:VIK65767 VSG65765:VSG65767 WCC65765:WCC65767 WLY65765:WLY65767 WVU65765:WVU65767 M131301:M131303 JI131301:JI131303 TE131301:TE131303 ADA131301:ADA131303 AMW131301:AMW131303 AWS131301:AWS131303 BGO131301:BGO131303 BQK131301:BQK131303 CAG131301:CAG131303 CKC131301:CKC131303 CTY131301:CTY131303 DDU131301:DDU131303 DNQ131301:DNQ131303 DXM131301:DXM131303 EHI131301:EHI131303 ERE131301:ERE131303 FBA131301:FBA131303 FKW131301:FKW131303 FUS131301:FUS131303 GEO131301:GEO131303 GOK131301:GOK131303 GYG131301:GYG131303 HIC131301:HIC131303 HRY131301:HRY131303 IBU131301:IBU131303 ILQ131301:ILQ131303 IVM131301:IVM131303 JFI131301:JFI131303 JPE131301:JPE131303 JZA131301:JZA131303 KIW131301:KIW131303 KSS131301:KSS131303 LCO131301:LCO131303 LMK131301:LMK131303 LWG131301:LWG131303 MGC131301:MGC131303 MPY131301:MPY131303 MZU131301:MZU131303 NJQ131301:NJQ131303 NTM131301:NTM131303 ODI131301:ODI131303 ONE131301:ONE131303 OXA131301:OXA131303 PGW131301:PGW131303 PQS131301:PQS131303 QAO131301:QAO131303 QKK131301:QKK131303 QUG131301:QUG131303 REC131301:REC131303 RNY131301:RNY131303 RXU131301:RXU131303 SHQ131301:SHQ131303 SRM131301:SRM131303 TBI131301:TBI131303 TLE131301:TLE131303 TVA131301:TVA131303 UEW131301:UEW131303 UOS131301:UOS131303 UYO131301:UYO131303 VIK131301:VIK131303 VSG131301:VSG131303 WCC131301:WCC131303 WLY131301:WLY131303 WVU131301:WVU131303 M196837:M196839 JI196837:JI196839 TE196837:TE196839 ADA196837:ADA196839 AMW196837:AMW196839 AWS196837:AWS196839 BGO196837:BGO196839 BQK196837:BQK196839 CAG196837:CAG196839 CKC196837:CKC196839 CTY196837:CTY196839 DDU196837:DDU196839 DNQ196837:DNQ196839 DXM196837:DXM196839 EHI196837:EHI196839 ERE196837:ERE196839 FBA196837:FBA196839 FKW196837:FKW196839 FUS196837:FUS196839 GEO196837:GEO196839 GOK196837:GOK196839 GYG196837:GYG196839 HIC196837:HIC196839 HRY196837:HRY196839 IBU196837:IBU196839 ILQ196837:ILQ196839 IVM196837:IVM196839 JFI196837:JFI196839 JPE196837:JPE196839 JZA196837:JZA196839 KIW196837:KIW196839 KSS196837:KSS196839 LCO196837:LCO196839 LMK196837:LMK196839 LWG196837:LWG196839 MGC196837:MGC196839 MPY196837:MPY196839 MZU196837:MZU196839 NJQ196837:NJQ196839 NTM196837:NTM196839 ODI196837:ODI196839 ONE196837:ONE196839 OXA196837:OXA196839 PGW196837:PGW196839 PQS196837:PQS196839 QAO196837:QAO196839 QKK196837:QKK196839 QUG196837:QUG196839 REC196837:REC196839 RNY196837:RNY196839 RXU196837:RXU196839 SHQ196837:SHQ196839 SRM196837:SRM196839 TBI196837:TBI196839 TLE196837:TLE196839 TVA196837:TVA196839 UEW196837:UEW196839 UOS196837:UOS196839 UYO196837:UYO196839 VIK196837:VIK196839 VSG196837:VSG196839 WCC196837:WCC196839 WLY196837:WLY196839 WVU196837:WVU196839 M262373:M262375 JI262373:JI262375 TE262373:TE262375 ADA262373:ADA262375 AMW262373:AMW262375 AWS262373:AWS262375 BGO262373:BGO262375 BQK262373:BQK262375 CAG262373:CAG262375 CKC262373:CKC262375 CTY262373:CTY262375 DDU262373:DDU262375 DNQ262373:DNQ262375 DXM262373:DXM262375 EHI262373:EHI262375 ERE262373:ERE262375 FBA262373:FBA262375 FKW262373:FKW262375 FUS262373:FUS262375 GEO262373:GEO262375 GOK262373:GOK262375 GYG262373:GYG262375 HIC262373:HIC262375 HRY262373:HRY262375 IBU262373:IBU262375 ILQ262373:ILQ262375 IVM262373:IVM262375 JFI262373:JFI262375 JPE262373:JPE262375 JZA262373:JZA262375 KIW262373:KIW262375 KSS262373:KSS262375 LCO262373:LCO262375 LMK262373:LMK262375 LWG262373:LWG262375 MGC262373:MGC262375 MPY262373:MPY262375 MZU262373:MZU262375 NJQ262373:NJQ262375 NTM262373:NTM262375 ODI262373:ODI262375 ONE262373:ONE262375 OXA262373:OXA262375 PGW262373:PGW262375 PQS262373:PQS262375 QAO262373:QAO262375 QKK262373:QKK262375 QUG262373:QUG262375 REC262373:REC262375 RNY262373:RNY262375 RXU262373:RXU262375 SHQ262373:SHQ262375 SRM262373:SRM262375 TBI262373:TBI262375 TLE262373:TLE262375 TVA262373:TVA262375 UEW262373:UEW262375 UOS262373:UOS262375 UYO262373:UYO262375 VIK262373:VIK262375 VSG262373:VSG262375 WCC262373:WCC262375 WLY262373:WLY262375 WVU262373:WVU262375 M327909:M327911 JI327909:JI327911 TE327909:TE327911 ADA327909:ADA327911 AMW327909:AMW327911 AWS327909:AWS327911 BGO327909:BGO327911 BQK327909:BQK327911 CAG327909:CAG327911 CKC327909:CKC327911 CTY327909:CTY327911 DDU327909:DDU327911 DNQ327909:DNQ327911 DXM327909:DXM327911 EHI327909:EHI327911 ERE327909:ERE327911 FBA327909:FBA327911 FKW327909:FKW327911 FUS327909:FUS327911 GEO327909:GEO327911 GOK327909:GOK327911 GYG327909:GYG327911 HIC327909:HIC327911 HRY327909:HRY327911 IBU327909:IBU327911 ILQ327909:ILQ327911 IVM327909:IVM327911 JFI327909:JFI327911 JPE327909:JPE327911 JZA327909:JZA327911 KIW327909:KIW327911 KSS327909:KSS327911 LCO327909:LCO327911 LMK327909:LMK327911 LWG327909:LWG327911 MGC327909:MGC327911 MPY327909:MPY327911 MZU327909:MZU327911 NJQ327909:NJQ327911 NTM327909:NTM327911 ODI327909:ODI327911 ONE327909:ONE327911 OXA327909:OXA327911 PGW327909:PGW327911 PQS327909:PQS327911 QAO327909:QAO327911 QKK327909:QKK327911 QUG327909:QUG327911 REC327909:REC327911 RNY327909:RNY327911 RXU327909:RXU327911 SHQ327909:SHQ327911 SRM327909:SRM327911 TBI327909:TBI327911 TLE327909:TLE327911 TVA327909:TVA327911 UEW327909:UEW327911 UOS327909:UOS327911 UYO327909:UYO327911 VIK327909:VIK327911 VSG327909:VSG327911 WCC327909:WCC327911 WLY327909:WLY327911 WVU327909:WVU327911 M393445:M393447 JI393445:JI393447 TE393445:TE393447 ADA393445:ADA393447 AMW393445:AMW393447 AWS393445:AWS393447 BGO393445:BGO393447 BQK393445:BQK393447 CAG393445:CAG393447 CKC393445:CKC393447 CTY393445:CTY393447 DDU393445:DDU393447 DNQ393445:DNQ393447 DXM393445:DXM393447 EHI393445:EHI393447 ERE393445:ERE393447 FBA393445:FBA393447 FKW393445:FKW393447 FUS393445:FUS393447 GEO393445:GEO393447 GOK393445:GOK393447 GYG393445:GYG393447 HIC393445:HIC393447 HRY393445:HRY393447 IBU393445:IBU393447 ILQ393445:ILQ393447 IVM393445:IVM393447 JFI393445:JFI393447 JPE393445:JPE393447 JZA393445:JZA393447 KIW393445:KIW393447 KSS393445:KSS393447 LCO393445:LCO393447 LMK393445:LMK393447 LWG393445:LWG393447 MGC393445:MGC393447 MPY393445:MPY393447 MZU393445:MZU393447 NJQ393445:NJQ393447 NTM393445:NTM393447 ODI393445:ODI393447 ONE393445:ONE393447 OXA393445:OXA393447 PGW393445:PGW393447 PQS393445:PQS393447 QAO393445:QAO393447 QKK393445:QKK393447 QUG393445:QUG393447 REC393445:REC393447 RNY393445:RNY393447 RXU393445:RXU393447 SHQ393445:SHQ393447 SRM393445:SRM393447 TBI393445:TBI393447 TLE393445:TLE393447 TVA393445:TVA393447 UEW393445:UEW393447 UOS393445:UOS393447 UYO393445:UYO393447 VIK393445:VIK393447 VSG393445:VSG393447 WCC393445:WCC393447 WLY393445:WLY393447 WVU393445:WVU393447 M458981:M458983 JI458981:JI458983 TE458981:TE458983 ADA458981:ADA458983 AMW458981:AMW458983 AWS458981:AWS458983 BGO458981:BGO458983 BQK458981:BQK458983 CAG458981:CAG458983 CKC458981:CKC458983 CTY458981:CTY458983 DDU458981:DDU458983 DNQ458981:DNQ458983 DXM458981:DXM458983 EHI458981:EHI458983 ERE458981:ERE458983 FBA458981:FBA458983 FKW458981:FKW458983 FUS458981:FUS458983 GEO458981:GEO458983 GOK458981:GOK458983 GYG458981:GYG458983 HIC458981:HIC458983 HRY458981:HRY458983 IBU458981:IBU458983 ILQ458981:ILQ458983 IVM458981:IVM458983 JFI458981:JFI458983 JPE458981:JPE458983 JZA458981:JZA458983 KIW458981:KIW458983 KSS458981:KSS458983 LCO458981:LCO458983 LMK458981:LMK458983 LWG458981:LWG458983 MGC458981:MGC458983 MPY458981:MPY458983 MZU458981:MZU458983 NJQ458981:NJQ458983 NTM458981:NTM458983 ODI458981:ODI458983 ONE458981:ONE458983 OXA458981:OXA458983 PGW458981:PGW458983 PQS458981:PQS458983 QAO458981:QAO458983 QKK458981:QKK458983 QUG458981:QUG458983 REC458981:REC458983 RNY458981:RNY458983 RXU458981:RXU458983 SHQ458981:SHQ458983 SRM458981:SRM458983 TBI458981:TBI458983 TLE458981:TLE458983 TVA458981:TVA458983 UEW458981:UEW458983 UOS458981:UOS458983 UYO458981:UYO458983 VIK458981:VIK458983 VSG458981:VSG458983 WCC458981:WCC458983 WLY458981:WLY458983 WVU458981:WVU458983 M524517:M524519 JI524517:JI524519 TE524517:TE524519 ADA524517:ADA524519 AMW524517:AMW524519 AWS524517:AWS524519 BGO524517:BGO524519 BQK524517:BQK524519 CAG524517:CAG524519 CKC524517:CKC524519 CTY524517:CTY524519 DDU524517:DDU524519 DNQ524517:DNQ524519 DXM524517:DXM524519 EHI524517:EHI524519 ERE524517:ERE524519 FBA524517:FBA524519 FKW524517:FKW524519 FUS524517:FUS524519 GEO524517:GEO524519 GOK524517:GOK524519 GYG524517:GYG524519 HIC524517:HIC524519 HRY524517:HRY524519 IBU524517:IBU524519 ILQ524517:ILQ524519 IVM524517:IVM524519 JFI524517:JFI524519 JPE524517:JPE524519 JZA524517:JZA524519 KIW524517:KIW524519 KSS524517:KSS524519 LCO524517:LCO524519 LMK524517:LMK524519 LWG524517:LWG524519 MGC524517:MGC524519 MPY524517:MPY524519 MZU524517:MZU524519 NJQ524517:NJQ524519 NTM524517:NTM524519 ODI524517:ODI524519 ONE524517:ONE524519 OXA524517:OXA524519 PGW524517:PGW524519 PQS524517:PQS524519 QAO524517:QAO524519 QKK524517:QKK524519 QUG524517:QUG524519 REC524517:REC524519 RNY524517:RNY524519 RXU524517:RXU524519 SHQ524517:SHQ524519 SRM524517:SRM524519 TBI524517:TBI524519 TLE524517:TLE524519 TVA524517:TVA524519 UEW524517:UEW524519 UOS524517:UOS524519 UYO524517:UYO524519 VIK524517:VIK524519 VSG524517:VSG524519 WCC524517:WCC524519 WLY524517:WLY524519 WVU524517:WVU524519 M590053:M590055 JI590053:JI590055 TE590053:TE590055 ADA590053:ADA590055 AMW590053:AMW590055 AWS590053:AWS590055 BGO590053:BGO590055 BQK590053:BQK590055 CAG590053:CAG590055 CKC590053:CKC590055 CTY590053:CTY590055 DDU590053:DDU590055 DNQ590053:DNQ590055 DXM590053:DXM590055 EHI590053:EHI590055 ERE590053:ERE590055 FBA590053:FBA590055 FKW590053:FKW590055 FUS590053:FUS590055 GEO590053:GEO590055 GOK590053:GOK590055 GYG590053:GYG590055 HIC590053:HIC590055 HRY590053:HRY590055 IBU590053:IBU590055 ILQ590053:ILQ590055 IVM590053:IVM590055 JFI590053:JFI590055 JPE590053:JPE590055 JZA590053:JZA590055 KIW590053:KIW590055 KSS590053:KSS590055 LCO590053:LCO590055 LMK590053:LMK590055 LWG590053:LWG590055 MGC590053:MGC590055 MPY590053:MPY590055 MZU590053:MZU590055 NJQ590053:NJQ590055 NTM590053:NTM590055 ODI590053:ODI590055 ONE590053:ONE590055 OXA590053:OXA590055 PGW590053:PGW590055 PQS590053:PQS590055 QAO590053:QAO590055 QKK590053:QKK590055 QUG590053:QUG590055 REC590053:REC590055 RNY590053:RNY590055 RXU590053:RXU590055 SHQ590053:SHQ590055 SRM590053:SRM590055 TBI590053:TBI590055 TLE590053:TLE590055 TVA590053:TVA590055 UEW590053:UEW590055 UOS590053:UOS590055 UYO590053:UYO590055 VIK590053:VIK590055 VSG590053:VSG590055 WCC590053:WCC590055 WLY590053:WLY590055 WVU590053:WVU590055 M655589:M655591 JI655589:JI655591 TE655589:TE655591 ADA655589:ADA655591 AMW655589:AMW655591 AWS655589:AWS655591 BGO655589:BGO655591 BQK655589:BQK655591 CAG655589:CAG655591 CKC655589:CKC655591 CTY655589:CTY655591 DDU655589:DDU655591 DNQ655589:DNQ655591 DXM655589:DXM655591 EHI655589:EHI655591 ERE655589:ERE655591 FBA655589:FBA655591 FKW655589:FKW655591 FUS655589:FUS655591 GEO655589:GEO655591 GOK655589:GOK655591 GYG655589:GYG655591 HIC655589:HIC655591 HRY655589:HRY655591 IBU655589:IBU655591 ILQ655589:ILQ655591 IVM655589:IVM655591 JFI655589:JFI655591 JPE655589:JPE655591 JZA655589:JZA655591 KIW655589:KIW655591 KSS655589:KSS655591 LCO655589:LCO655591 LMK655589:LMK655591 LWG655589:LWG655591 MGC655589:MGC655591 MPY655589:MPY655591 MZU655589:MZU655591 NJQ655589:NJQ655591 NTM655589:NTM655591 ODI655589:ODI655591 ONE655589:ONE655591 OXA655589:OXA655591 PGW655589:PGW655591 PQS655589:PQS655591 QAO655589:QAO655591 QKK655589:QKK655591 QUG655589:QUG655591 REC655589:REC655591 RNY655589:RNY655591 RXU655589:RXU655591 SHQ655589:SHQ655591 SRM655589:SRM655591 TBI655589:TBI655591 TLE655589:TLE655591 TVA655589:TVA655591 UEW655589:UEW655591 UOS655589:UOS655591 UYO655589:UYO655591 VIK655589:VIK655591 VSG655589:VSG655591 WCC655589:WCC655591 WLY655589:WLY655591 WVU655589:WVU655591 M721125:M721127 JI721125:JI721127 TE721125:TE721127 ADA721125:ADA721127 AMW721125:AMW721127 AWS721125:AWS721127 BGO721125:BGO721127 BQK721125:BQK721127 CAG721125:CAG721127 CKC721125:CKC721127 CTY721125:CTY721127 DDU721125:DDU721127 DNQ721125:DNQ721127 DXM721125:DXM721127 EHI721125:EHI721127 ERE721125:ERE721127 FBA721125:FBA721127 FKW721125:FKW721127 FUS721125:FUS721127 GEO721125:GEO721127 GOK721125:GOK721127 GYG721125:GYG721127 HIC721125:HIC721127 HRY721125:HRY721127 IBU721125:IBU721127 ILQ721125:ILQ721127 IVM721125:IVM721127 JFI721125:JFI721127 JPE721125:JPE721127 JZA721125:JZA721127 KIW721125:KIW721127 KSS721125:KSS721127 LCO721125:LCO721127 LMK721125:LMK721127 LWG721125:LWG721127 MGC721125:MGC721127 MPY721125:MPY721127 MZU721125:MZU721127 NJQ721125:NJQ721127 NTM721125:NTM721127 ODI721125:ODI721127 ONE721125:ONE721127 OXA721125:OXA721127 PGW721125:PGW721127 PQS721125:PQS721127 QAO721125:QAO721127 QKK721125:QKK721127 QUG721125:QUG721127 REC721125:REC721127 RNY721125:RNY721127 RXU721125:RXU721127 SHQ721125:SHQ721127 SRM721125:SRM721127 TBI721125:TBI721127 TLE721125:TLE721127 TVA721125:TVA721127 UEW721125:UEW721127 UOS721125:UOS721127 UYO721125:UYO721127 VIK721125:VIK721127 VSG721125:VSG721127 WCC721125:WCC721127 WLY721125:WLY721127 WVU721125:WVU721127 M786661:M786663 JI786661:JI786663 TE786661:TE786663 ADA786661:ADA786663 AMW786661:AMW786663 AWS786661:AWS786663 BGO786661:BGO786663 BQK786661:BQK786663 CAG786661:CAG786663 CKC786661:CKC786663 CTY786661:CTY786663 DDU786661:DDU786663 DNQ786661:DNQ786663 DXM786661:DXM786663 EHI786661:EHI786663 ERE786661:ERE786663 FBA786661:FBA786663 FKW786661:FKW786663 FUS786661:FUS786663 GEO786661:GEO786663 GOK786661:GOK786663 GYG786661:GYG786663 HIC786661:HIC786663 HRY786661:HRY786663 IBU786661:IBU786663 ILQ786661:ILQ786663 IVM786661:IVM786663 JFI786661:JFI786663 JPE786661:JPE786663 JZA786661:JZA786663 KIW786661:KIW786663 KSS786661:KSS786663 LCO786661:LCO786663 LMK786661:LMK786663 LWG786661:LWG786663 MGC786661:MGC786663 MPY786661:MPY786663 MZU786661:MZU786663 NJQ786661:NJQ786663 NTM786661:NTM786663 ODI786661:ODI786663 ONE786661:ONE786663 OXA786661:OXA786663 PGW786661:PGW786663 PQS786661:PQS786663 QAO786661:QAO786663 QKK786661:QKK786663 QUG786661:QUG786663 REC786661:REC786663 RNY786661:RNY786663 RXU786661:RXU786663 SHQ786661:SHQ786663 SRM786661:SRM786663 TBI786661:TBI786663 TLE786661:TLE786663 TVA786661:TVA786663 UEW786661:UEW786663 UOS786661:UOS786663 UYO786661:UYO786663 VIK786661:VIK786663 VSG786661:VSG786663 WCC786661:WCC786663 WLY786661:WLY786663 WVU786661:WVU786663 M852197:M852199 JI852197:JI852199 TE852197:TE852199 ADA852197:ADA852199 AMW852197:AMW852199 AWS852197:AWS852199 BGO852197:BGO852199 BQK852197:BQK852199 CAG852197:CAG852199 CKC852197:CKC852199 CTY852197:CTY852199 DDU852197:DDU852199 DNQ852197:DNQ852199 DXM852197:DXM852199 EHI852197:EHI852199 ERE852197:ERE852199 FBA852197:FBA852199 FKW852197:FKW852199 FUS852197:FUS852199 GEO852197:GEO852199 GOK852197:GOK852199 GYG852197:GYG852199 HIC852197:HIC852199 HRY852197:HRY852199 IBU852197:IBU852199 ILQ852197:ILQ852199 IVM852197:IVM852199 JFI852197:JFI852199 JPE852197:JPE852199 JZA852197:JZA852199 KIW852197:KIW852199 KSS852197:KSS852199 LCO852197:LCO852199 LMK852197:LMK852199 LWG852197:LWG852199 MGC852197:MGC852199 MPY852197:MPY852199 MZU852197:MZU852199 NJQ852197:NJQ852199 NTM852197:NTM852199 ODI852197:ODI852199 ONE852197:ONE852199 OXA852197:OXA852199 PGW852197:PGW852199 PQS852197:PQS852199 QAO852197:QAO852199 QKK852197:QKK852199 QUG852197:QUG852199 REC852197:REC852199 RNY852197:RNY852199 RXU852197:RXU852199 SHQ852197:SHQ852199 SRM852197:SRM852199 TBI852197:TBI852199 TLE852197:TLE852199 TVA852197:TVA852199 UEW852197:UEW852199 UOS852197:UOS852199 UYO852197:UYO852199 VIK852197:VIK852199 VSG852197:VSG852199 WCC852197:WCC852199 WLY852197:WLY852199 WVU852197:WVU852199 M917733:M917735 JI917733:JI917735 TE917733:TE917735 ADA917733:ADA917735 AMW917733:AMW917735 AWS917733:AWS917735 BGO917733:BGO917735 BQK917733:BQK917735 CAG917733:CAG917735 CKC917733:CKC917735 CTY917733:CTY917735 DDU917733:DDU917735 DNQ917733:DNQ917735 DXM917733:DXM917735 EHI917733:EHI917735 ERE917733:ERE917735 FBA917733:FBA917735 FKW917733:FKW917735 FUS917733:FUS917735 GEO917733:GEO917735 GOK917733:GOK917735 GYG917733:GYG917735 HIC917733:HIC917735 HRY917733:HRY917735 IBU917733:IBU917735 ILQ917733:ILQ917735 IVM917733:IVM917735 JFI917733:JFI917735 JPE917733:JPE917735 JZA917733:JZA917735 KIW917733:KIW917735 KSS917733:KSS917735 LCO917733:LCO917735 LMK917733:LMK917735 LWG917733:LWG917735 MGC917733:MGC917735 MPY917733:MPY917735 MZU917733:MZU917735 NJQ917733:NJQ917735 NTM917733:NTM917735 ODI917733:ODI917735 ONE917733:ONE917735 OXA917733:OXA917735 PGW917733:PGW917735 PQS917733:PQS917735 QAO917733:QAO917735 QKK917733:QKK917735 QUG917733:QUG917735 REC917733:REC917735 RNY917733:RNY917735 RXU917733:RXU917735 SHQ917733:SHQ917735 SRM917733:SRM917735 TBI917733:TBI917735 TLE917733:TLE917735 TVA917733:TVA917735 UEW917733:UEW917735 UOS917733:UOS917735 UYO917733:UYO917735 VIK917733:VIK917735 VSG917733:VSG917735 WCC917733:WCC917735 WLY917733:WLY917735 WVU917733:WVU917735 M983269:M983271 JI983269:JI983271 TE983269:TE983271 ADA983269:ADA983271 AMW983269:AMW983271 AWS983269:AWS983271 BGO983269:BGO983271 BQK983269:BQK983271 CAG983269:CAG983271 CKC983269:CKC983271 CTY983269:CTY983271 DDU983269:DDU983271 DNQ983269:DNQ983271 DXM983269:DXM983271 EHI983269:EHI983271 ERE983269:ERE983271 FBA983269:FBA983271 FKW983269:FKW983271 FUS983269:FUS983271 GEO983269:GEO983271 GOK983269:GOK983271 GYG983269:GYG983271 HIC983269:HIC983271 HRY983269:HRY983271 IBU983269:IBU983271 ILQ983269:ILQ983271 IVM983269:IVM983271 JFI983269:JFI983271 JPE983269:JPE983271 JZA983269:JZA983271 KIW983269:KIW983271 KSS983269:KSS983271 LCO983269:LCO983271 LMK983269:LMK983271 LWG983269:LWG983271 MGC983269:MGC983271 MPY983269:MPY983271 MZU983269:MZU983271 NJQ983269:NJQ983271 NTM983269:NTM983271 ODI983269:ODI983271 ONE983269:ONE983271 OXA983269:OXA983271 PGW983269:PGW983271 PQS983269:PQS983271 QAO983269:QAO983271 QKK983269:QKK983271 QUG983269:QUG983271 REC983269:REC983271 RNY983269:RNY983271 RXU983269:RXU983271 SHQ983269:SHQ983271 SRM983269:SRM983271 TBI983269:TBI983271 TLE983269:TLE983271 TVA983269:TVA983271 UEW983269:UEW983271 UOS983269:UOS983271 UYO983269:UYO983271 VIK983269:VIK983271 VSG983269:VSG983271 WCC983269:WCC983271 WLY983269:WLY983271 WVU983269:WVU983271 M98:M106 JI98:JI106 TE98:TE106 ADA98:ADA106 AMW98:AMW106 AWS98:AWS106 BGO98:BGO106 BQK98:BQK106 CAG98:CAG106 CKC98:CKC106 CTY98:CTY106 DDU98:DDU106 DNQ98:DNQ106 DXM98:DXM106 EHI98:EHI106 ERE98:ERE106 FBA98:FBA106 FKW98:FKW106 FUS98:FUS106 GEO98:GEO106 GOK98:GOK106 GYG98:GYG106 HIC98:HIC106 HRY98:HRY106 IBU98:IBU106 ILQ98:ILQ106 IVM98:IVM106 JFI98:JFI106 JPE98:JPE106 JZA98:JZA106 KIW98:KIW106 KSS98:KSS106 LCO98:LCO106 LMK98:LMK106 LWG98:LWG106 MGC98:MGC106 MPY98:MPY106 MZU98:MZU106 NJQ98:NJQ106 NTM98:NTM106 ODI98:ODI106 ONE98:ONE106 OXA98:OXA106 PGW98:PGW106 PQS98:PQS106 QAO98:QAO106 QKK98:QKK106 QUG98:QUG106 REC98:REC106 RNY98:RNY106 RXU98:RXU106 SHQ98:SHQ106 SRM98:SRM106 TBI98:TBI106 TLE98:TLE106 TVA98:TVA106 UEW98:UEW106 UOS98:UOS106 UYO98:UYO106 VIK98:VIK106 VSG98:VSG106 WCC98:WCC106 WLY98:WLY106 WVU98:WVU106 M65634:M65642 JI65634:JI65642 TE65634:TE65642 ADA65634:ADA65642 AMW65634:AMW65642 AWS65634:AWS65642 BGO65634:BGO65642 BQK65634:BQK65642 CAG65634:CAG65642 CKC65634:CKC65642 CTY65634:CTY65642 DDU65634:DDU65642 DNQ65634:DNQ65642 DXM65634:DXM65642 EHI65634:EHI65642 ERE65634:ERE65642 FBA65634:FBA65642 FKW65634:FKW65642 FUS65634:FUS65642 GEO65634:GEO65642 GOK65634:GOK65642 GYG65634:GYG65642 HIC65634:HIC65642 HRY65634:HRY65642 IBU65634:IBU65642 ILQ65634:ILQ65642 IVM65634:IVM65642 JFI65634:JFI65642 JPE65634:JPE65642 JZA65634:JZA65642 KIW65634:KIW65642 KSS65634:KSS65642 LCO65634:LCO65642 LMK65634:LMK65642 LWG65634:LWG65642 MGC65634:MGC65642 MPY65634:MPY65642 MZU65634:MZU65642 NJQ65634:NJQ65642 NTM65634:NTM65642 ODI65634:ODI65642 ONE65634:ONE65642 OXA65634:OXA65642 PGW65634:PGW65642 PQS65634:PQS65642 QAO65634:QAO65642 QKK65634:QKK65642 QUG65634:QUG65642 REC65634:REC65642 RNY65634:RNY65642 RXU65634:RXU65642 SHQ65634:SHQ65642 SRM65634:SRM65642 TBI65634:TBI65642 TLE65634:TLE65642 TVA65634:TVA65642 UEW65634:UEW65642 UOS65634:UOS65642 UYO65634:UYO65642 VIK65634:VIK65642 VSG65634:VSG65642 WCC65634:WCC65642 WLY65634:WLY65642 WVU65634:WVU65642 M131170:M131178 JI131170:JI131178 TE131170:TE131178 ADA131170:ADA131178 AMW131170:AMW131178 AWS131170:AWS131178 BGO131170:BGO131178 BQK131170:BQK131178 CAG131170:CAG131178 CKC131170:CKC131178 CTY131170:CTY131178 DDU131170:DDU131178 DNQ131170:DNQ131178 DXM131170:DXM131178 EHI131170:EHI131178 ERE131170:ERE131178 FBA131170:FBA131178 FKW131170:FKW131178 FUS131170:FUS131178 GEO131170:GEO131178 GOK131170:GOK131178 GYG131170:GYG131178 HIC131170:HIC131178 HRY131170:HRY131178 IBU131170:IBU131178 ILQ131170:ILQ131178 IVM131170:IVM131178 JFI131170:JFI131178 JPE131170:JPE131178 JZA131170:JZA131178 KIW131170:KIW131178 KSS131170:KSS131178 LCO131170:LCO131178 LMK131170:LMK131178 LWG131170:LWG131178 MGC131170:MGC131178 MPY131170:MPY131178 MZU131170:MZU131178 NJQ131170:NJQ131178 NTM131170:NTM131178 ODI131170:ODI131178 ONE131170:ONE131178 OXA131170:OXA131178 PGW131170:PGW131178 PQS131170:PQS131178 QAO131170:QAO131178 QKK131170:QKK131178 QUG131170:QUG131178 REC131170:REC131178 RNY131170:RNY131178 RXU131170:RXU131178 SHQ131170:SHQ131178 SRM131170:SRM131178 TBI131170:TBI131178 TLE131170:TLE131178 TVA131170:TVA131178 UEW131170:UEW131178 UOS131170:UOS131178 UYO131170:UYO131178 VIK131170:VIK131178 VSG131170:VSG131178 WCC131170:WCC131178 WLY131170:WLY131178 WVU131170:WVU131178 M196706:M196714 JI196706:JI196714 TE196706:TE196714 ADA196706:ADA196714 AMW196706:AMW196714 AWS196706:AWS196714 BGO196706:BGO196714 BQK196706:BQK196714 CAG196706:CAG196714 CKC196706:CKC196714 CTY196706:CTY196714 DDU196706:DDU196714 DNQ196706:DNQ196714 DXM196706:DXM196714 EHI196706:EHI196714 ERE196706:ERE196714 FBA196706:FBA196714 FKW196706:FKW196714 FUS196706:FUS196714 GEO196706:GEO196714 GOK196706:GOK196714 GYG196706:GYG196714 HIC196706:HIC196714 HRY196706:HRY196714 IBU196706:IBU196714 ILQ196706:ILQ196714 IVM196706:IVM196714 JFI196706:JFI196714 JPE196706:JPE196714 JZA196706:JZA196714 KIW196706:KIW196714 KSS196706:KSS196714 LCO196706:LCO196714 LMK196706:LMK196714 LWG196706:LWG196714 MGC196706:MGC196714 MPY196706:MPY196714 MZU196706:MZU196714 NJQ196706:NJQ196714 NTM196706:NTM196714 ODI196706:ODI196714 ONE196706:ONE196714 OXA196706:OXA196714 PGW196706:PGW196714 PQS196706:PQS196714 QAO196706:QAO196714 QKK196706:QKK196714 QUG196706:QUG196714 REC196706:REC196714 RNY196706:RNY196714 RXU196706:RXU196714 SHQ196706:SHQ196714 SRM196706:SRM196714 TBI196706:TBI196714 TLE196706:TLE196714 TVA196706:TVA196714 UEW196706:UEW196714 UOS196706:UOS196714 UYO196706:UYO196714 VIK196706:VIK196714 VSG196706:VSG196714 WCC196706:WCC196714 WLY196706:WLY196714 WVU196706:WVU196714 M262242:M262250 JI262242:JI262250 TE262242:TE262250 ADA262242:ADA262250 AMW262242:AMW262250 AWS262242:AWS262250 BGO262242:BGO262250 BQK262242:BQK262250 CAG262242:CAG262250 CKC262242:CKC262250 CTY262242:CTY262250 DDU262242:DDU262250 DNQ262242:DNQ262250 DXM262242:DXM262250 EHI262242:EHI262250 ERE262242:ERE262250 FBA262242:FBA262250 FKW262242:FKW262250 FUS262242:FUS262250 GEO262242:GEO262250 GOK262242:GOK262250 GYG262242:GYG262250 HIC262242:HIC262250 HRY262242:HRY262250 IBU262242:IBU262250 ILQ262242:ILQ262250 IVM262242:IVM262250 JFI262242:JFI262250 JPE262242:JPE262250 JZA262242:JZA262250 KIW262242:KIW262250 KSS262242:KSS262250 LCO262242:LCO262250 LMK262242:LMK262250 LWG262242:LWG262250 MGC262242:MGC262250 MPY262242:MPY262250 MZU262242:MZU262250 NJQ262242:NJQ262250 NTM262242:NTM262250 ODI262242:ODI262250 ONE262242:ONE262250 OXA262242:OXA262250 PGW262242:PGW262250 PQS262242:PQS262250 QAO262242:QAO262250 QKK262242:QKK262250 QUG262242:QUG262250 REC262242:REC262250 RNY262242:RNY262250 RXU262242:RXU262250 SHQ262242:SHQ262250 SRM262242:SRM262250 TBI262242:TBI262250 TLE262242:TLE262250 TVA262242:TVA262250 UEW262242:UEW262250 UOS262242:UOS262250 UYO262242:UYO262250 VIK262242:VIK262250 VSG262242:VSG262250 WCC262242:WCC262250 WLY262242:WLY262250 WVU262242:WVU262250 M327778:M327786 JI327778:JI327786 TE327778:TE327786 ADA327778:ADA327786 AMW327778:AMW327786 AWS327778:AWS327786 BGO327778:BGO327786 BQK327778:BQK327786 CAG327778:CAG327786 CKC327778:CKC327786 CTY327778:CTY327786 DDU327778:DDU327786 DNQ327778:DNQ327786 DXM327778:DXM327786 EHI327778:EHI327786 ERE327778:ERE327786 FBA327778:FBA327786 FKW327778:FKW327786 FUS327778:FUS327786 GEO327778:GEO327786 GOK327778:GOK327786 GYG327778:GYG327786 HIC327778:HIC327786 HRY327778:HRY327786 IBU327778:IBU327786 ILQ327778:ILQ327786 IVM327778:IVM327786 JFI327778:JFI327786 JPE327778:JPE327786 JZA327778:JZA327786 KIW327778:KIW327786 KSS327778:KSS327786 LCO327778:LCO327786 LMK327778:LMK327786 LWG327778:LWG327786 MGC327778:MGC327786 MPY327778:MPY327786 MZU327778:MZU327786 NJQ327778:NJQ327786 NTM327778:NTM327786 ODI327778:ODI327786 ONE327778:ONE327786 OXA327778:OXA327786 PGW327778:PGW327786 PQS327778:PQS327786 QAO327778:QAO327786 QKK327778:QKK327786 QUG327778:QUG327786 REC327778:REC327786 RNY327778:RNY327786 RXU327778:RXU327786 SHQ327778:SHQ327786 SRM327778:SRM327786 TBI327778:TBI327786 TLE327778:TLE327786 TVA327778:TVA327786 UEW327778:UEW327786 UOS327778:UOS327786 UYO327778:UYO327786 VIK327778:VIK327786 VSG327778:VSG327786 WCC327778:WCC327786 WLY327778:WLY327786 WVU327778:WVU327786 M393314:M393322 JI393314:JI393322 TE393314:TE393322 ADA393314:ADA393322 AMW393314:AMW393322 AWS393314:AWS393322 BGO393314:BGO393322 BQK393314:BQK393322 CAG393314:CAG393322 CKC393314:CKC393322 CTY393314:CTY393322 DDU393314:DDU393322 DNQ393314:DNQ393322 DXM393314:DXM393322 EHI393314:EHI393322 ERE393314:ERE393322 FBA393314:FBA393322 FKW393314:FKW393322 FUS393314:FUS393322 GEO393314:GEO393322 GOK393314:GOK393322 GYG393314:GYG393322 HIC393314:HIC393322 HRY393314:HRY393322 IBU393314:IBU393322 ILQ393314:ILQ393322 IVM393314:IVM393322 JFI393314:JFI393322 JPE393314:JPE393322 JZA393314:JZA393322 KIW393314:KIW393322 KSS393314:KSS393322 LCO393314:LCO393322 LMK393314:LMK393322 LWG393314:LWG393322 MGC393314:MGC393322 MPY393314:MPY393322 MZU393314:MZU393322 NJQ393314:NJQ393322 NTM393314:NTM393322 ODI393314:ODI393322 ONE393314:ONE393322 OXA393314:OXA393322 PGW393314:PGW393322 PQS393314:PQS393322 QAO393314:QAO393322 QKK393314:QKK393322 QUG393314:QUG393322 REC393314:REC393322 RNY393314:RNY393322 RXU393314:RXU393322 SHQ393314:SHQ393322 SRM393314:SRM393322 TBI393314:TBI393322 TLE393314:TLE393322 TVA393314:TVA393322 UEW393314:UEW393322 UOS393314:UOS393322 UYO393314:UYO393322 VIK393314:VIK393322 VSG393314:VSG393322 WCC393314:WCC393322 WLY393314:WLY393322 WVU393314:WVU393322 M458850:M458858 JI458850:JI458858 TE458850:TE458858 ADA458850:ADA458858 AMW458850:AMW458858 AWS458850:AWS458858 BGO458850:BGO458858 BQK458850:BQK458858 CAG458850:CAG458858 CKC458850:CKC458858 CTY458850:CTY458858 DDU458850:DDU458858 DNQ458850:DNQ458858 DXM458850:DXM458858 EHI458850:EHI458858 ERE458850:ERE458858 FBA458850:FBA458858 FKW458850:FKW458858 FUS458850:FUS458858 GEO458850:GEO458858 GOK458850:GOK458858 GYG458850:GYG458858 HIC458850:HIC458858 HRY458850:HRY458858 IBU458850:IBU458858 ILQ458850:ILQ458858 IVM458850:IVM458858 JFI458850:JFI458858 JPE458850:JPE458858 JZA458850:JZA458858 KIW458850:KIW458858 KSS458850:KSS458858 LCO458850:LCO458858 LMK458850:LMK458858 LWG458850:LWG458858 MGC458850:MGC458858 MPY458850:MPY458858 MZU458850:MZU458858 NJQ458850:NJQ458858 NTM458850:NTM458858 ODI458850:ODI458858 ONE458850:ONE458858 OXA458850:OXA458858 PGW458850:PGW458858 PQS458850:PQS458858 QAO458850:QAO458858 QKK458850:QKK458858 QUG458850:QUG458858 REC458850:REC458858 RNY458850:RNY458858 RXU458850:RXU458858 SHQ458850:SHQ458858 SRM458850:SRM458858 TBI458850:TBI458858 TLE458850:TLE458858 TVA458850:TVA458858 UEW458850:UEW458858 UOS458850:UOS458858 UYO458850:UYO458858 VIK458850:VIK458858 VSG458850:VSG458858 WCC458850:WCC458858 WLY458850:WLY458858 WVU458850:WVU458858 M524386:M524394 JI524386:JI524394 TE524386:TE524394 ADA524386:ADA524394 AMW524386:AMW524394 AWS524386:AWS524394 BGO524386:BGO524394 BQK524386:BQK524394 CAG524386:CAG524394 CKC524386:CKC524394 CTY524386:CTY524394 DDU524386:DDU524394 DNQ524386:DNQ524394 DXM524386:DXM524394 EHI524386:EHI524394 ERE524386:ERE524394 FBA524386:FBA524394 FKW524386:FKW524394 FUS524386:FUS524394 GEO524386:GEO524394 GOK524386:GOK524394 GYG524386:GYG524394 HIC524386:HIC524394 HRY524386:HRY524394 IBU524386:IBU524394 ILQ524386:ILQ524394 IVM524386:IVM524394 JFI524386:JFI524394 JPE524386:JPE524394 JZA524386:JZA524394 KIW524386:KIW524394 KSS524386:KSS524394 LCO524386:LCO524394 LMK524386:LMK524394 LWG524386:LWG524394 MGC524386:MGC524394 MPY524386:MPY524394 MZU524386:MZU524394 NJQ524386:NJQ524394 NTM524386:NTM524394 ODI524386:ODI524394 ONE524386:ONE524394 OXA524386:OXA524394 PGW524386:PGW524394 PQS524386:PQS524394 QAO524386:QAO524394 QKK524386:QKK524394 QUG524386:QUG524394 REC524386:REC524394 RNY524386:RNY524394 RXU524386:RXU524394 SHQ524386:SHQ524394 SRM524386:SRM524394 TBI524386:TBI524394 TLE524386:TLE524394 TVA524386:TVA524394 UEW524386:UEW524394 UOS524386:UOS524394 UYO524386:UYO524394 VIK524386:VIK524394 VSG524386:VSG524394 WCC524386:WCC524394 WLY524386:WLY524394 WVU524386:WVU524394 M589922:M589930 JI589922:JI589930 TE589922:TE589930 ADA589922:ADA589930 AMW589922:AMW589930 AWS589922:AWS589930 BGO589922:BGO589930 BQK589922:BQK589930 CAG589922:CAG589930 CKC589922:CKC589930 CTY589922:CTY589930 DDU589922:DDU589930 DNQ589922:DNQ589930 DXM589922:DXM589930 EHI589922:EHI589930 ERE589922:ERE589930 FBA589922:FBA589930 FKW589922:FKW589930 FUS589922:FUS589930 GEO589922:GEO589930 GOK589922:GOK589930 GYG589922:GYG589930 HIC589922:HIC589930 HRY589922:HRY589930 IBU589922:IBU589930 ILQ589922:ILQ589930 IVM589922:IVM589930 JFI589922:JFI589930 JPE589922:JPE589930 JZA589922:JZA589930 KIW589922:KIW589930 KSS589922:KSS589930 LCO589922:LCO589930 LMK589922:LMK589930 LWG589922:LWG589930 MGC589922:MGC589930 MPY589922:MPY589930 MZU589922:MZU589930 NJQ589922:NJQ589930 NTM589922:NTM589930 ODI589922:ODI589930 ONE589922:ONE589930 OXA589922:OXA589930 PGW589922:PGW589930 PQS589922:PQS589930 QAO589922:QAO589930 QKK589922:QKK589930 QUG589922:QUG589930 REC589922:REC589930 RNY589922:RNY589930 RXU589922:RXU589930 SHQ589922:SHQ589930 SRM589922:SRM589930 TBI589922:TBI589930 TLE589922:TLE589930 TVA589922:TVA589930 UEW589922:UEW589930 UOS589922:UOS589930 UYO589922:UYO589930 VIK589922:VIK589930 VSG589922:VSG589930 WCC589922:WCC589930 WLY589922:WLY589930 WVU589922:WVU589930 M655458:M655466 JI655458:JI655466 TE655458:TE655466 ADA655458:ADA655466 AMW655458:AMW655466 AWS655458:AWS655466 BGO655458:BGO655466 BQK655458:BQK655466 CAG655458:CAG655466 CKC655458:CKC655466 CTY655458:CTY655466 DDU655458:DDU655466 DNQ655458:DNQ655466 DXM655458:DXM655466 EHI655458:EHI655466 ERE655458:ERE655466 FBA655458:FBA655466 FKW655458:FKW655466 FUS655458:FUS655466 GEO655458:GEO655466 GOK655458:GOK655466 GYG655458:GYG655466 HIC655458:HIC655466 HRY655458:HRY655466 IBU655458:IBU655466 ILQ655458:ILQ655466 IVM655458:IVM655466 JFI655458:JFI655466 JPE655458:JPE655466 JZA655458:JZA655466 KIW655458:KIW655466 KSS655458:KSS655466 LCO655458:LCO655466 LMK655458:LMK655466 LWG655458:LWG655466 MGC655458:MGC655466 MPY655458:MPY655466 MZU655458:MZU655466 NJQ655458:NJQ655466 NTM655458:NTM655466 ODI655458:ODI655466 ONE655458:ONE655466 OXA655458:OXA655466 PGW655458:PGW655466 PQS655458:PQS655466 QAO655458:QAO655466 QKK655458:QKK655466 QUG655458:QUG655466 REC655458:REC655466 RNY655458:RNY655466 RXU655458:RXU655466 SHQ655458:SHQ655466 SRM655458:SRM655466 TBI655458:TBI655466 TLE655458:TLE655466 TVA655458:TVA655466 UEW655458:UEW655466 UOS655458:UOS655466 UYO655458:UYO655466 VIK655458:VIK655466 VSG655458:VSG655466 WCC655458:WCC655466 WLY655458:WLY655466 WVU655458:WVU655466 M720994:M721002 JI720994:JI721002 TE720994:TE721002 ADA720994:ADA721002 AMW720994:AMW721002 AWS720994:AWS721002 BGO720994:BGO721002 BQK720994:BQK721002 CAG720994:CAG721002 CKC720994:CKC721002 CTY720994:CTY721002 DDU720994:DDU721002 DNQ720994:DNQ721002 DXM720994:DXM721002 EHI720994:EHI721002 ERE720994:ERE721002 FBA720994:FBA721002 FKW720994:FKW721002 FUS720994:FUS721002 GEO720994:GEO721002 GOK720994:GOK721002 GYG720994:GYG721002 HIC720994:HIC721002 HRY720994:HRY721002 IBU720994:IBU721002 ILQ720994:ILQ721002 IVM720994:IVM721002 JFI720994:JFI721002 JPE720994:JPE721002 JZA720994:JZA721002 KIW720994:KIW721002 KSS720994:KSS721002 LCO720994:LCO721002 LMK720994:LMK721002 LWG720994:LWG721002 MGC720994:MGC721002 MPY720994:MPY721002 MZU720994:MZU721002 NJQ720994:NJQ721002 NTM720994:NTM721002 ODI720994:ODI721002 ONE720994:ONE721002 OXA720994:OXA721002 PGW720994:PGW721002 PQS720994:PQS721002 QAO720994:QAO721002 QKK720994:QKK721002 QUG720994:QUG721002 REC720994:REC721002 RNY720994:RNY721002 RXU720994:RXU721002 SHQ720994:SHQ721002 SRM720994:SRM721002 TBI720994:TBI721002 TLE720994:TLE721002 TVA720994:TVA721002 UEW720994:UEW721002 UOS720994:UOS721002 UYO720994:UYO721002 VIK720994:VIK721002 VSG720994:VSG721002 WCC720994:WCC721002 WLY720994:WLY721002 WVU720994:WVU721002 M786530:M786538 JI786530:JI786538 TE786530:TE786538 ADA786530:ADA786538 AMW786530:AMW786538 AWS786530:AWS786538 BGO786530:BGO786538 BQK786530:BQK786538 CAG786530:CAG786538 CKC786530:CKC786538 CTY786530:CTY786538 DDU786530:DDU786538 DNQ786530:DNQ786538 DXM786530:DXM786538 EHI786530:EHI786538 ERE786530:ERE786538 FBA786530:FBA786538 FKW786530:FKW786538 FUS786530:FUS786538 GEO786530:GEO786538 GOK786530:GOK786538 GYG786530:GYG786538 HIC786530:HIC786538 HRY786530:HRY786538 IBU786530:IBU786538 ILQ786530:ILQ786538 IVM786530:IVM786538 JFI786530:JFI786538 JPE786530:JPE786538 JZA786530:JZA786538 KIW786530:KIW786538 KSS786530:KSS786538 LCO786530:LCO786538 LMK786530:LMK786538 LWG786530:LWG786538 MGC786530:MGC786538 MPY786530:MPY786538 MZU786530:MZU786538 NJQ786530:NJQ786538 NTM786530:NTM786538 ODI786530:ODI786538 ONE786530:ONE786538 OXA786530:OXA786538 PGW786530:PGW786538 PQS786530:PQS786538 QAO786530:QAO786538 QKK786530:QKK786538 QUG786530:QUG786538 REC786530:REC786538 RNY786530:RNY786538 RXU786530:RXU786538 SHQ786530:SHQ786538 SRM786530:SRM786538 TBI786530:TBI786538 TLE786530:TLE786538 TVA786530:TVA786538 UEW786530:UEW786538 UOS786530:UOS786538 UYO786530:UYO786538 VIK786530:VIK786538 VSG786530:VSG786538 WCC786530:WCC786538 WLY786530:WLY786538 WVU786530:WVU786538 M852066:M852074 JI852066:JI852074 TE852066:TE852074 ADA852066:ADA852074 AMW852066:AMW852074 AWS852066:AWS852074 BGO852066:BGO852074 BQK852066:BQK852074 CAG852066:CAG852074 CKC852066:CKC852074 CTY852066:CTY852074 DDU852066:DDU852074 DNQ852066:DNQ852074 DXM852066:DXM852074 EHI852066:EHI852074 ERE852066:ERE852074 FBA852066:FBA852074 FKW852066:FKW852074 FUS852066:FUS852074 GEO852066:GEO852074 GOK852066:GOK852074 GYG852066:GYG852074 HIC852066:HIC852074 HRY852066:HRY852074 IBU852066:IBU852074 ILQ852066:ILQ852074 IVM852066:IVM852074 JFI852066:JFI852074 JPE852066:JPE852074 JZA852066:JZA852074 KIW852066:KIW852074 KSS852066:KSS852074 LCO852066:LCO852074 LMK852066:LMK852074 LWG852066:LWG852074 MGC852066:MGC852074 MPY852066:MPY852074 MZU852066:MZU852074 NJQ852066:NJQ852074 NTM852066:NTM852074 ODI852066:ODI852074 ONE852066:ONE852074 OXA852066:OXA852074 PGW852066:PGW852074 PQS852066:PQS852074 QAO852066:QAO852074 QKK852066:QKK852074 QUG852066:QUG852074 REC852066:REC852074 RNY852066:RNY852074 RXU852066:RXU852074 SHQ852066:SHQ852074 SRM852066:SRM852074 TBI852066:TBI852074 TLE852066:TLE852074 TVA852066:TVA852074 UEW852066:UEW852074 UOS852066:UOS852074 UYO852066:UYO852074 VIK852066:VIK852074 VSG852066:VSG852074 WCC852066:WCC852074 WLY852066:WLY852074 WVU852066:WVU852074 M917602:M917610 JI917602:JI917610 TE917602:TE917610 ADA917602:ADA917610 AMW917602:AMW917610 AWS917602:AWS917610 BGO917602:BGO917610 BQK917602:BQK917610 CAG917602:CAG917610 CKC917602:CKC917610 CTY917602:CTY917610 DDU917602:DDU917610 DNQ917602:DNQ917610 DXM917602:DXM917610 EHI917602:EHI917610 ERE917602:ERE917610 FBA917602:FBA917610 FKW917602:FKW917610 FUS917602:FUS917610 GEO917602:GEO917610 GOK917602:GOK917610 GYG917602:GYG917610 HIC917602:HIC917610 HRY917602:HRY917610 IBU917602:IBU917610 ILQ917602:ILQ917610 IVM917602:IVM917610 JFI917602:JFI917610 JPE917602:JPE917610 JZA917602:JZA917610 KIW917602:KIW917610 KSS917602:KSS917610 LCO917602:LCO917610 LMK917602:LMK917610 LWG917602:LWG917610 MGC917602:MGC917610 MPY917602:MPY917610 MZU917602:MZU917610 NJQ917602:NJQ917610 NTM917602:NTM917610 ODI917602:ODI917610 ONE917602:ONE917610 OXA917602:OXA917610 PGW917602:PGW917610 PQS917602:PQS917610 QAO917602:QAO917610 QKK917602:QKK917610 QUG917602:QUG917610 REC917602:REC917610 RNY917602:RNY917610 RXU917602:RXU917610 SHQ917602:SHQ917610 SRM917602:SRM917610 TBI917602:TBI917610 TLE917602:TLE917610 TVA917602:TVA917610 UEW917602:UEW917610 UOS917602:UOS917610 UYO917602:UYO917610 VIK917602:VIK917610 VSG917602:VSG917610 WCC917602:WCC917610 WLY917602:WLY917610 WVU917602:WVU917610 M983138:M983146 JI983138:JI983146 TE983138:TE983146 ADA983138:ADA983146 AMW983138:AMW983146 AWS983138:AWS983146 BGO983138:BGO983146 BQK983138:BQK983146 CAG983138:CAG983146 CKC983138:CKC983146 CTY983138:CTY983146 DDU983138:DDU983146 DNQ983138:DNQ983146 DXM983138:DXM983146 EHI983138:EHI983146 ERE983138:ERE983146 FBA983138:FBA983146 FKW983138:FKW983146 FUS983138:FUS983146 GEO983138:GEO983146 GOK983138:GOK983146 GYG983138:GYG983146 HIC983138:HIC983146 HRY983138:HRY983146 IBU983138:IBU983146 ILQ983138:ILQ983146 IVM983138:IVM983146 JFI983138:JFI983146 JPE983138:JPE983146 JZA983138:JZA983146 KIW983138:KIW983146 KSS983138:KSS983146 LCO983138:LCO983146 LMK983138:LMK983146 LWG983138:LWG983146 MGC983138:MGC983146 MPY983138:MPY983146 MZU983138:MZU983146 NJQ983138:NJQ983146 NTM983138:NTM983146 ODI983138:ODI983146 ONE983138:ONE983146 OXA983138:OXA983146 PGW983138:PGW983146 PQS983138:PQS983146 QAO983138:QAO983146 QKK983138:QKK983146 QUG983138:QUG983146 REC983138:REC983146 RNY983138:RNY983146 RXU983138:RXU983146 SHQ983138:SHQ983146 SRM983138:SRM983146 TBI983138:TBI983146 TLE983138:TLE983146 TVA983138:TVA983146 UEW983138:UEW983146 UOS983138:UOS983146 UYO983138:UYO983146 VIK983138:VIK983146 VSG983138:VSG983146 WCC983138:WCC983146 WLY983138:WLY983146 WVU983138:WVU983146 M94:M96 JI94:JI96 TE94:TE96 ADA94:ADA96 AMW94:AMW96 AWS94:AWS96 BGO94:BGO96 BQK94:BQK96 CAG94:CAG96 CKC94:CKC96 CTY94:CTY96 DDU94:DDU96 DNQ94:DNQ96 DXM94:DXM96 EHI94:EHI96 ERE94:ERE96 FBA94:FBA96 FKW94:FKW96 FUS94:FUS96 GEO94:GEO96 GOK94:GOK96 GYG94:GYG96 HIC94:HIC96 HRY94:HRY96 IBU94:IBU96 ILQ94:ILQ96 IVM94:IVM96 JFI94:JFI96 JPE94:JPE96 JZA94:JZA96 KIW94:KIW96 KSS94:KSS96 LCO94:LCO96 LMK94:LMK96 LWG94:LWG96 MGC94:MGC96 MPY94:MPY96 MZU94:MZU96 NJQ94:NJQ96 NTM94:NTM96 ODI94:ODI96 ONE94:ONE96 OXA94:OXA96 PGW94:PGW96 PQS94:PQS96 QAO94:QAO96 QKK94:QKK96 QUG94:QUG96 REC94:REC96 RNY94:RNY96 RXU94:RXU96 SHQ94:SHQ96 SRM94:SRM96 TBI94:TBI96 TLE94:TLE96 TVA94:TVA96 UEW94:UEW96 UOS94:UOS96 UYO94:UYO96 VIK94:VIK96 VSG94:VSG96 WCC94:WCC96 WLY94:WLY96 WVU94:WVU96 M65630:M65632 JI65630:JI65632 TE65630:TE65632 ADA65630:ADA65632 AMW65630:AMW65632 AWS65630:AWS65632 BGO65630:BGO65632 BQK65630:BQK65632 CAG65630:CAG65632 CKC65630:CKC65632 CTY65630:CTY65632 DDU65630:DDU65632 DNQ65630:DNQ65632 DXM65630:DXM65632 EHI65630:EHI65632 ERE65630:ERE65632 FBA65630:FBA65632 FKW65630:FKW65632 FUS65630:FUS65632 GEO65630:GEO65632 GOK65630:GOK65632 GYG65630:GYG65632 HIC65630:HIC65632 HRY65630:HRY65632 IBU65630:IBU65632 ILQ65630:ILQ65632 IVM65630:IVM65632 JFI65630:JFI65632 JPE65630:JPE65632 JZA65630:JZA65632 KIW65630:KIW65632 KSS65630:KSS65632 LCO65630:LCO65632 LMK65630:LMK65632 LWG65630:LWG65632 MGC65630:MGC65632 MPY65630:MPY65632 MZU65630:MZU65632 NJQ65630:NJQ65632 NTM65630:NTM65632 ODI65630:ODI65632 ONE65630:ONE65632 OXA65630:OXA65632 PGW65630:PGW65632 PQS65630:PQS65632 QAO65630:QAO65632 QKK65630:QKK65632 QUG65630:QUG65632 REC65630:REC65632 RNY65630:RNY65632 RXU65630:RXU65632 SHQ65630:SHQ65632 SRM65630:SRM65632 TBI65630:TBI65632 TLE65630:TLE65632 TVA65630:TVA65632 UEW65630:UEW65632 UOS65630:UOS65632 UYO65630:UYO65632 VIK65630:VIK65632 VSG65630:VSG65632 WCC65630:WCC65632 WLY65630:WLY65632 WVU65630:WVU65632 M131166:M131168 JI131166:JI131168 TE131166:TE131168 ADA131166:ADA131168 AMW131166:AMW131168 AWS131166:AWS131168 BGO131166:BGO131168 BQK131166:BQK131168 CAG131166:CAG131168 CKC131166:CKC131168 CTY131166:CTY131168 DDU131166:DDU131168 DNQ131166:DNQ131168 DXM131166:DXM131168 EHI131166:EHI131168 ERE131166:ERE131168 FBA131166:FBA131168 FKW131166:FKW131168 FUS131166:FUS131168 GEO131166:GEO131168 GOK131166:GOK131168 GYG131166:GYG131168 HIC131166:HIC131168 HRY131166:HRY131168 IBU131166:IBU131168 ILQ131166:ILQ131168 IVM131166:IVM131168 JFI131166:JFI131168 JPE131166:JPE131168 JZA131166:JZA131168 KIW131166:KIW131168 KSS131166:KSS131168 LCO131166:LCO131168 LMK131166:LMK131168 LWG131166:LWG131168 MGC131166:MGC131168 MPY131166:MPY131168 MZU131166:MZU131168 NJQ131166:NJQ131168 NTM131166:NTM131168 ODI131166:ODI131168 ONE131166:ONE131168 OXA131166:OXA131168 PGW131166:PGW131168 PQS131166:PQS131168 QAO131166:QAO131168 QKK131166:QKK131168 QUG131166:QUG131168 REC131166:REC131168 RNY131166:RNY131168 RXU131166:RXU131168 SHQ131166:SHQ131168 SRM131166:SRM131168 TBI131166:TBI131168 TLE131166:TLE131168 TVA131166:TVA131168 UEW131166:UEW131168 UOS131166:UOS131168 UYO131166:UYO131168 VIK131166:VIK131168 VSG131166:VSG131168 WCC131166:WCC131168 WLY131166:WLY131168 WVU131166:WVU131168 M196702:M196704 JI196702:JI196704 TE196702:TE196704 ADA196702:ADA196704 AMW196702:AMW196704 AWS196702:AWS196704 BGO196702:BGO196704 BQK196702:BQK196704 CAG196702:CAG196704 CKC196702:CKC196704 CTY196702:CTY196704 DDU196702:DDU196704 DNQ196702:DNQ196704 DXM196702:DXM196704 EHI196702:EHI196704 ERE196702:ERE196704 FBA196702:FBA196704 FKW196702:FKW196704 FUS196702:FUS196704 GEO196702:GEO196704 GOK196702:GOK196704 GYG196702:GYG196704 HIC196702:HIC196704 HRY196702:HRY196704 IBU196702:IBU196704 ILQ196702:ILQ196704 IVM196702:IVM196704 JFI196702:JFI196704 JPE196702:JPE196704 JZA196702:JZA196704 KIW196702:KIW196704 KSS196702:KSS196704 LCO196702:LCO196704 LMK196702:LMK196704 LWG196702:LWG196704 MGC196702:MGC196704 MPY196702:MPY196704 MZU196702:MZU196704 NJQ196702:NJQ196704 NTM196702:NTM196704 ODI196702:ODI196704 ONE196702:ONE196704 OXA196702:OXA196704 PGW196702:PGW196704 PQS196702:PQS196704 QAO196702:QAO196704 QKK196702:QKK196704 QUG196702:QUG196704 REC196702:REC196704 RNY196702:RNY196704 RXU196702:RXU196704 SHQ196702:SHQ196704 SRM196702:SRM196704 TBI196702:TBI196704 TLE196702:TLE196704 TVA196702:TVA196704 UEW196702:UEW196704 UOS196702:UOS196704 UYO196702:UYO196704 VIK196702:VIK196704 VSG196702:VSG196704 WCC196702:WCC196704 WLY196702:WLY196704 WVU196702:WVU196704 M262238:M262240 JI262238:JI262240 TE262238:TE262240 ADA262238:ADA262240 AMW262238:AMW262240 AWS262238:AWS262240 BGO262238:BGO262240 BQK262238:BQK262240 CAG262238:CAG262240 CKC262238:CKC262240 CTY262238:CTY262240 DDU262238:DDU262240 DNQ262238:DNQ262240 DXM262238:DXM262240 EHI262238:EHI262240 ERE262238:ERE262240 FBA262238:FBA262240 FKW262238:FKW262240 FUS262238:FUS262240 GEO262238:GEO262240 GOK262238:GOK262240 GYG262238:GYG262240 HIC262238:HIC262240 HRY262238:HRY262240 IBU262238:IBU262240 ILQ262238:ILQ262240 IVM262238:IVM262240 JFI262238:JFI262240 JPE262238:JPE262240 JZA262238:JZA262240 KIW262238:KIW262240 KSS262238:KSS262240 LCO262238:LCO262240 LMK262238:LMK262240 LWG262238:LWG262240 MGC262238:MGC262240 MPY262238:MPY262240 MZU262238:MZU262240 NJQ262238:NJQ262240 NTM262238:NTM262240 ODI262238:ODI262240 ONE262238:ONE262240 OXA262238:OXA262240 PGW262238:PGW262240 PQS262238:PQS262240 QAO262238:QAO262240 QKK262238:QKK262240 QUG262238:QUG262240 REC262238:REC262240 RNY262238:RNY262240 RXU262238:RXU262240 SHQ262238:SHQ262240 SRM262238:SRM262240 TBI262238:TBI262240 TLE262238:TLE262240 TVA262238:TVA262240 UEW262238:UEW262240 UOS262238:UOS262240 UYO262238:UYO262240 VIK262238:VIK262240 VSG262238:VSG262240 WCC262238:WCC262240 WLY262238:WLY262240 WVU262238:WVU262240 M327774:M327776 JI327774:JI327776 TE327774:TE327776 ADA327774:ADA327776 AMW327774:AMW327776 AWS327774:AWS327776 BGO327774:BGO327776 BQK327774:BQK327776 CAG327774:CAG327776 CKC327774:CKC327776 CTY327774:CTY327776 DDU327774:DDU327776 DNQ327774:DNQ327776 DXM327774:DXM327776 EHI327774:EHI327776 ERE327774:ERE327776 FBA327774:FBA327776 FKW327774:FKW327776 FUS327774:FUS327776 GEO327774:GEO327776 GOK327774:GOK327776 GYG327774:GYG327776 HIC327774:HIC327776 HRY327774:HRY327776 IBU327774:IBU327776 ILQ327774:ILQ327776 IVM327774:IVM327776 JFI327774:JFI327776 JPE327774:JPE327776 JZA327774:JZA327776 KIW327774:KIW327776 KSS327774:KSS327776 LCO327774:LCO327776 LMK327774:LMK327776 LWG327774:LWG327776 MGC327774:MGC327776 MPY327774:MPY327776 MZU327774:MZU327776 NJQ327774:NJQ327776 NTM327774:NTM327776 ODI327774:ODI327776 ONE327774:ONE327776 OXA327774:OXA327776 PGW327774:PGW327776 PQS327774:PQS327776 QAO327774:QAO327776 QKK327774:QKK327776 QUG327774:QUG327776 REC327774:REC327776 RNY327774:RNY327776 RXU327774:RXU327776 SHQ327774:SHQ327776 SRM327774:SRM327776 TBI327774:TBI327776 TLE327774:TLE327776 TVA327774:TVA327776 UEW327774:UEW327776 UOS327774:UOS327776 UYO327774:UYO327776 VIK327774:VIK327776 VSG327774:VSG327776 WCC327774:WCC327776 WLY327774:WLY327776 WVU327774:WVU327776 M393310:M393312 JI393310:JI393312 TE393310:TE393312 ADA393310:ADA393312 AMW393310:AMW393312 AWS393310:AWS393312 BGO393310:BGO393312 BQK393310:BQK393312 CAG393310:CAG393312 CKC393310:CKC393312 CTY393310:CTY393312 DDU393310:DDU393312 DNQ393310:DNQ393312 DXM393310:DXM393312 EHI393310:EHI393312 ERE393310:ERE393312 FBA393310:FBA393312 FKW393310:FKW393312 FUS393310:FUS393312 GEO393310:GEO393312 GOK393310:GOK393312 GYG393310:GYG393312 HIC393310:HIC393312 HRY393310:HRY393312 IBU393310:IBU393312 ILQ393310:ILQ393312 IVM393310:IVM393312 JFI393310:JFI393312 JPE393310:JPE393312 JZA393310:JZA393312 KIW393310:KIW393312 KSS393310:KSS393312 LCO393310:LCO393312 LMK393310:LMK393312 LWG393310:LWG393312 MGC393310:MGC393312 MPY393310:MPY393312 MZU393310:MZU393312 NJQ393310:NJQ393312 NTM393310:NTM393312 ODI393310:ODI393312 ONE393310:ONE393312 OXA393310:OXA393312 PGW393310:PGW393312 PQS393310:PQS393312 QAO393310:QAO393312 QKK393310:QKK393312 QUG393310:QUG393312 REC393310:REC393312 RNY393310:RNY393312 RXU393310:RXU393312 SHQ393310:SHQ393312 SRM393310:SRM393312 TBI393310:TBI393312 TLE393310:TLE393312 TVA393310:TVA393312 UEW393310:UEW393312 UOS393310:UOS393312 UYO393310:UYO393312 VIK393310:VIK393312 VSG393310:VSG393312 WCC393310:WCC393312 WLY393310:WLY393312 WVU393310:WVU393312 M458846:M458848 JI458846:JI458848 TE458846:TE458848 ADA458846:ADA458848 AMW458846:AMW458848 AWS458846:AWS458848 BGO458846:BGO458848 BQK458846:BQK458848 CAG458846:CAG458848 CKC458846:CKC458848 CTY458846:CTY458848 DDU458846:DDU458848 DNQ458846:DNQ458848 DXM458846:DXM458848 EHI458846:EHI458848 ERE458846:ERE458848 FBA458846:FBA458848 FKW458846:FKW458848 FUS458846:FUS458848 GEO458846:GEO458848 GOK458846:GOK458848 GYG458846:GYG458848 HIC458846:HIC458848 HRY458846:HRY458848 IBU458846:IBU458848 ILQ458846:ILQ458848 IVM458846:IVM458848 JFI458846:JFI458848 JPE458846:JPE458848 JZA458846:JZA458848 KIW458846:KIW458848 KSS458846:KSS458848 LCO458846:LCO458848 LMK458846:LMK458848 LWG458846:LWG458848 MGC458846:MGC458848 MPY458846:MPY458848 MZU458846:MZU458848 NJQ458846:NJQ458848 NTM458846:NTM458848 ODI458846:ODI458848 ONE458846:ONE458848 OXA458846:OXA458848 PGW458846:PGW458848 PQS458846:PQS458848 QAO458846:QAO458848 QKK458846:QKK458848 QUG458846:QUG458848 REC458846:REC458848 RNY458846:RNY458848 RXU458846:RXU458848 SHQ458846:SHQ458848 SRM458846:SRM458848 TBI458846:TBI458848 TLE458846:TLE458848 TVA458846:TVA458848 UEW458846:UEW458848 UOS458846:UOS458848 UYO458846:UYO458848 VIK458846:VIK458848 VSG458846:VSG458848 WCC458846:WCC458848 WLY458846:WLY458848 WVU458846:WVU458848 M524382:M524384 JI524382:JI524384 TE524382:TE524384 ADA524382:ADA524384 AMW524382:AMW524384 AWS524382:AWS524384 BGO524382:BGO524384 BQK524382:BQK524384 CAG524382:CAG524384 CKC524382:CKC524384 CTY524382:CTY524384 DDU524382:DDU524384 DNQ524382:DNQ524384 DXM524382:DXM524384 EHI524382:EHI524384 ERE524382:ERE524384 FBA524382:FBA524384 FKW524382:FKW524384 FUS524382:FUS524384 GEO524382:GEO524384 GOK524382:GOK524384 GYG524382:GYG524384 HIC524382:HIC524384 HRY524382:HRY524384 IBU524382:IBU524384 ILQ524382:ILQ524384 IVM524382:IVM524384 JFI524382:JFI524384 JPE524382:JPE524384 JZA524382:JZA524384 KIW524382:KIW524384 KSS524382:KSS524384 LCO524382:LCO524384 LMK524382:LMK524384 LWG524382:LWG524384 MGC524382:MGC524384 MPY524382:MPY524384 MZU524382:MZU524384 NJQ524382:NJQ524384 NTM524382:NTM524384 ODI524382:ODI524384 ONE524382:ONE524384 OXA524382:OXA524384 PGW524382:PGW524384 PQS524382:PQS524384 QAO524382:QAO524384 QKK524382:QKK524384 QUG524382:QUG524384 REC524382:REC524384 RNY524382:RNY524384 RXU524382:RXU524384 SHQ524382:SHQ524384 SRM524382:SRM524384 TBI524382:TBI524384 TLE524382:TLE524384 TVA524382:TVA524384 UEW524382:UEW524384 UOS524382:UOS524384 UYO524382:UYO524384 VIK524382:VIK524384 VSG524382:VSG524384 WCC524382:WCC524384 WLY524382:WLY524384 WVU524382:WVU524384 M589918:M589920 JI589918:JI589920 TE589918:TE589920 ADA589918:ADA589920 AMW589918:AMW589920 AWS589918:AWS589920 BGO589918:BGO589920 BQK589918:BQK589920 CAG589918:CAG589920 CKC589918:CKC589920 CTY589918:CTY589920 DDU589918:DDU589920 DNQ589918:DNQ589920 DXM589918:DXM589920 EHI589918:EHI589920 ERE589918:ERE589920 FBA589918:FBA589920 FKW589918:FKW589920 FUS589918:FUS589920 GEO589918:GEO589920 GOK589918:GOK589920 GYG589918:GYG589920 HIC589918:HIC589920 HRY589918:HRY589920 IBU589918:IBU589920 ILQ589918:ILQ589920 IVM589918:IVM589920 JFI589918:JFI589920 JPE589918:JPE589920 JZA589918:JZA589920 KIW589918:KIW589920 KSS589918:KSS589920 LCO589918:LCO589920 LMK589918:LMK589920 LWG589918:LWG589920 MGC589918:MGC589920 MPY589918:MPY589920 MZU589918:MZU589920 NJQ589918:NJQ589920 NTM589918:NTM589920 ODI589918:ODI589920 ONE589918:ONE589920 OXA589918:OXA589920 PGW589918:PGW589920 PQS589918:PQS589920 QAO589918:QAO589920 QKK589918:QKK589920 QUG589918:QUG589920 REC589918:REC589920 RNY589918:RNY589920 RXU589918:RXU589920 SHQ589918:SHQ589920 SRM589918:SRM589920 TBI589918:TBI589920 TLE589918:TLE589920 TVA589918:TVA589920 UEW589918:UEW589920 UOS589918:UOS589920 UYO589918:UYO589920 VIK589918:VIK589920 VSG589918:VSG589920 WCC589918:WCC589920 WLY589918:WLY589920 WVU589918:WVU589920 M655454:M655456 JI655454:JI655456 TE655454:TE655456 ADA655454:ADA655456 AMW655454:AMW655456 AWS655454:AWS655456 BGO655454:BGO655456 BQK655454:BQK655456 CAG655454:CAG655456 CKC655454:CKC655456 CTY655454:CTY655456 DDU655454:DDU655456 DNQ655454:DNQ655456 DXM655454:DXM655456 EHI655454:EHI655456 ERE655454:ERE655456 FBA655454:FBA655456 FKW655454:FKW655456 FUS655454:FUS655456 GEO655454:GEO655456 GOK655454:GOK655456 GYG655454:GYG655456 HIC655454:HIC655456 HRY655454:HRY655456 IBU655454:IBU655456 ILQ655454:ILQ655456 IVM655454:IVM655456 JFI655454:JFI655456 JPE655454:JPE655456 JZA655454:JZA655456 KIW655454:KIW655456 KSS655454:KSS655456 LCO655454:LCO655456 LMK655454:LMK655456 LWG655454:LWG655456 MGC655454:MGC655456 MPY655454:MPY655456 MZU655454:MZU655456 NJQ655454:NJQ655456 NTM655454:NTM655456 ODI655454:ODI655456 ONE655454:ONE655456 OXA655454:OXA655456 PGW655454:PGW655456 PQS655454:PQS655456 QAO655454:QAO655456 QKK655454:QKK655456 QUG655454:QUG655456 REC655454:REC655456 RNY655454:RNY655456 RXU655454:RXU655456 SHQ655454:SHQ655456 SRM655454:SRM655456 TBI655454:TBI655456 TLE655454:TLE655456 TVA655454:TVA655456 UEW655454:UEW655456 UOS655454:UOS655456 UYO655454:UYO655456 VIK655454:VIK655456 VSG655454:VSG655456 WCC655454:WCC655456 WLY655454:WLY655456 WVU655454:WVU655456 M720990:M720992 JI720990:JI720992 TE720990:TE720992 ADA720990:ADA720992 AMW720990:AMW720992 AWS720990:AWS720992 BGO720990:BGO720992 BQK720990:BQK720992 CAG720990:CAG720992 CKC720990:CKC720992 CTY720990:CTY720992 DDU720990:DDU720992 DNQ720990:DNQ720992 DXM720990:DXM720992 EHI720990:EHI720992 ERE720990:ERE720992 FBA720990:FBA720992 FKW720990:FKW720992 FUS720990:FUS720992 GEO720990:GEO720992 GOK720990:GOK720992 GYG720990:GYG720992 HIC720990:HIC720992 HRY720990:HRY720992 IBU720990:IBU720992 ILQ720990:ILQ720992 IVM720990:IVM720992 JFI720990:JFI720992 JPE720990:JPE720992 JZA720990:JZA720992 KIW720990:KIW720992 KSS720990:KSS720992 LCO720990:LCO720992 LMK720990:LMK720992 LWG720990:LWG720992 MGC720990:MGC720992 MPY720990:MPY720992 MZU720990:MZU720992 NJQ720990:NJQ720992 NTM720990:NTM720992 ODI720990:ODI720992 ONE720990:ONE720992 OXA720990:OXA720992 PGW720990:PGW720992 PQS720990:PQS720992 QAO720990:QAO720992 QKK720990:QKK720992 QUG720990:QUG720992 REC720990:REC720992 RNY720990:RNY720992 RXU720990:RXU720992 SHQ720990:SHQ720992 SRM720990:SRM720992 TBI720990:TBI720992 TLE720990:TLE720992 TVA720990:TVA720992 UEW720990:UEW720992 UOS720990:UOS720992 UYO720990:UYO720992 VIK720990:VIK720992 VSG720990:VSG720992 WCC720990:WCC720992 WLY720990:WLY720992 WVU720990:WVU720992 M786526:M786528 JI786526:JI786528 TE786526:TE786528 ADA786526:ADA786528 AMW786526:AMW786528 AWS786526:AWS786528 BGO786526:BGO786528 BQK786526:BQK786528 CAG786526:CAG786528 CKC786526:CKC786528 CTY786526:CTY786528 DDU786526:DDU786528 DNQ786526:DNQ786528 DXM786526:DXM786528 EHI786526:EHI786528 ERE786526:ERE786528 FBA786526:FBA786528 FKW786526:FKW786528 FUS786526:FUS786528 GEO786526:GEO786528 GOK786526:GOK786528 GYG786526:GYG786528 HIC786526:HIC786528 HRY786526:HRY786528 IBU786526:IBU786528 ILQ786526:ILQ786528 IVM786526:IVM786528 JFI786526:JFI786528 JPE786526:JPE786528 JZA786526:JZA786528 KIW786526:KIW786528 KSS786526:KSS786528 LCO786526:LCO786528 LMK786526:LMK786528 LWG786526:LWG786528 MGC786526:MGC786528 MPY786526:MPY786528 MZU786526:MZU786528 NJQ786526:NJQ786528 NTM786526:NTM786528 ODI786526:ODI786528 ONE786526:ONE786528 OXA786526:OXA786528 PGW786526:PGW786528 PQS786526:PQS786528 QAO786526:QAO786528 QKK786526:QKK786528 QUG786526:QUG786528 REC786526:REC786528 RNY786526:RNY786528 RXU786526:RXU786528 SHQ786526:SHQ786528 SRM786526:SRM786528 TBI786526:TBI786528 TLE786526:TLE786528 TVA786526:TVA786528 UEW786526:UEW786528 UOS786526:UOS786528 UYO786526:UYO786528 VIK786526:VIK786528 VSG786526:VSG786528 WCC786526:WCC786528 WLY786526:WLY786528 WVU786526:WVU786528 M852062:M852064 JI852062:JI852064 TE852062:TE852064 ADA852062:ADA852064 AMW852062:AMW852064 AWS852062:AWS852064 BGO852062:BGO852064 BQK852062:BQK852064 CAG852062:CAG852064 CKC852062:CKC852064 CTY852062:CTY852064 DDU852062:DDU852064 DNQ852062:DNQ852064 DXM852062:DXM852064 EHI852062:EHI852064 ERE852062:ERE852064 FBA852062:FBA852064 FKW852062:FKW852064 FUS852062:FUS852064 GEO852062:GEO852064 GOK852062:GOK852064 GYG852062:GYG852064 HIC852062:HIC852064 HRY852062:HRY852064 IBU852062:IBU852064 ILQ852062:ILQ852064 IVM852062:IVM852064 JFI852062:JFI852064 JPE852062:JPE852064 JZA852062:JZA852064 KIW852062:KIW852064 KSS852062:KSS852064 LCO852062:LCO852064 LMK852062:LMK852064 LWG852062:LWG852064 MGC852062:MGC852064 MPY852062:MPY852064 MZU852062:MZU852064 NJQ852062:NJQ852064 NTM852062:NTM852064 ODI852062:ODI852064 ONE852062:ONE852064 OXA852062:OXA852064 PGW852062:PGW852064 PQS852062:PQS852064 QAO852062:QAO852064 QKK852062:QKK852064 QUG852062:QUG852064 REC852062:REC852064 RNY852062:RNY852064 RXU852062:RXU852064 SHQ852062:SHQ852064 SRM852062:SRM852064 TBI852062:TBI852064 TLE852062:TLE852064 TVA852062:TVA852064 UEW852062:UEW852064 UOS852062:UOS852064 UYO852062:UYO852064 VIK852062:VIK852064 VSG852062:VSG852064 WCC852062:WCC852064 WLY852062:WLY852064 WVU852062:WVU852064 M917598:M917600 JI917598:JI917600 TE917598:TE917600 ADA917598:ADA917600 AMW917598:AMW917600 AWS917598:AWS917600 BGO917598:BGO917600 BQK917598:BQK917600 CAG917598:CAG917600 CKC917598:CKC917600 CTY917598:CTY917600 DDU917598:DDU917600 DNQ917598:DNQ917600 DXM917598:DXM917600 EHI917598:EHI917600 ERE917598:ERE917600 FBA917598:FBA917600 FKW917598:FKW917600 FUS917598:FUS917600 GEO917598:GEO917600 GOK917598:GOK917600 GYG917598:GYG917600 HIC917598:HIC917600 HRY917598:HRY917600 IBU917598:IBU917600 ILQ917598:ILQ917600 IVM917598:IVM917600 JFI917598:JFI917600 JPE917598:JPE917600 JZA917598:JZA917600 KIW917598:KIW917600 KSS917598:KSS917600 LCO917598:LCO917600 LMK917598:LMK917600 LWG917598:LWG917600 MGC917598:MGC917600 MPY917598:MPY917600 MZU917598:MZU917600 NJQ917598:NJQ917600 NTM917598:NTM917600 ODI917598:ODI917600 ONE917598:ONE917600 OXA917598:OXA917600 PGW917598:PGW917600 PQS917598:PQS917600 QAO917598:QAO917600 QKK917598:QKK917600 QUG917598:QUG917600 REC917598:REC917600 RNY917598:RNY917600 RXU917598:RXU917600 SHQ917598:SHQ917600 SRM917598:SRM917600 TBI917598:TBI917600 TLE917598:TLE917600 TVA917598:TVA917600 UEW917598:UEW917600 UOS917598:UOS917600 UYO917598:UYO917600 VIK917598:VIK917600 VSG917598:VSG917600 WCC917598:WCC917600 WLY917598:WLY917600 WVU917598:WVU917600 M983134:M983136 JI983134:JI983136 TE983134:TE983136 ADA983134:ADA983136 AMW983134:AMW983136 AWS983134:AWS983136 BGO983134:BGO983136 BQK983134:BQK983136 CAG983134:CAG983136 CKC983134:CKC983136 CTY983134:CTY983136 DDU983134:DDU983136 DNQ983134:DNQ983136 DXM983134:DXM983136 EHI983134:EHI983136 ERE983134:ERE983136 FBA983134:FBA983136 FKW983134:FKW983136 FUS983134:FUS983136 GEO983134:GEO983136 GOK983134:GOK983136 GYG983134:GYG983136 HIC983134:HIC983136 HRY983134:HRY983136 IBU983134:IBU983136 ILQ983134:ILQ983136 IVM983134:IVM983136 JFI983134:JFI983136 JPE983134:JPE983136 JZA983134:JZA983136 KIW983134:KIW983136 KSS983134:KSS983136 LCO983134:LCO983136 LMK983134:LMK983136 LWG983134:LWG983136 MGC983134:MGC983136 MPY983134:MPY983136 MZU983134:MZU983136 NJQ983134:NJQ983136 NTM983134:NTM983136 ODI983134:ODI983136 ONE983134:ONE983136 OXA983134:OXA983136 PGW983134:PGW983136 PQS983134:PQS983136 QAO983134:QAO983136 QKK983134:QKK983136 QUG983134:QUG983136 REC983134:REC983136 RNY983134:RNY983136 RXU983134:RXU983136 SHQ983134:SHQ983136 SRM983134:SRM983136 TBI983134:TBI983136 TLE983134:TLE983136 TVA983134:TVA983136 UEW983134:UEW983136 UOS983134:UOS983136 UYO983134:UYO983136 VIK983134:VIK983136 VSG983134:VSG983136 WCC983134:WCC983136 WLY983134:WLY983136 WVU983134:WVU983136 M88:M92 JI88:JI92 TE88:TE92 ADA88:ADA92 AMW88:AMW92 AWS88:AWS92 BGO88:BGO92 BQK88:BQK92 CAG88:CAG92 CKC88:CKC92 CTY88:CTY92 DDU88:DDU92 DNQ88:DNQ92 DXM88:DXM92 EHI88:EHI92 ERE88:ERE92 FBA88:FBA92 FKW88:FKW92 FUS88:FUS92 GEO88:GEO92 GOK88:GOK92 GYG88:GYG92 HIC88:HIC92 HRY88:HRY92 IBU88:IBU92 ILQ88:ILQ92 IVM88:IVM92 JFI88:JFI92 JPE88:JPE92 JZA88:JZA92 KIW88:KIW92 KSS88:KSS92 LCO88:LCO92 LMK88:LMK92 LWG88:LWG92 MGC88:MGC92 MPY88:MPY92 MZU88:MZU92 NJQ88:NJQ92 NTM88:NTM92 ODI88:ODI92 ONE88:ONE92 OXA88:OXA92 PGW88:PGW92 PQS88:PQS92 QAO88:QAO92 QKK88:QKK92 QUG88:QUG92 REC88:REC92 RNY88:RNY92 RXU88:RXU92 SHQ88:SHQ92 SRM88:SRM92 TBI88:TBI92 TLE88:TLE92 TVA88:TVA92 UEW88:UEW92 UOS88:UOS92 UYO88:UYO92 VIK88:VIK92 VSG88:VSG92 WCC88:WCC92 WLY88:WLY92 WVU88:WVU92 M65624:M65628 JI65624:JI65628 TE65624:TE65628 ADA65624:ADA65628 AMW65624:AMW65628 AWS65624:AWS65628 BGO65624:BGO65628 BQK65624:BQK65628 CAG65624:CAG65628 CKC65624:CKC65628 CTY65624:CTY65628 DDU65624:DDU65628 DNQ65624:DNQ65628 DXM65624:DXM65628 EHI65624:EHI65628 ERE65624:ERE65628 FBA65624:FBA65628 FKW65624:FKW65628 FUS65624:FUS65628 GEO65624:GEO65628 GOK65624:GOK65628 GYG65624:GYG65628 HIC65624:HIC65628 HRY65624:HRY65628 IBU65624:IBU65628 ILQ65624:ILQ65628 IVM65624:IVM65628 JFI65624:JFI65628 JPE65624:JPE65628 JZA65624:JZA65628 KIW65624:KIW65628 KSS65624:KSS65628 LCO65624:LCO65628 LMK65624:LMK65628 LWG65624:LWG65628 MGC65624:MGC65628 MPY65624:MPY65628 MZU65624:MZU65628 NJQ65624:NJQ65628 NTM65624:NTM65628 ODI65624:ODI65628 ONE65624:ONE65628 OXA65624:OXA65628 PGW65624:PGW65628 PQS65624:PQS65628 QAO65624:QAO65628 QKK65624:QKK65628 QUG65624:QUG65628 REC65624:REC65628 RNY65624:RNY65628 RXU65624:RXU65628 SHQ65624:SHQ65628 SRM65624:SRM65628 TBI65624:TBI65628 TLE65624:TLE65628 TVA65624:TVA65628 UEW65624:UEW65628 UOS65624:UOS65628 UYO65624:UYO65628 VIK65624:VIK65628 VSG65624:VSG65628 WCC65624:WCC65628 WLY65624:WLY65628 WVU65624:WVU65628 M131160:M131164 JI131160:JI131164 TE131160:TE131164 ADA131160:ADA131164 AMW131160:AMW131164 AWS131160:AWS131164 BGO131160:BGO131164 BQK131160:BQK131164 CAG131160:CAG131164 CKC131160:CKC131164 CTY131160:CTY131164 DDU131160:DDU131164 DNQ131160:DNQ131164 DXM131160:DXM131164 EHI131160:EHI131164 ERE131160:ERE131164 FBA131160:FBA131164 FKW131160:FKW131164 FUS131160:FUS131164 GEO131160:GEO131164 GOK131160:GOK131164 GYG131160:GYG131164 HIC131160:HIC131164 HRY131160:HRY131164 IBU131160:IBU131164 ILQ131160:ILQ131164 IVM131160:IVM131164 JFI131160:JFI131164 JPE131160:JPE131164 JZA131160:JZA131164 KIW131160:KIW131164 KSS131160:KSS131164 LCO131160:LCO131164 LMK131160:LMK131164 LWG131160:LWG131164 MGC131160:MGC131164 MPY131160:MPY131164 MZU131160:MZU131164 NJQ131160:NJQ131164 NTM131160:NTM131164 ODI131160:ODI131164 ONE131160:ONE131164 OXA131160:OXA131164 PGW131160:PGW131164 PQS131160:PQS131164 QAO131160:QAO131164 QKK131160:QKK131164 QUG131160:QUG131164 REC131160:REC131164 RNY131160:RNY131164 RXU131160:RXU131164 SHQ131160:SHQ131164 SRM131160:SRM131164 TBI131160:TBI131164 TLE131160:TLE131164 TVA131160:TVA131164 UEW131160:UEW131164 UOS131160:UOS131164 UYO131160:UYO131164 VIK131160:VIK131164 VSG131160:VSG131164 WCC131160:WCC131164 WLY131160:WLY131164 WVU131160:WVU131164 M196696:M196700 JI196696:JI196700 TE196696:TE196700 ADA196696:ADA196700 AMW196696:AMW196700 AWS196696:AWS196700 BGO196696:BGO196700 BQK196696:BQK196700 CAG196696:CAG196700 CKC196696:CKC196700 CTY196696:CTY196700 DDU196696:DDU196700 DNQ196696:DNQ196700 DXM196696:DXM196700 EHI196696:EHI196700 ERE196696:ERE196700 FBA196696:FBA196700 FKW196696:FKW196700 FUS196696:FUS196700 GEO196696:GEO196700 GOK196696:GOK196700 GYG196696:GYG196700 HIC196696:HIC196700 HRY196696:HRY196700 IBU196696:IBU196700 ILQ196696:ILQ196700 IVM196696:IVM196700 JFI196696:JFI196700 JPE196696:JPE196700 JZA196696:JZA196700 KIW196696:KIW196700 KSS196696:KSS196700 LCO196696:LCO196700 LMK196696:LMK196700 LWG196696:LWG196700 MGC196696:MGC196700 MPY196696:MPY196700 MZU196696:MZU196700 NJQ196696:NJQ196700 NTM196696:NTM196700 ODI196696:ODI196700 ONE196696:ONE196700 OXA196696:OXA196700 PGW196696:PGW196700 PQS196696:PQS196700 QAO196696:QAO196700 QKK196696:QKK196700 QUG196696:QUG196700 REC196696:REC196700 RNY196696:RNY196700 RXU196696:RXU196700 SHQ196696:SHQ196700 SRM196696:SRM196700 TBI196696:TBI196700 TLE196696:TLE196700 TVA196696:TVA196700 UEW196696:UEW196700 UOS196696:UOS196700 UYO196696:UYO196700 VIK196696:VIK196700 VSG196696:VSG196700 WCC196696:WCC196700 WLY196696:WLY196700 WVU196696:WVU196700 M262232:M262236 JI262232:JI262236 TE262232:TE262236 ADA262232:ADA262236 AMW262232:AMW262236 AWS262232:AWS262236 BGO262232:BGO262236 BQK262232:BQK262236 CAG262232:CAG262236 CKC262232:CKC262236 CTY262232:CTY262236 DDU262232:DDU262236 DNQ262232:DNQ262236 DXM262232:DXM262236 EHI262232:EHI262236 ERE262232:ERE262236 FBA262232:FBA262236 FKW262232:FKW262236 FUS262232:FUS262236 GEO262232:GEO262236 GOK262232:GOK262236 GYG262232:GYG262236 HIC262232:HIC262236 HRY262232:HRY262236 IBU262232:IBU262236 ILQ262232:ILQ262236 IVM262232:IVM262236 JFI262232:JFI262236 JPE262232:JPE262236 JZA262232:JZA262236 KIW262232:KIW262236 KSS262232:KSS262236 LCO262232:LCO262236 LMK262232:LMK262236 LWG262232:LWG262236 MGC262232:MGC262236 MPY262232:MPY262236 MZU262232:MZU262236 NJQ262232:NJQ262236 NTM262232:NTM262236 ODI262232:ODI262236 ONE262232:ONE262236 OXA262232:OXA262236 PGW262232:PGW262236 PQS262232:PQS262236 QAO262232:QAO262236 QKK262232:QKK262236 QUG262232:QUG262236 REC262232:REC262236 RNY262232:RNY262236 RXU262232:RXU262236 SHQ262232:SHQ262236 SRM262232:SRM262236 TBI262232:TBI262236 TLE262232:TLE262236 TVA262232:TVA262236 UEW262232:UEW262236 UOS262232:UOS262236 UYO262232:UYO262236 VIK262232:VIK262236 VSG262232:VSG262236 WCC262232:WCC262236 WLY262232:WLY262236 WVU262232:WVU262236 M327768:M327772 JI327768:JI327772 TE327768:TE327772 ADA327768:ADA327772 AMW327768:AMW327772 AWS327768:AWS327772 BGO327768:BGO327772 BQK327768:BQK327772 CAG327768:CAG327772 CKC327768:CKC327772 CTY327768:CTY327772 DDU327768:DDU327772 DNQ327768:DNQ327772 DXM327768:DXM327772 EHI327768:EHI327772 ERE327768:ERE327772 FBA327768:FBA327772 FKW327768:FKW327772 FUS327768:FUS327772 GEO327768:GEO327772 GOK327768:GOK327772 GYG327768:GYG327772 HIC327768:HIC327772 HRY327768:HRY327772 IBU327768:IBU327772 ILQ327768:ILQ327772 IVM327768:IVM327772 JFI327768:JFI327772 JPE327768:JPE327772 JZA327768:JZA327772 KIW327768:KIW327772 KSS327768:KSS327772 LCO327768:LCO327772 LMK327768:LMK327772 LWG327768:LWG327772 MGC327768:MGC327772 MPY327768:MPY327772 MZU327768:MZU327772 NJQ327768:NJQ327772 NTM327768:NTM327772 ODI327768:ODI327772 ONE327768:ONE327772 OXA327768:OXA327772 PGW327768:PGW327772 PQS327768:PQS327772 QAO327768:QAO327772 QKK327768:QKK327772 QUG327768:QUG327772 REC327768:REC327772 RNY327768:RNY327772 RXU327768:RXU327772 SHQ327768:SHQ327772 SRM327768:SRM327772 TBI327768:TBI327772 TLE327768:TLE327772 TVA327768:TVA327772 UEW327768:UEW327772 UOS327768:UOS327772 UYO327768:UYO327772 VIK327768:VIK327772 VSG327768:VSG327772 WCC327768:WCC327772 WLY327768:WLY327772 WVU327768:WVU327772 M393304:M393308 JI393304:JI393308 TE393304:TE393308 ADA393304:ADA393308 AMW393304:AMW393308 AWS393304:AWS393308 BGO393304:BGO393308 BQK393304:BQK393308 CAG393304:CAG393308 CKC393304:CKC393308 CTY393304:CTY393308 DDU393304:DDU393308 DNQ393304:DNQ393308 DXM393304:DXM393308 EHI393304:EHI393308 ERE393304:ERE393308 FBA393304:FBA393308 FKW393304:FKW393308 FUS393304:FUS393308 GEO393304:GEO393308 GOK393304:GOK393308 GYG393304:GYG393308 HIC393304:HIC393308 HRY393304:HRY393308 IBU393304:IBU393308 ILQ393304:ILQ393308 IVM393304:IVM393308 JFI393304:JFI393308 JPE393304:JPE393308 JZA393304:JZA393308 KIW393304:KIW393308 KSS393304:KSS393308 LCO393304:LCO393308 LMK393304:LMK393308 LWG393304:LWG393308 MGC393304:MGC393308 MPY393304:MPY393308 MZU393304:MZU393308 NJQ393304:NJQ393308 NTM393304:NTM393308 ODI393304:ODI393308 ONE393304:ONE393308 OXA393304:OXA393308 PGW393304:PGW393308 PQS393304:PQS393308 QAO393304:QAO393308 QKK393304:QKK393308 QUG393304:QUG393308 REC393304:REC393308 RNY393304:RNY393308 RXU393304:RXU393308 SHQ393304:SHQ393308 SRM393304:SRM393308 TBI393304:TBI393308 TLE393304:TLE393308 TVA393304:TVA393308 UEW393304:UEW393308 UOS393304:UOS393308 UYO393304:UYO393308 VIK393304:VIK393308 VSG393304:VSG393308 WCC393304:WCC393308 WLY393304:WLY393308 WVU393304:WVU393308 M458840:M458844 JI458840:JI458844 TE458840:TE458844 ADA458840:ADA458844 AMW458840:AMW458844 AWS458840:AWS458844 BGO458840:BGO458844 BQK458840:BQK458844 CAG458840:CAG458844 CKC458840:CKC458844 CTY458840:CTY458844 DDU458840:DDU458844 DNQ458840:DNQ458844 DXM458840:DXM458844 EHI458840:EHI458844 ERE458840:ERE458844 FBA458840:FBA458844 FKW458840:FKW458844 FUS458840:FUS458844 GEO458840:GEO458844 GOK458840:GOK458844 GYG458840:GYG458844 HIC458840:HIC458844 HRY458840:HRY458844 IBU458840:IBU458844 ILQ458840:ILQ458844 IVM458840:IVM458844 JFI458840:JFI458844 JPE458840:JPE458844 JZA458840:JZA458844 KIW458840:KIW458844 KSS458840:KSS458844 LCO458840:LCO458844 LMK458840:LMK458844 LWG458840:LWG458844 MGC458840:MGC458844 MPY458840:MPY458844 MZU458840:MZU458844 NJQ458840:NJQ458844 NTM458840:NTM458844 ODI458840:ODI458844 ONE458840:ONE458844 OXA458840:OXA458844 PGW458840:PGW458844 PQS458840:PQS458844 QAO458840:QAO458844 QKK458840:QKK458844 QUG458840:QUG458844 REC458840:REC458844 RNY458840:RNY458844 RXU458840:RXU458844 SHQ458840:SHQ458844 SRM458840:SRM458844 TBI458840:TBI458844 TLE458840:TLE458844 TVA458840:TVA458844 UEW458840:UEW458844 UOS458840:UOS458844 UYO458840:UYO458844 VIK458840:VIK458844 VSG458840:VSG458844 WCC458840:WCC458844 WLY458840:WLY458844 WVU458840:WVU458844 M524376:M524380 JI524376:JI524380 TE524376:TE524380 ADA524376:ADA524380 AMW524376:AMW524380 AWS524376:AWS524380 BGO524376:BGO524380 BQK524376:BQK524380 CAG524376:CAG524380 CKC524376:CKC524380 CTY524376:CTY524380 DDU524376:DDU524380 DNQ524376:DNQ524380 DXM524376:DXM524380 EHI524376:EHI524380 ERE524376:ERE524380 FBA524376:FBA524380 FKW524376:FKW524380 FUS524376:FUS524380 GEO524376:GEO524380 GOK524376:GOK524380 GYG524376:GYG524380 HIC524376:HIC524380 HRY524376:HRY524380 IBU524376:IBU524380 ILQ524376:ILQ524380 IVM524376:IVM524380 JFI524376:JFI524380 JPE524376:JPE524380 JZA524376:JZA524380 KIW524376:KIW524380 KSS524376:KSS524380 LCO524376:LCO524380 LMK524376:LMK524380 LWG524376:LWG524380 MGC524376:MGC524380 MPY524376:MPY524380 MZU524376:MZU524380 NJQ524376:NJQ524380 NTM524376:NTM524380 ODI524376:ODI524380 ONE524376:ONE524380 OXA524376:OXA524380 PGW524376:PGW524380 PQS524376:PQS524380 QAO524376:QAO524380 QKK524376:QKK524380 QUG524376:QUG524380 REC524376:REC524380 RNY524376:RNY524380 RXU524376:RXU524380 SHQ524376:SHQ524380 SRM524376:SRM524380 TBI524376:TBI524380 TLE524376:TLE524380 TVA524376:TVA524380 UEW524376:UEW524380 UOS524376:UOS524380 UYO524376:UYO524380 VIK524376:VIK524380 VSG524376:VSG524380 WCC524376:WCC524380 WLY524376:WLY524380 WVU524376:WVU524380 M589912:M589916 JI589912:JI589916 TE589912:TE589916 ADA589912:ADA589916 AMW589912:AMW589916 AWS589912:AWS589916 BGO589912:BGO589916 BQK589912:BQK589916 CAG589912:CAG589916 CKC589912:CKC589916 CTY589912:CTY589916 DDU589912:DDU589916 DNQ589912:DNQ589916 DXM589912:DXM589916 EHI589912:EHI589916 ERE589912:ERE589916 FBA589912:FBA589916 FKW589912:FKW589916 FUS589912:FUS589916 GEO589912:GEO589916 GOK589912:GOK589916 GYG589912:GYG589916 HIC589912:HIC589916 HRY589912:HRY589916 IBU589912:IBU589916 ILQ589912:ILQ589916 IVM589912:IVM589916 JFI589912:JFI589916 JPE589912:JPE589916 JZA589912:JZA589916 KIW589912:KIW589916 KSS589912:KSS589916 LCO589912:LCO589916 LMK589912:LMK589916 LWG589912:LWG589916 MGC589912:MGC589916 MPY589912:MPY589916 MZU589912:MZU589916 NJQ589912:NJQ589916 NTM589912:NTM589916 ODI589912:ODI589916 ONE589912:ONE589916 OXA589912:OXA589916 PGW589912:PGW589916 PQS589912:PQS589916 QAO589912:QAO589916 QKK589912:QKK589916 QUG589912:QUG589916 REC589912:REC589916 RNY589912:RNY589916 RXU589912:RXU589916 SHQ589912:SHQ589916 SRM589912:SRM589916 TBI589912:TBI589916 TLE589912:TLE589916 TVA589912:TVA589916 UEW589912:UEW589916 UOS589912:UOS589916 UYO589912:UYO589916 VIK589912:VIK589916 VSG589912:VSG589916 WCC589912:WCC589916 WLY589912:WLY589916 WVU589912:WVU589916 M655448:M655452 JI655448:JI655452 TE655448:TE655452 ADA655448:ADA655452 AMW655448:AMW655452 AWS655448:AWS655452 BGO655448:BGO655452 BQK655448:BQK655452 CAG655448:CAG655452 CKC655448:CKC655452 CTY655448:CTY655452 DDU655448:DDU655452 DNQ655448:DNQ655452 DXM655448:DXM655452 EHI655448:EHI655452 ERE655448:ERE655452 FBA655448:FBA655452 FKW655448:FKW655452 FUS655448:FUS655452 GEO655448:GEO655452 GOK655448:GOK655452 GYG655448:GYG655452 HIC655448:HIC655452 HRY655448:HRY655452 IBU655448:IBU655452 ILQ655448:ILQ655452 IVM655448:IVM655452 JFI655448:JFI655452 JPE655448:JPE655452 JZA655448:JZA655452 KIW655448:KIW655452 KSS655448:KSS655452 LCO655448:LCO655452 LMK655448:LMK655452 LWG655448:LWG655452 MGC655448:MGC655452 MPY655448:MPY655452 MZU655448:MZU655452 NJQ655448:NJQ655452 NTM655448:NTM655452 ODI655448:ODI655452 ONE655448:ONE655452 OXA655448:OXA655452 PGW655448:PGW655452 PQS655448:PQS655452 QAO655448:QAO655452 QKK655448:QKK655452 QUG655448:QUG655452 REC655448:REC655452 RNY655448:RNY655452 RXU655448:RXU655452 SHQ655448:SHQ655452 SRM655448:SRM655452 TBI655448:TBI655452 TLE655448:TLE655452 TVA655448:TVA655452 UEW655448:UEW655452 UOS655448:UOS655452 UYO655448:UYO655452 VIK655448:VIK655452 VSG655448:VSG655452 WCC655448:WCC655452 WLY655448:WLY655452 WVU655448:WVU655452 M720984:M720988 JI720984:JI720988 TE720984:TE720988 ADA720984:ADA720988 AMW720984:AMW720988 AWS720984:AWS720988 BGO720984:BGO720988 BQK720984:BQK720988 CAG720984:CAG720988 CKC720984:CKC720988 CTY720984:CTY720988 DDU720984:DDU720988 DNQ720984:DNQ720988 DXM720984:DXM720988 EHI720984:EHI720988 ERE720984:ERE720988 FBA720984:FBA720988 FKW720984:FKW720988 FUS720984:FUS720988 GEO720984:GEO720988 GOK720984:GOK720988 GYG720984:GYG720988 HIC720984:HIC720988 HRY720984:HRY720988 IBU720984:IBU720988 ILQ720984:ILQ720988 IVM720984:IVM720988 JFI720984:JFI720988 JPE720984:JPE720988 JZA720984:JZA720988 KIW720984:KIW720988 KSS720984:KSS720988 LCO720984:LCO720988 LMK720984:LMK720988 LWG720984:LWG720988 MGC720984:MGC720988 MPY720984:MPY720988 MZU720984:MZU720988 NJQ720984:NJQ720988 NTM720984:NTM720988 ODI720984:ODI720988 ONE720984:ONE720988 OXA720984:OXA720988 PGW720984:PGW720988 PQS720984:PQS720988 QAO720984:QAO720988 QKK720984:QKK720988 QUG720984:QUG720988 REC720984:REC720988 RNY720984:RNY720988 RXU720984:RXU720988 SHQ720984:SHQ720988 SRM720984:SRM720988 TBI720984:TBI720988 TLE720984:TLE720988 TVA720984:TVA720988 UEW720984:UEW720988 UOS720984:UOS720988 UYO720984:UYO720988 VIK720984:VIK720988 VSG720984:VSG720988 WCC720984:WCC720988 WLY720984:WLY720988 WVU720984:WVU720988 M786520:M786524 JI786520:JI786524 TE786520:TE786524 ADA786520:ADA786524 AMW786520:AMW786524 AWS786520:AWS786524 BGO786520:BGO786524 BQK786520:BQK786524 CAG786520:CAG786524 CKC786520:CKC786524 CTY786520:CTY786524 DDU786520:DDU786524 DNQ786520:DNQ786524 DXM786520:DXM786524 EHI786520:EHI786524 ERE786520:ERE786524 FBA786520:FBA786524 FKW786520:FKW786524 FUS786520:FUS786524 GEO786520:GEO786524 GOK786520:GOK786524 GYG786520:GYG786524 HIC786520:HIC786524 HRY786520:HRY786524 IBU786520:IBU786524 ILQ786520:ILQ786524 IVM786520:IVM786524 JFI786520:JFI786524 JPE786520:JPE786524 JZA786520:JZA786524 KIW786520:KIW786524 KSS786520:KSS786524 LCO786520:LCO786524 LMK786520:LMK786524 LWG786520:LWG786524 MGC786520:MGC786524 MPY786520:MPY786524 MZU786520:MZU786524 NJQ786520:NJQ786524 NTM786520:NTM786524 ODI786520:ODI786524 ONE786520:ONE786524 OXA786520:OXA786524 PGW786520:PGW786524 PQS786520:PQS786524 QAO786520:QAO786524 QKK786520:QKK786524 QUG786520:QUG786524 REC786520:REC786524 RNY786520:RNY786524 RXU786520:RXU786524 SHQ786520:SHQ786524 SRM786520:SRM786524 TBI786520:TBI786524 TLE786520:TLE786524 TVA786520:TVA786524 UEW786520:UEW786524 UOS786520:UOS786524 UYO786520:UYO786524 VIK786520:VIK786524 VSG786520:VSG786524 WCC786520:WCC786524 WLY786520:WLY786524 WVU786520:WVU786524 M852056:M852060 JI852056:JI852060 TE852056:TE852060 ADA852056:ADA852060 AMW852056:AMW852060 AWS852056:AWS852060 BGO852056:BGO852060 BQK852056:BQK852060 CAG852056:CAG852060 CKC852056:CKC852060 CTY852056:CTY852060 DDU852056:DDU852060 DNQ852056:DNQ852060 DXM852056:DXM852060 EHI852056:EHI852060 ERE852056:ERE852060 FBA852056:FBA852060 FKW852056:FKW852060 FUS852056:FUS852060 GEO852056:GEO852060 GOK852056:GOK852060 GYG852056:GYG852060 HIC852056:HIC852060 HRY852056:HRY852060 IBU852056:IBU852060 ILQ852056:ILQ852060 IVM852056:IVM852060 JFI852056:JFI852060 JPE852056:JPE852060 JZA852056:JZA852060 KIW852056:KIW852060 KSS852056:KSS852060 LCO852056:LCO852060 LMK852056:LMK852060 LWG852056:LWG852060 MGC852056:MGC852060 MPY852056:MPY852060 MZU852056:MZU852060 NJQ852056:NJQ852060 NTM852056:NTM852060 ODI852056:ODI852060 ONE852056:ONE852060 OXA852056:OXA852060 PGW852056:PGW852060 PQS852056:PQS852060 QAO852056:QAO852060 QKK852056:QKK852060 QUG852056:QUG852060 REC852056:REC852060 RNY852056:RNY852060 RXU852056:RXU852060 SHQ852056:SHQ852060 SRM852056:SRM852060 TBI852056:TBI852060 TLE852056:TLE852060 TVA852056:TVA852060 UEW852056:UEW852060 UOS852056:UOS852060 UYO852056:UYO852060 VIK852056:VIK852060 VSG852056:VSG852060 WCC852056:WCC852060 WLY852056:WLY852060 WVU852056:WVU852060 M917592:M917596 JI917592:JI917596 TE917592:TE917596 ADA917592:ADA917596 AMW917592:AMW917596 AWS917592:AWS917596 BGO917592:BGO917596 BQK917592:BQK917596 CAG917592:CAG917596 CKC917592:CKC917596 CTY917592:CTY917596 DDU917592:DDU917596 DNQ917592:DNQ917596 DXM917592:DXM917596 EHI917592:EHI917596 ERE917592:ERE917596 FBA917592:FBA917596 FKW917592:FKW917596 FUS917592:FUS917596 GEO917592:GEO917596 GOK917592:GOK917596 GYG917592:GYG917596 HIC917592:HIC917596 HRY917592:HRY917596 IBU917592:IBU917596 ILQ917592:ILQ917596 IVM917592:IVM917596 JFI917592:JFI917596 JPE917592:JPE917596 JZA917592:JZA917596 KIW917592:KIW917596 KSS917592:KSS917596 LCO917592:LCO917596 LMK917592:LMK917596 LWG917592:LWG917596 MGC917592:MGC917596 MPY917592:MPY917596 MZU917592:MZU917596 NJQ917592:NJQ917596 NTM917592:NTM917596 ODI917592:ODI917596 ONE917592:ONE917596 OXA917592:OXA917596 PGW917592:PGW917596 PQS917592:PQS917596 QAO917592:QAO917596 QKK917592:QKK917596 QUG917592:QUG917596 REC917592:REC917596 RNY917592:RNY917596 RXU917592:RXU917596 SHQ917592:SHQ917596 SRM917592:SRM917596 TBI917592:TBI917596 TLE917592:TLE917596 TVA917592:TVA917596 UEW917592:UEW917596 UOS917592:UOS917596 UYO917592:UYO917596 VIK917592:VIK917596 VSG917592:VSG917596 WCC917592:WCC917596 WLY917592:WLY917596 WVU917592:WVU917596 M983128:M983132 JI983128:JI983132 TE983128:TE983132 ADA983128:ADA983132 AMW983128:AMW983132 AWS983128:AWS983132 BGO983128:BGO983132 BQK983128:BQK983132 CAG983128:CAG983132 CKC983128:CKC983132 CTY983128:CTY983132 DDU983128:DDU983132 DNQ983128:DNQ983132 DXM983128:DXM983132 EHI983128:EHI983132 ERE983128:ERE983132 FBA983128:FBA983132 FKW983128:FKW983132 FUS983128:FUS983132 GEO983128:GEO983132 GOK983128:GOK983132 GYG983128:GYG983132 HIC983128:HIC983132 HRY983128:HRY983132 IBU983128:IBU983132 ILQ983128:ILQ983132 IVM983128:IVM983132 JFI983128:JFI983132 JPE983128:JPE983132 JZA983128:JZA983132 KIW983128:KIW983132 KSS983128:KSS983132 LCO983128:LCO983132 LMK983128:LMK983132 LWG983128:LWG983132 MGC983128:MGC983132 MPY983128:MPY983132 MZU983128:MZU983132 NJQ983128:NJQ983132 NTM983128:NTM983132 ODI983128:ODI983132 ONE983128:ONE983132 OXA983128:OXA983132 PGW983128:PGW983132 PQS983128:PQS983132 QAO983128:QAO983132 QKK983128:QKK983132 QUG983128:QUG983132 REC983128:REC983132 RNY983128:RNY983132 RXU983128:RXU983132 SHQ983128:SHQ983132 SRM983128:SRM983132 TBI983128:TBI983132 TLE983128:TLE983132 TVA983128:TVA983132 UEW983128:UEW983132 UOS983128:UOS983132 UYO983128:UYO983132 VIK983128:VIK983132 VSG983128:VSG983132 WCC983128:WCC983132 WLY983128:WLY983132 WVU983128:WVU983132 M85:M86 JI85:JI86 TE85:TE86 ADA85:ADA86 AMW85:AMW86 AWS85:AWS86 BGO85:BGO86 BQK85:BQK86 CAG85:CAG86 CKC85:CKC86 CTY85:CTY86 DDU85:DDU86 DNQ85:DNQ86 DXM85:DXM86 EHI85:EHI86 ERE85:ERE86 FBA85:FBA86 FKW85:FKW86 FUS85:FUS86 GEO85:GEO86 GOK85:GOK86 GYG85:GYG86 HIC85:HIC86 HRY85:HRY86 IBU85:IBU86 ILQ85:ILQ86 IVM85:IVM86 JFI85:JFI86 JPE85:JPE86 JZA85:JZA86 KIW85:KIW86 KSS85:KSS86 LCO85:LCO86 LMK85:LMK86 LWG85:LWG86 MGC85:MGC86 MPY85:MPY86 MZU85:MZU86 NJQ85:NJQ86 NTM85:NTM86 ODI85:ODI86 ONE85:ONE86 OXA85:OXA86 PGW85:PGW86 PQS85:PQS86 QAO85:QAO86 QKK85:QKK86 QUG85:QUG86 REC85:REC86 RNY85:RNY86 RXU85:RXU86 SHQ85:SHQ86 SRM85:SRM86 TBI85:TBI86 TLE85:TLE86 TVA85:TVA86 UEW85:UEW86 UOS85:UOS86 UYO85:UYO86 VIK85:VIK86 VSG85:VSG86 WCC85:WCC86 WLY85:WLY86 WVU85:WVU86 M65621:M65622 JI65621:JI65622 TE65621:TE65622 ADA65621:ADA65622 AMW65621:AMW65622 AWS65621:AWS65622 BGO65621:BGO65622 BQK65621:BQK65622 CAG65621:CAG65622 CKC65621:CKC65622 CTY65621:CTY65622 DDU65621:DDU65622 DNQ65621:DNQ65622 DXM65621:DXM65622 EHI65621:EHI65622 ERE65621:ERE65622 FBA65621:FBA65622 FKW65621:FKW65622 FUS65621:FUS65622 GEO65621:GEO65622 GOK65621:GOK65622 GYG65621:GYG65622 HIC65621:HIC65622 HRY65621:HRY65622 IBU65621:IBU65622 ILQ65621:ILQ65622 IVM65621:IVM65622 JFI65621:JFI65622 JPE65621:JPE65622 JZA65621:JZA65622 KIW65621:KIW65622 KSS65621:KSS65622 LCO65621:LCO65622 LMK65621:LMK65622 LWG65621:LWG65622 MGC65621:MGC65622 MPY65621:MPY65622 MZU65621:MZU65622 NJQ65621:NJQ65622 NTM65621:NTM65622 ODI65621:ODI65622 ONE65621:ONE65622 OXA65621:OXA65622 PGW65621:PGW65622 PQS65621:PQS65622 QAO65621:QAO65622 QKK65621:QKK65622 QUG65621:QUG65622 REC65621:REC65622 RNY65621:RNY65622 RXU65621:RXU65622 SHQ65621:SHQ65622 SRM65621:SRM65622 TBI65621:TBI65622 TLE65621:TLE65622 TVA65621:TVA65622 UEW65621:UEW65622 UOS65621:UOS65622 UYO65621:UYO65622 VIK65621:VIK65622 VSG65621:VSG65622 WCC65621:WCC65622 WLY65621:WLY65622 WVU65621:WVU65622 M131157:M131158 JI131157:JI131158 TE131157:TE131158 ADA131157:ADA131158 AMW131157:AMW131158 AWS131157:AWS131158 BGO131157:BGO131158 BQK131157:BQK131158 CAG131157:CAG131158 CKC131157:CKC131158 CTY131157:CTY131158 DDU131157:DDU131158 DNQ131157:DNQ131158 DXM131157:DXM131158 EHI131157:EHI131158 ERE131157:ERE131158 FBA131157:FBA131158 FKW131157:FKW131158 FUS131157:FUS131158 GEO131157:GEO131158 GOK131157:GOK131158 GYG131157:GYG131158 HIC131157:HIC131158 HRY131157:HRY131158 IBU131157:IBU131158 ILQ131157:ILQ131158 IVM131157:IVM131158 JFI131157:JFI131158 JPE131157:JPE131158 JZA131157:JZA131158 KIW131157:KIW131158 KSS131157:KSS131158 LCO131157:LCO131158 LMK131157:LMK131158 LWG131157:LWG131158 MGC131157:MGC131158 MPY131157:MPY131158 MZU131157:MZU131158 NJQ131157:NJQ131158 NTM131157:NTM131158 ODI131157:ODI131158 ONE131157:ONE131158 OXA131157:OXA131158 PGW131157:PGW131158 PQS131157:PQS131158 QAO131157:QAO131158 QKK131157:QKK131158 QUG131157:QUG131158 REC131157:REC131158 RNY131157:RNY131158 RXU131157:RXU131158 SHQ131157:SHQ131158 SRM131157:SRM131158 TBI131157:TBI131158 TLE131157:TLE131158 TVA131157:TVA131158 UEW131157:UEW131158 UOS131157:UOS131158 UYO131157:UYO131158 VIK131157:VIK131158 VSG131157:VSG131158 WCC131157:WCC131158 WLY131157:WLY131158 WVU131157:WVU131158 M196693:M196694 JI196693:JI196694 TE196693:TE196694 ADA196693:ADA196694 AMW196693:AMW196694 AWS196693:AWS196694 BGO196693:BGO196694 BQK196693:BQK196694 CAG196693:CAG196694 CKC196693:CKC196694 CTY196693:CTY196694 DDU196693:DDU196694 DNQ196693:DNQ196694 DXM196693:DXM196694 EHI196693:EHI196694 ERE196693:ERE196694 FBA196693:FBA196694 FKW196693:FKW196694 FUS196693:FUS196694 GEO196693:GEO196694 GOK196693:GOK196694 GYG196693:GYG196694 HIC196693:HIC196694 HRY196693:HRY196694 IBU196693:IBU196694 ILQ196693:ILQ196694 IVM196693:IVM196694 JFI196693:JFI196694 JPE196693:JPE196694 JZA196693:JZA196694 KIW196693:KIW196694 KSS196693:KSS196694 LCO196693:LCO196694 LMK196693:LMK196694 LWG196693:LWG196694 MGC196693:MGC196694 MPY196693:MPY196694 MZU196693:MZU196694 NJQ196693:NJQ196694 NTM196693:NTM196694 ODI196693:ODI196694 ONE196693:ONE196694 OXA196693:OXA196694 PGW196693:PGW196694 PQS196693:PQS196694 QAO196693:QAO196694 QKK196693:QKK196694 QUG196693:QUG196694 REC196693:REC196694 RNY196693:RNY196694 RXU196693:RXU196694 SHQ196693:SHQ196694 SRM196693:SRM196694 TBI196693:TBI196694 TLE196693:TLE196694 TVA196693:TVA196694 UEW196693:UEW196694 UOS196693:UOS196694 UYO196693:UYO196694 VIK196693:VIK196694 VSG196693:VSG196694 WCC196693:WCC196694 WLY196693:WLY196694 WVU196693:WVU196694 M262229:M262230 JI262229:JI262230 TE262229:TE262230 ADA262229:ADA262230 AMW262229:AMW262230 AWS262229:AWS262230 BGO262229:BGO262230 BQK262229:BQK262230 CAG262229:CAG262230 CKC262229:CKC262230 CTY262229:CTY262230 DDU262229:DDU262230 DNQ262229:DNQ262230 DXM262229:DXM262230 EHI262229:EHI262230 ERE262229:ERE262230 FBA262229:FBA262230 FKW262229:FKW262230 FUS262229:FUS262230 GEO262229:GEO262230 GOK262229:GOK262230 GYG262229:GYG262230 HIC262229:HIC262230 HRY262229:HRY262230 IBU262229:IBU262230 ILQ262229:ILQ262230 IVM262229:IVM262230 JFI262229:JFI262230 JPE262229:JPE262230 JZA262229:JZA262230 KIW262229:KIW262230 KSS262229:KSS262230 LCO262229:LCO262230 LMK262229:LMK262230 LWG262229:LWG262230 MGC262229:MGC262230 MPY262229:MPY262230 MZU262229:MZU262230 NJQ262229:NJQ262230 NTM262229:NTM262230 ODI262229:ODI262230 ONE262229:ONE262230 OXA262229:OXA262230 PGW262229:PGW262230 PQS262229:PQS262230 QAO262229:QAO262230 QKK262229:QKK262230 QUG262229:QUG262230 REC262229:REC262230 RNY262229:RNY262230 RXU262229:RXU262230 SHQ262229:SHQ262230 SRM262229:SRM262230 TBI262229:TBI262230 TLE262229:TLE262230 TVA262229:TVA262230 UEW262229:UEW262230 UOS262229:UOS262230 UYO262229:UYO262230 VIK262229:VIK262230 VSG262229:VSG262230 WCC262229:WCC262230 WLY262229:WLY262230 WVU262229:WVU262230 M327765:M327766 JI327765:JI327766 TE327765:TE327766 ADA327765:ADA327766 AMW327765:AMW327766 AWS327765:AWS327766 BGO327765:BGO327766 BQK327765:BQK327766 CAG327765:CAG327766 CKC327765:CKC327766 CTY327765:CTY327766 DDU327765:DDU327766 DNQ327765:DNQ327766 DXM327765:DXM327766 EHI327765:EHI327766 ERE327765:ERE327766 FBA327765:FBA327766 FKW327765:FKW327766 FUS327765:FUS327766 GEO327765:GEO327766 GOK327765:GOK327766 GYG327765:GYG327766 HIC327765:HIC327766 HRY327765:HRY327766 IBU327765:IBU327766 ILQ327765:ILQ327766 IVM327765:IVM327766 JFI327765:JFI327766 JPE327765:JPE327766 JZA327765:JZA327766 KIW327765:KIW327766 KSS327765:KSS327766 LCO327765:LCO327766 LMK327765:LMK327766 LWG327765:LWG327766 MGC327765:MGC327766 MPY327765:MPY327766 MZU327765:MZU327766 NJQ327765:NJQ327766 NTM327765:NTM327766 ODI327765:ODI327766 ONE327765:ONE327766 OXA327765:OXA327766 PGW327765:PGW327766 PQS327765:PQS327766 QAO327765:QAO327766 QKK327765:QKK327766 QUG327765:QUG327766 REC327765:REC327766 RNY327765:RNY327766 RXU327765:RXU327766 SHQ327765:SHQ327766 SRM327765:SRM327766 TBI327765:TBI327766 TLE327765:TLE327766 TVA327765:TVA327766 UEW327765:UEW327766 UOS327765:UOS327766 UYO327765:UYO327766 VIK327765:VIK327766 VSG327765:VSG327766 WCC327765:WCC327766 WLY327765:WLY327766 WVU327765:WVU327766 M393301:M393302 JI393301:JI393302 TE393301:TE393302 ADA393301:ADA393302 AMW393301:AMW393302 AWS393301:AWS393302 BGO393301:BGO393302 BQK393301:BQK393302 CAG393301:CAG393302 CKC393301:CKC393302 CTY393301:CTY393302 DDU393301:DDU393302 DNQ393301:DNQ393302 DXM393301:DXM393302 EHI393301:EHI393302 ERE393301:ERE393302 FBA393301:FBA393302 FKW393301:FKW393302 FUS393301:FUS393302 GEO393301:GEO393302 GOK393301:GOK393302 GYG393301:GYG393302 HIC393301:HIC393302 HRY393301:HRY393302 IBU393301:IBU393302 ILQ393301:ILQ393302 IVM393301:IVM393302 JFI393301:JFI393302 JPE393301:JPE393302 JZA393301:JZA393302 KIW393301:KIW393302 KSS393301:KSS393302 LCO393301:LCO393302 LMK393301:LMK393302 LWG393301:LWG393302 MGC393301:MGC393302 MPY393301:MPY393302 MZU393301:MZU393302 NJQ393301:NJQ393302 NTM393301:NTM393302 ODI393301:ODI393302 ONE393301:ONE393302 OXA393301:OXA393302 PGW393301:PGW393302 PQS393301:PQS393302 QAO393301:QAO393302 QKK393301:QKK393302 QUG393301:QUG393302 REC393301:REC393302 RNY393301:RNY393302 RXU393301:RXU393302 SHQ393301:SHQ393302 SRM393301:SRM393302 TBI393301:TBI393302 TLE393301:TLE393302 TVA393301:TVA393302 UEW393301:UEW393302 UOS393301:UOS393302 UYO393301:UYO393302 VIK393301:VIK393302 VSG393301:VSG393302 WCC393301:WCC393302 WLY393301:WLY393302 WVU393301:WVU393302 M458837:M458838 JI458837:JI458838 TE458837:TE458838 ADA458837:ADA458838 AMW458837:AMW458838 AWS458837:AWS458838 BGO458837:BGO458838 BQK458837:BQK458838 CAG458837:CAG458838 CKC458837:CKC458838 CTY458837:CTY458838 DDU458837:DDU458838 DNQ458837:DNQ458838 DXM458837:DXM458838 EHI458837:EHI458838 ERE458837:ERE458838 FBA458837:FBA458838 FKW458837:FKW458838 FUS458837:FUS458838 GEO458837:GEO458838 GOK458837:GOK458838 GYG458837:GYG458838 HIC458837:HIC458838 HRY458837:HRY458838 IBU458837:IBU458838 ILQ458837:ILQ458838 IVM458837:IVM458838 JFI458837:JFI458838 JPE458837:JPE458838 JZA458837:JZA458838 KIW458837:KIW458838 KSS458837:KSS458838 LCO458837:LCO458838 LMK458837:LMK458838 LWG458837:LWG458838 MGC458837:MGC458838 MPY458837:MPY458838 MZU458837:MZU458838 NJQ458837:NJQ458838 NTM458837:NTM458838 ODI458837:ODI458838 ONE458837:ONE458838 OXA458837:OXA458838 PGW458837:PGW458838 PQS458837:PQS458838 QAO458837:QAO458838 QKK458837:QKK458838 QUG458837:QUG458838 REC458837:REC458838 RNY458837:RNY458838 RXU458837:RXU458838 SHQ458837:SHQ458838 SRM458837:SRM458838 TBI458837:TBI458838 TLE458837:TLE458838 TVA458837:TVA458838 UEW458837:UEW458838 UOS458837:UOS458838 UYO458837:UYO458838 VIK458837:VIK458838 VSG458837:VSG458838 WCC458837:WCC458838 WLY458837:WLY458838 WVU458837:WVU458838 M524373:M524374 JI524373:JI524374 TE524373:TE524374 ADA524373:ADA524374 AMW524373:AMW524374 AWS524373:AWS524374 BGO524373:BGO524374 BQK524373:BQK524374 CAG524373:CAG524374 CKC524373:CKC524374 CTY524373:CTY524374 DDU524373:DDU524374 DNQ524373:DNQ524374 DXM524373:DXM524374 EHI524373:EHI524374 ERE524373:ERE524374 FBA524373:FBA524374 FKW524373:FKW524374 FUS524373:FUS524374 GEO524373:GEO524374 GOK524373:GOK524374 GYG524373:GYG524374 HIC524373:HIC524374 HRY524373:HRY524374 IBU524373:IBU524374 ILQ524373:ILQ524374 IVM524373:IVM524374 JFI524373:JFI524374 JPE524373:JPE524374 JZA524373:JZA524374 KIW524373:KIW524374 KSS524373:KSS524374 LCO524373:LCO524374 LMK524373:LMK524374 LWG524373:LWG524374 MGC524373:MGC524374 MPY524373:MPY524374 MZU524373:MZU524374 NJQ524373:NJQ524374 NTM524373:NTM524374 ODI524373:ODI524374 ONE524373:ONE524374 OXA524373:OXA524374 PGW524373:PGW524374 PQS524373:PQS524374 QAO524373:QAO524374 QKK524373:QKK524374 QUG524373:QUG524374 REC524373:REC524374 RNY524373:RNY524374 RXU524373:RXU524374 SHQ524373:SHQ524374 SRM524373:SRM524374 TBI524373:TBI524374 TLE524373:TLE524374 TVA524373:TVA524374 UEW524373:UEW524374 UOS524373:UOS524374 UYO524373:UYO524374 VIK524373:VIK524374 VSG524373:VSG524374 WCC524373:WCC524374 WLY524373:WLY524374 WVU524373:WVU524374 M589909:M589910 JI589909:JI589910 TE589909:TE589910 ADA589909:ADA589910 AMW589909:AMW589910 AWS589909:AWS589910 BGO589909:BGO589910 BQK589909:BQK589910 CAG589909:CAG589910 CKC589909:CKC589910 CTY589909:CTY589910 DDU589909:DDU589910 DNQ589909:DNQ589910 DXM589909:DXM589910 EHI589909:EHI589910 ERE589909:ERE589910 FBA589909:FBA589910 FKW589909:FKW589910 FUS589909:FUS589910 GEO589909:GEO589910 GOK589909:GOK589910 GYG589909:GYG589910 HIC589909:HIC589910 HRY589909:HRY589910 IBU589909:IBU589910 ILQ589909:ILQ589910 IVM589909:IVM589910 JFI589909:JFI589910 JPE589909:JPE589910 JZA589909:JZA589910 KIW589909:KIW589910 KSS589909:KSS589910 LCO589909:LCO589910 LMK589909:LMK589910 LWG589909:LWG589910 MGC589909:MGC589910 MPY589909:MPY589910 MZU589909:MZU589910 NJQ589909:NJQ589910 NTM589909:NTM589910 ODI589909:ODI589910 ONE589909:ONE589910 OXA589909:OXA589910 PGW589909:PGW589910 PQS589909:PQS589910 QAO589909:QAO589910 QKK589909:QKK589910 QUG589909:QUG589910 REC589909:REC589910 RNY589909:RNY589910 RXU589909:RXU589910 SHQ589909:SHQ589910 SRM589909:SRM589910 TBI589909:TBI589910 TLE589909:TLE589910 TVA589909:TVA589910 UEW589909:UEW589910 UOS589909:UOS589910 UYO589909:UYO589910 VIK589909:VIK589910 VSG589909:VSG589910 WCC589909:WCC589910 WLY589909:WLY589910 WVU589909:WVU589910 M655445:M655446 JI655445:JI655446 TE655445:TE655446 ADA655445:ADA655446 AMW655445:AMW655446 AWS655445:AWS655446 BGO655445:BGO655446 BQK655445:BQK655446 CAG655445:CAG655446 CKC655445:CKC655446 CTY655445:CTY655446 DDU655445:DDU655446 DNQ655445:DNQ655446 DXM655445:DXM655446 EHI655445:EHI655446 ERE655445:ERE655446 FBA655445:FBA655446 FKW655445:FKW655446 FUS655445:FUS655446 GEO655445:GEO655446 GOK655445:GOK655446 GYG655445:GYG655446 HIC655445:HIC655446 HRY655445:HRY655446 IBU655445:IBU655446 ILQ655445:ILQ655446 IVM655445:IVM655446 JFI655445:JFI655446 JPE655445:JPE655446 JZA655445:JZA655446 KIW655445:KIW655446 KSS655445:KSS655446 LCO655445:LCO655446 LMK655445:LMK655446 LWG655445:LWG655446 MGC655445:MGC655446 MPY655445:MPY655446 MZU655445:MZU655446 NJQ655445:NJQ655446 NTM655445:NTM655446 ODI655445:ODI655446 ONE655445:ONE655446 OXA655445:OXA655446 PGW655445:PGW655446 PQS655445:PQS655446 QAO655445:QAO655446 QKK655445:QKK655446 QUG655445:QUG655446 REC655445:REC655446 RNY655445:RNY655446 RXU655445:RXU655446 SHQ655445:SHQ655446 SRM655445:SRM655446 TBI655445:TBI655446 TLE655445:TLE655446 TVA655445:TVA655446 UEW655445:UEW655446 UOS655445:UOS655446 UYO655445:UYO655446 VIK655445:VIK655446 VSG655445:VSG655446 WCC655445:WCC655446 WLY655445:WLY655446 WVU655445:WVU655446 M720981:M720982 JI720981:JI720982 TE720981:TE720982 ADA720981:ADA720982 AMW720981:AMW720982 AWS720981:AWS720982 BGO720981:BGO720982 BQK720981:BQK720982 CAG720981:CAG720982 CKC720981:CKC720982 CTY720981:CTY720982 DDU720981:DDU720982 DNQ720981:DNQ720982 DXM720981:DXM720982 EHI720981:EHI720982 ERE720981:ERE720982 FBA720981:FBA720982 FKW720981:FKW720982 FUS720981:FUS720982 GEO720981:GEO720982 GOK720981:GOK720982 GYG720981:GYG720982 HIC720981:HIC720982 HRY720981:HRY720982 IBU720981:IBU720982 ILQ720981:ILQ720982 IVM720981:IVM720982 JFI720981:JFI720982 JPE720981:JPE720982 JZA720981:JZA720982 KIW720981:KIW720982 KSS720981:KSS720982 LCO720981:LCO720982 LMK720981:LMK720982 LWG720981:LWG720982 MGC720981:MGC720982 MPY720981:MPY720982 MZU720981:MZU720982 NJQ720981:NJQ720982 NTM720981:NTM720982 ODI720981:ODI720982 ONE720981:ONE720982 OXA720981:OXA720982 PGW720981:PGW720982 PQS720981:PQS720982 QAO720981:QAO720982 QKK720981:QKK720982 QUG720981:QUG720982 REC720981:REC720982 RNY720981:RNY720982 RXU720981:RXU720982 SHQ720981:SHQ720982 SRM720981:SRM720982 TBI720981:TBI720982 TLE720981:TLE720982 TVA720981:TVA720982 UEW720981:UEW720982 UOS720981:UOS720982 UYO720981:UYO720982 VIK720981:VIK720982 VSG720981:VSG720982 WCC720981:WCC720982 WLY720981:WLY720982 WVU720981:WVU720982 M786517:M786518 JI786517:JI786518 TE786517:TE786518 ADA786517:ADA786518 AMW786517:AMW786518 AWS786517:AWS786518 BGO786517:BGO786518 BQK786517:BQK786518 CAG786517:CAG786518 CKC786517:CKC786518 CTY786517:CTY786518 DDU786517:DDU786518 DNQ786517:DNQ786518 DXM786517:DXM786518 EHI786517:EHI786518 ERE786517:ERE786518 FBA786517:FBA786518 FKW786517:FKW786518 FUS786517:FUS786518 GEO786517:GEO786518 GOK786517:GOK786518 GYG786517:GYG786518 HIC786517:HIC786518 HRY786517:HRY786518 IBU786517:IBU786518 ILQ786517:ILQ786518 IVM786517:IVM786518 JFI786517:JFI786518 JPE786517:JPE786518 JZA786517:JZA786518 KIW786517:KIW786518 KSS786517:KSS786518 LCO786517:LCO786518 LMK786517:LMK786518 LWG786517:LWG786518 MGC786517:MGC786518 MPY786517:MPY786518 MZU786517:MZU786518 NJQ786517:NJQ786518 NTM786517:NTM786518 ODI786517:ODI786518 ONE786517:ONE786518 OXA786517:OXA786518 PGW786517:PGW786518 PQS786517:PQS786518 QAO786517:QAO786518 QKK786517:QKK786518 QUG786517:QUG786518 REC786517:REC786518 RNY786517:RNY786518 RXU786517:RXU786518 SHQ786517:SHQ786518 SRM786517:SRM786518 TBI786517:TBI786518 TLE786517:TLE786518 TVA786517:TVA786518 UEW786517:UEW786518 UOS786517:UOS786518 UYO786517:UYO786518 VIK786517:VIK786518 VSG786517:VSG786518 WCC786517:WCC786518 WLY786517:WLY786518 WVU786517:WVU786518 M852053:M852054 JI852053:JI852054 TE852053:TE852054 ADA852053:ADA852054 AMW852053:AMW852054 AWS852053:AWS852054 BGO852053:BGO852054 BQK852053:BQK852054 CAG852053:CAG852054 CKC852053:CKC852054 CTY852053:CTY852054 DDU852053:DDU852054 DNQ852053:DNQ852054 DXM852053:DXM852054 EHI852053:EHI852054 ERE852053:ERE852054 FBA852053:FBA852054 FKW852053:FKW852054 FUS852053:FUS852054 GEO852053:GEO852054 GOK852053:GOK852054 GYG852053:GYG852054 HIC852053:HIC852054 HRY852053:HRY852054 IBU852053:IBU852054 ILQ852053:ILQ852054 IVM852053:IVM852054 JFI852053:JFI852054 JPE852053:JPE852054 JZA852053:JZA852054 KIW852053:KIW852054 KSS852053:KSS852054 LCO852053:LCO852054 LMK852053:LMK852054 LWG852053:LWG852054 MGC852053:MGC852054 MPY852053:MPY852054 MZU852053:MZU852054 NJQ852053:NJQ852054 NTM852053:NTM852054 ODI852053:ODI852054 ONE852053:ONE852054 OXA852053:OXA852054 PGW852053:PGW852054 PQS852053:PQS852054 QAO852053:QAO852054 QKK852053:QKK852054 QUG852053:QUG852054 REC852053:REC852054 RNY852053:RNY852054 RXU852053:RXU852054 SHQ852053:SHQ852054 SRM852053:SRM852054 TBI852053:TBI852054 TLE852053:TLE852054 TVA852053:TVA852054 UEW852053:UEW852054 UOS852053:UOS852054 UYO852053:UYO852054 VIK852053:VIK852054 VSG852053:VSG852054 WCC852053:WCC852054 WLY852053:WLY852054 WVU852053:WVU852054 M917589:M917590 JI917589:JI917590 TE917589:TE917590 ADA917589:ADA917590 AMW917589:AMW917590 AWS917589:AWS917590 BGO917589:BGO917590 BQK917589:BQK917590 CAG917589:CAG917590 CKC917589:CKC917590 CTY917589:CTY917590 DDU917589:DDU917590 DNQ917589:DNQ917590 DXM917589:DXM917590 EHI917589:EHI917590 ERE917589:ERE917590 FBA917589:FBA917590 FKW917589:FKW917590 FUS917589:FUS917590 GEO917589:GEO917590 GOK917589:GOK917590 GYG917589:GYG917590 HIC917589:HIC917590 HRY917589:HRY917590 IBU917589:IBU917590 ILQ917589:ILQ917590 IVM917589:IVM917590 JFI917589:JFI917590 JPE917589:JPE917590 JZA917589:JZA917590 KIW917589:KIW917590 KSS917589:KSS917590 LCO917589:LCO917590 LMK917589:LMK917590 LWG917589:LWG917590 MGC917589:MGC917590 MPY917589:MPY917590 MZU917589:MZU917590 NJQ917589:NJQ917590 NTM917589:NTM917590 ODI917589:ODI917590 ONE917589:ONE917590 OXA917589:OXA917590 PGW917589:PGW917590 PQS917589:PQS917590 QAO917589:QAO917590 QKK917589:QKK917590 QUG917589:QUG917590 REC917589:REC917590 RNY917589:RNY917590 RXU917589:RXU917590 SHQ917589:SHQ917590 SRM917589:SRM917590 TBI917589:TBI917590 TLE917589:TLE917590 TVA917589:TVA917590 UEW917589:UEW917590 UOS917589:UOS917590 UYO917589:UYO917590 VIK917589:VIK917590 VSG917589:VSG917590 WCC917589:WCC917590 WLY917589:WLY917590 WVU917589:WVU917590 M983125:M983126 JI983125:JI983126 TE983125:TE983126 ADA983125:ADA983126 AMW983125:AMW983126 AWS983125:AWS983126 BGO983125:BGO983126 BQK983125:BQK983126 CAG983125:CAG983126 CKC983125:CKC983126 CTY983125:CTY983126 DDU983125:DDU983126 DNQ983125:DNQ983126 DXM983125:DXM983126 EHI983125:EHI983126 ERE983125:ERE983126 FBA983125:FBA983126 FKW983125:FKW983126 FUS983125:FUS983126 GEO983125:GEO983126 GOK983125:GOK983126 GYG983125:GYG983126 HIC983125:HIC983126 HRY983125:HRY983126 IBU983125:IBU983126 ILQ983125:ILQ983126 IVM983125:IVM983126 JFI983125:JFI983126 JPE983125:JPE983126 JZA983125:JZA983126 KIW983125:KIW983126 KSS983125:KSS983126 LCO983125:LCO983126 LMK983125:LMK983126 LWG983125:LWG983126 MGC983125:MGC983126 MPY983125:MPY983126 MZU983125:MZU983126 NJQ983125:NJQ983126 NTM983125:NTM983126 ODI983125:ODI983126 ONE983125:ONE983126 OXA983125:OXA983126 PGW983125:PGW983126 PQS983125:PQS983126 QAO983125:QAO983126 QKK983125:QKK983126 QUG983125:QUG983126 REC983125:REC983126 RNY983125:RNY983126 RXU983125:RXU983126 SHQ983125:SHQ983126 SRM983125:SRM983126 TBI983125:TBI983126 TLE983125:TLE983126 TVA983125:TVA983126 UEW983125:UEW983126 UOS983125:UOS983126 UYO983125:UYO983126 VIK983125:VIK983126 VSG983125:VSG983126 WCC983125:WCC983126 WLY983125:WLY983126 WVU983125:WVU983126 M77:M83 JI77:JI83 TE77:TE83 ADA77:ADA83 AMW77:AMW83 AWS77:AWS83 BGO77:BGO83 BQK77:BQK83 CAG77:CAG83 CKC77:CKC83 CTY77:CTY83 DDU77:DDU83 DNQ77:DNQ83 DXM77:DXM83 EHI77:EHI83 ERE77:ERE83 FBA77:FBA83 FKW77:FKW83 FUS77:FUS83 GEO77:GEO83 GOK77:GOK83 GYG77:GYG83 HIC77:HIC83 HRY77:HRY83 IBU77:IBU83 ILQ77:ILQ83 IVM77:IVM83 JFI77:JFI83 JPE77:JPE83 JZA77:JZA83 KIW77:KIW83 KSS77:KSS83 LCO77:LCO83 LMK77:LMK83 LWG77:LWG83 MGC77:MGC83 MPY77:MPY83 MZU77:MZU83 NJQ77:NJQ83 NTM77:NTM83 ODI77:ODI83 ONE77:ONE83 OXA77:OXA83 PGW77:PGW83 PQS77:PQS83 QAO77:QAO83 QKK77:QKK83 QUG77:QUG83 REC77:REC83 RNY77:RNY83 RXU77:RXU83 SHQ77:SHQ83 SRM77:SRM83 TBI77:TBI83 TLE77:TLE83 TVA77:TVA83 UEW77:UEW83 UOS77:UOS83 UYO77:UYO83 VIK77:VIK83 VSG77:VSG83 WCC77:WCC83 WLY77:WLY83 WVU77:WVU83 M65613:M65619 JI65613:JI65619 TE65613:TE65619 ADA65613:ADA65619 AMW65613:AMW65619 AWS65613:AWS65619 BGO65613:BGO65619 BQK65613:BQK65619 CAG65613:CAG65619 CKC65613:CKC65619 CTY65613:CTY65619 DDU65613:DDU65619 DNQ65613:DNQ65619 DXM65613:DXM65619 EHI65613:EHI65619 ERE65613:ERE65619 FBA65613:FBA65619 FKW65613:FKW65619 FUS65613:FUS65619 GEO65613:GEO65619 GOK65613:GOK65619 GYG65613:GYG65619 HIC65613:HIC65619 HRY65613:HRY65619 IBU65613:IBU65619 ILQ65613:ILQ65619 IVM65613:IVM65619 JFI65613:JFI65619 JPE65613:JPE65619 JZA65613:JZA65619 KIW65613:KIW65619 KSS65613:KSS65619 LCO65613:LCO65619 LMK65613:LMK65619 LWG65613:LWG65619 MGC65613:MGC65619 MPY65613:MPY65619 MZU65613:MZU65619 NJQ65613:NJQ65619 NTM65613:NTM65619 ODI65613:ODI65619 ONE65613:ONE65619 OXA65613:OXA65619 PGW65613:PGW65619 PQS65613:PQS65619 QAO65613:QAO65619 QKK65613:QKK65619 QUG65613:QUG65619 REC65613:REC65619 RNY65613:RNY65619 RXU65613:RXU65619 SHQ65613:SHQ65619 SRM65613:SRM65619 TBI65613:TBI65619 TLE65613:TLE65619 TVA65613:TVA65619 UEW65613:UEW65619 UOS65613:UOS65619 UYO65613:UYO65619 VIK65613:VIK65619 VSG65613:VSG65619 WCC65613:WCC65619 WLY65613:WLY65619 WVU65613:WVU65619 M131149:M131155 JI131149:JI131155 TE131149:TE131155 ADA131149:ADA131155 AMW131149:AMW131155 AWS131149:AWS131155 BGO131149:BGO131155 BQK131149:BQK131155 CAG131149:CAG131155 CKC131149:CKC131155 CTY131149:CTY131155 DDU131149:DDU131155 DNQ131149:DNQ131155 DXM131149:DXM131155 EHI131149:EHI131155 ERE131149:ERE131155 FBA131149:FBA131155 FKW131149:FKW131155 FUS131149:FUS131155 GEO131149:GEO131155 GOK131149:GOK131155 GYG131149:GYG131155 HIC131149:HIC131155 HRY131149:HRY131155 IBU131149:IBU131155 ILQ131149:ILQ131155 IVM131149:IVM131155 JFI131149:JFI131155 JPE131149:JPE131155 JZA131149:JZA131155 KIW131149:KIW131155 KSS131149:KSS131155 LCO131149:LCO131155 LMK131149:LMK131155 LWG131149:LWG131155 MGC131149:MGC131155 MPY131149:MPY131155 MZU131149:MZU131155 NJQ131149:NJQ131155 NTM131149:NTM131155 ODI131149:ODI131155 ONE131149:ONE131155 OXA131149:OXA131155 PGW131149:PGW131155 PQS131149:PQS131155 QAO131149:QAO131155 QKK131149:QKK131155 QUG131149:QUG131155 REC131149:REC131155 RNY131149:RNY131155 RXU131149:RXU131155 SHQ131149:SHQ131155 SRM131149:SRM131155 TBI131149:TBI131155 TLE131149:TLE131155 TVA131149:TVA131155 UEW131149:UEW131155 UOS131149:UOS131155 UYO131149:UYO131155 VIK131149:VIK131155 VSG131149:VSG131155 WCC131149:WCC131155 WLY131149:WLY131155 WVU131149:WVU131155 M196685:M196691 JI196685:JI196691 TE196685:TE196691 ADA196685:ADA196691 AMW196685:AMW196691 AWS196685:AWS196691 BGO196685:BGO196691 BQK196685:BQK196691 CAG196685:CAG196691 CKC196685:CKC196691 CTY196685:CTY196691 DDU196685:DDU196691 DNQ196685:DNQ196691 DXM196685:DXM196691 EHI196685:EHI196691 ERE196685:ERE196691 FBA196685:FBA196691 FKW196685:FKW196691 FUS196685:FUS196691 GEO196685:GEO196691 GOK196685:GOK196691 GYG196685:GYG196691 HIC196685:HIC196691 HRY196685:HRY196691 IBU196685:IBU196691 ILQ196685:ILQ196691 IVM196685:IVM196691 JFI196685:JFI196691 JPE196685:JPE196691 JZA196685:JZA196691 KIW196685:KIW196691 KSS196685:KSS196691 LCO196685:LCO196691 LMK196685:LMK196691 LWG196685:LWG196691 MGC196685:MGC196691 MPY196685:MPY196691 MZU196685:MZU196691 NJQ196685:NJQ196691 NTM196685:NTM196691 ODI196685:ODI196691 ONE196685:ONE196691 OXA196685:OXA196691 PGW196685:PGW196691 PQS196685:PQS196691 QAO196685:QAO196691 QKK196685:QKK196691 QUG196685:QUG196691 REC196685:REC196691 RNY196685:RNY196691 RXU196685:RXU196691 SHQ196685:SHQ196691 SRM196685:SRM196691 TBI196685:TBI196691 TLE196685:TLE196691 TVA196685:TVA196691 UEW196685:UEW196691 UOS196685:UOS196691 UYO196685:UYO196691 VIK196685:VIK196691 VSG196685:VSG196691 WCC196685:WCC196691 WLY196685:WLY196691 WVU196685:WVU196691 M262221:M262227 JI262221:JI262227 TE262221:TE262227 ADA262221:ADA262227 AMW262221:AMW262227 AWS262221:AWS262227 BGO262221:BGO262227 BQK262221:BQK262227 CAG262221:CAG262227 CKC262221:CKC262227 CTY262221:CTY262227 DDU262221:DDU262227 DNQ262221:DNQ262227 DXM262221:DXM262227 EHI262221:EHI262227 ERE262221:ERE262227 FBA262221:FBA262227 FKW262221:FKW262227 FUS262221:FUS262227 GEO262221:GEO262227 GOK262221:GOK262227 GYG262221:GYG262227 HIC262221:HIC262227 HRY262221:HRY262227 IBU262221:IBU262227 ILQ262221:ILQ262227 IVM262221:IVM262227 JFI262221:JFI262227 JPE262221:JPE262227 JZA262221:JZA262227 KIW262221:KIW262227 KSS262221:KSS262227 LCO262221:LCO262227 LMK262221:LMK262227 LWG262221:LWG262227 MGC262221:MGC262227 MPY262221:MPY262227 MZU262221:MZU262227 NJQ262221:NJQ262227 NTM262221:NTM262227 ODI262221:ODI262227 ONE262221:ONE262227 OXA262221:OXA262227 PGW262221:PGW262227 PQS262221:PQS262227 QAO262221:QAO262227 QKK262221:QKK262227 QUG262221:QUG262227 REC262221:REC262227 RNY262221:RNY262227 RXU262221:RXU262227 SHQ262221:SHQ262227 SRM262221:SRM262227 TBI262221:TBI262227 TLE262221:TLE262227 TVA262221:TVA262227 UEW262221:UEW262227 UOS262221:UOS262227 UYO262221:UYO262227 VIK262221:VIK262227 VSG262221:VSG262227 WCC262221:WCC262227 WLY262221:WLY262227 WVU262221:WVU262227 M327757:M327763 JI327757:JI327763 TE327757:TE327763 ADA327757:ADA327763 AMW327757:AMW327763 AWS327757:AWS327763 BGO327757:BGO327763 BQK327757:BQK327763 CAG327757:CAG327763 CKC327757:CKC327763 CTY327757:CTY327763 DDU327757:DDU327763 DNQ327757:DNQ327763 DXM327757:DXM327763 EHI327757:EHI327763 ERE327757:ERE327763 FBA327757:FBA327763 FKW327757:FKW327763 FUS327757:FUS327763 GEO327757:GEO327763 GOK327757:GOK327763 GYG327757:GYG327763 HIC327757:HIC327763 HRY327757:HRY327763 IBU327757:IBU327763 ILQ327757:ILQ327763 IVM327757:IVM327763 JFI327757:JFI327763 JPE327757:JPE327763 JZA327757:JZA327763 KIW327757:KIW327763 KSS327757:KSS327763 LCO327757:LCO327763 LMK327757:LMK327763 LWG327757:LWG327763 MGC327757:MGC327763 MPY327757:MPY327763 MZU327757:MZU327763 NJQ327757:NJQ327763 NTM327757:NTM327763 ODI327757:ODI327763 ONE327757:ONE327763 OXA327757:OXA327763 PGW327757:PGW327763 PQS327757:PQS327763 QAO327757:QAO327763 QKK327757:QKK327763 QUG327757:QUG327763 REC327757:REC327763 RNY327757:RNY327763 RXU327757:RXU327763 SHQ327757:SHQ327763 SRM327757:SRM327763 TBI327757:TBI327763 TLE327757:TLE327763 TVA327757:TVA327763 UEW327757:UEW327763 UOS327757:UOS327763 UYO327757:UYO327763 VIK327757:VIK327763 VSG327757:VSG327763 WCC327757:WCC327763 WLY327757:WLY327763 WVU327757:WVU327763 M393293:M393299 JI393293:JI393299 TE393293:TE393299 ADA393293:ADA393299 AMW393293:AMW393299 AWS393293:AWS393299 BGO393293:BGO393299 BQK393293:BQK393299 CAG393293:CAG393299 CKC393293:CKC393299 CTY393293:CTY393299 DDU393293:DDU393299 DNQ393293:DNQ393299 DXM393293:DXM393299 EHI393293:EHI393299 ERE393293:ERE393299 FBA393293:FBA393299 FKW393293:FKW393299 FUS393293:FUS393299 GEO393293:GEO393299 GOK393293:GOK393299 GYG393293:GYG393299 HIC393293:HIC393299 HRY393293:HRY393299 IBU393293:IBU393299 ILQ393293:ILQ393299 IVM393293:IVM393299 JFI393293:JFI393299 JPE393293:JPE393299 JZA393293:JZA393299 KIW393293:KIW393299 KSS393293:KSS393299 LCO393293:LCO393299 LMK393293:LMK393299 LWG393293:LWG393299 MGC393293:MGC393299 MPY393293:MPY393299 MZU393293:MZU393299 NJQ393293:NJQ393299 NTM393293:NTM393299 ODI393293:ODI393299 ONE393293:ONE393299 OXA393293:OXA393299 PGW393293:PGW393299 PQS393293:PQS393299 QAO393293:QAO393299 QKK393293:QKK393299 QUG393293:QUG393299 REC393293:REC393299 RNY393293:RNY393299 RXU393293:RXU393299 SHQ393293:SHQ393299 SRM393293:SRM393299 TBI393293:TBI393299 TLE393293:TLE393299 TVA393293:TVA393299 UEW393293:UEW393299 UOS393293:UOS393299 UYO393293:UYO393299 VIK393293:VIK393299 VSG393293:VSG393299 WCC393293:WCC393299 WLY393293:WLY393299 WVU393293:WVU393299 M458829:M458835 JI458829:JI458835 TE458829:TE458835 ADA458829:ADA458835 AMW458829:AMW458835 AWS458829:AWS458835 BGO458829:BGO458835 BQK458829:BQK458835 CAG458829:CAG458835 CKC458829:CKC458835 CTY458829:CTY458835 DDU458829:DDU458835 DNQ458829:DNQ458835 DXM458829:DXM458835 EHI458829:EHI458835 ERE458829:ERE458835 FBA458829:FBA458835 FKW458829:FKW458835 FUS458829:FUS458835 GEO458829:GEO458835 GOK458829:GOK458835 GYG458829:GYG458835 HIC458829:HIC458835 HRY458829:HRY458835 IBU458829:IBU458835 ILQ458829:ILQ458835 IVM458829:IVM458835 JFI458829:JFI458835 JPE458829:JPE458835 JZA458829:JZA458835 KIW458829:KIW458835 KSS458829:KSS458835 LCO458829:LCO458835 LMK458829:LMK458835 LWG458829:LWG458835 MGC458829:MGC458835 MPY458829:MPY458835 MZU458829:MZU458835 NJQ458829:NJQ458835 NTM458829:NTM458835 ODI458829:ODI458835 ONE458829:ONE458835 OXA458829:OXA458835 PGW458829:PGW458835 PQS458829:PQS458835 QAO458829:QAO458835 QKK458829:QKK458835 QUG458829:QUG458835 REC458829:REC458835 RNY458829:RNY458835 RXU458829:RXU458835 SHQ458829:SHQ458835 SRM458829:SRM458835 TBI458829:TBI458835 TLE458829:TLE458835 TVA458829:TVA458835 UEW458829:UEW458835 UOS458829:UOS458835 UYO458829:UYO458835 VIK458829:VIK458835 VSG458829:VSG458835 WCC458829:WCC458835 WLY458829:WLY458835 WVU458829:WVU458835 M524365:M524371 JI524365:JI524371 TE524365:TE524371 ADA524365:ADA524371 AMW524365:AMW524371 AWS524365:AWS524371 BGO524365:BGO524371 BQK524365:BQK524371 CAG524365:CAG524371 CKC524365:CKC524371 CTY524365:CTY524371 DDU524365:DDU524371 DNQ524365:DNQ524371 DXM524365:DXM524371 EHI524365:EHI524371 ERE524365:ERE524371 FBA524365:FBA524371 FKW524365:FKW524371 FUS524365:FUS524371 GEO524365:GEO524371 GOK524365:GOK524371 GYG524365:GYG524371 HIC524365:HIC524371 HRY524365:HRY524371 IBU524365:IBU524371 ILQ524365:ILQ524371 IVM524365:IVM524371 JFI524365:JFI524371 JPE524365:JPE524371 JZA524365:JZA524371 KIW524365:KIW524371 KSS524365:KSS524371 LCO524365:LCO524371 LMK524365:LMK524371 LWG524365:LWG524371 MGC524365:MGC524371 MPY524365:MPY524371 MZU524365:MZU524371 NJQ524365:NJQ524371 NTM524365:NTM524371 ODI524365:ODI524371 ONE524365:ONE524371 OXA524365:OXA524371 PGW524365:PGW524371 PQS524365:PQS524371 QAO524365:QAO524371 QKK524365:QKK524371 QUG524365:QUG524371 REC524365:REC524371 RNY524365:RNY524371 RXU524365:RXU524371 SHQ524365:SHQ524371 SRM524365:SRM524371 TBI524365:TBI524371 TLE524365:TLE524371 TVA524365:TVA524371 UEW524365:UEW524371 UOS524365:UOS524371 UYO524365:UYO524371 VIK524365:VIK524371 VSG524365:VSG524371 WCC524365:WCC524371 WLY524365:WLY524371 WVU524365:WVU524371 M589901:M589907 JI589901:JI589907 TE589901:TE589907 ADA589901:ADA589907 AMW589901:AMW589907 AWS589901:AWS589907 BGO589901:BGO589907 BQK589901:BQK589907 CAG589901:CAG589907 CKC589901:CKC589907 CTY589901:CTY589907 DDU589901:DDU589907 DNQ589901:DNQ589907 DXM589901:DXM589907 EHI589901:EHI589907 ERE589901:ERE589907 FBA589901:FBA589907 FKW589901:FKW589907 FUS589901:FUS589907 GEO589901:GEO589907 GOK589901:GOK589907 GYG589901:GYG589907 HIC589901:HIC589907 HRY589901:HRY589907 IBU589901:IBU589907 ILQ589901:ILQ589907 IVM589901:IVM589907 JFI589901:JFI589907 JPE589901:JPE589907 JZA589901:JZA589907 KIW589901:KIW589907 KSS589901:KSS589907 LCO589901:LCO589907 LMK589901:LMK589907 LWG589901:LWG589907 MGC589901:MGC589907 MPY589901:MPY589907 MZU589901:MZU589907 NJQ589901:NJQ589907 NTM589901:NTM589907 ODI589901:ODI589907 ONE589901:ONE589907 OXA589901:OXA589907 PGW589901:PGW589907 PQS589901:PQS589907 QAO589901:QAO589907 QKK589901:QKK589907 QUG589901:QUG589907 REC589901:REC589907 RNY589901:RNY589907 RXU589901:RXU589907 SHQ589901:SHQ589907 SRM589901:SRM589907 TBI589901:TBI589907 TLE589901:TLE589907 TVA589901:TVA589907 UEW589901:UEW589907 UOS589901:UOS589907 UYO589901:UYO589907 VIK589901:VIK589907 VSG589901:VSG589907 WCC589901:WCC589907 WLY589901:WLY589907 WVU589901:WVU589907 M655437:M655443 JI655437:JI655443 TE655437:TE655443 ADA655437:ADA655443 AMW655437:AMW655443 AWS655437:AWS655443 BGO655437:BGO655443 BQK655437:BQK655443 CAG655437:CAG655443 CKC655437:CKC655443 CTY655437:CTY655443 DDU655437:DDU655443 DNQ655437:DNQ655443 DXM655437:DXM655443 EHI655437:EHI655443 ERE655437:ERE655443 FBA655437:FBA655443 FKW655437:FKW655443 FUS655437:FUS655443 GEO655437:GEO655443 GOK655437:GOK655443 GYG655437:GYG655443 HIC655437:HIC655443 HRY655437:HRY655443 IBU655437:IBU655443 ILQ655437:ILQ655443 IVM655437:IVM655443 JFI655437:JFI655443 JPE655437:JPE655443 JZA655437:JZA655443 KIW655437:KIW655443 KSS655437:KSS655443 LCO655437:LCO655443 LMK655437:LMK655443 LWG655437:LWG655443 MGC655437:MGC655443 MPY655437:MPY655443 MZU655437:MZU655443 NJQ655437:NJQ655443 NTM655437:NTM655443 ODI655437:ODI655443 ONE655437:ONE655443 OXA655437:OXA655443 PGW655437:PGW655443 PQS655437:PQS655443 QAO655437:QAO655443 QKK655437:QKK655443 QUG655437:QUG655443 REC655437:REC655443 RNY655437:RNY655443 RXU655437:RXU655443 SHQ655437:SHQ655443 SRM655437:SRM655443 TBI655437:TBI655443 TLE655437:TLE655443 TVA655437:TVA655443 UEW655437:UEW655443 UOS655437:UOS655443 UYO655437:UYO655443 VIK655437:VIK655443 VSG655437:VSG655443 WCC655437:WCC655443 WLY655437:WLY655443 WVU655437:WVU655443 M720973:M720979 JI720973:JI720979 TE720973:TE720979 ADA720973:ADA720979 AMW720973:AMW720979 AWS720973:AWS720979 BGO720973:BGO720979 BQK720973:BQK720979 CAG720973:CAG720979 CKC720973:CKC720979 CTY720973:CTY720979 DDU720973:DDU720979 DNQ720973:DNQ720979 DXM720973:DXM720979 EHI720973:EHI720979 ERE720973:ERE720979 FBA720973:FBA720979 FKW720973:FKW720979 FUS720973:FUS720979 GEO720973:GEO720979 GOK720973:GOK720979 GYG720973:GYG720979 HIC720973:HIC720979 HRY720973:HRY720979 IBU720973:IBU720979 ILQ720973:ILQ720979 IVM720973:IVM720979 JFI720973:JFI720979 JPE720973:JPE720979 JZA720973:JZA720979 KIW720973:KIW720979 KSS720973:KSS720979 LCO720973:LCO720979 LMK720973:LMK720979 LWG720973:LWG720979 MGC720973:MGC720979 MPY720973:MPY720979 MZU720973:MZU720979 NJQ720973:NJQ720979 NTM720973:NTM720979 ODI720973:ODI720979 ONE720973:ONE720979 OXA720973:OXA720979 PGW720973:PGW720979 PQS720973:PQS720979 QAO720973:QAO720979 QKK720973:QKK720979 QUG720973:QUG720979 REC720973:REC720979 RNY720973:RNY720979 RXU720973:RXU720979 SHQ720973:SHQ720979 SRM720973:SRM720979 TBI720973:TBI720979 TLE720973:TLE720979 TVA720973:TVA720979 UEW720973:UEW720979 UOS720973:UOS720979 UYO720973:UYO720979 VIK720973:VIK720979 VSG720973:VSG720979 WCC720973:WCC720979 WLY720973:WLY720979 WVU720973:WVU720979 M786509:M786515 JI786509:JI786515 TE786509:TE786515 ADA786509:ADA786515 AMW786509:AMW786515 AWS786509:AWS786515 BGO786509:BGO786515 BQK786509:BQK786515 CAG786509:CAG786515 CKC786509:CKC786515 CTY786509:CTY786515 DDU786509:DDU786515 DNQ786509:DNQ786515 DXM786509:DXM786515 EHI786509:EHI786515 ERE786509:ERE786515 FBA786509:FBA786515 FKW786509:FKW786515 FUS786509:FUS786515 GEO786509:GEO786515 GOK786509:GOK786515 GYG786509:GYG786515 HIC786509:HIC786515 HRY786509:HRY786515 IBU786509:IBU786515 ILQ786509:ILQ786515 IVM786509:IVM786515 JFI786509:JFI786515 JPE786509:JPE786515 JZA786509:JZA786515 KIW786509:KIW786515 KSS786509:KSS786515 LCO786509:LCO786515 LMK786509:LMK786515 LWG786509:LWG786515 MGC786509:MGC786515 MPY786509:MPY786515 MZU786509:MZU786515 NJQ786509:NJQ786515 NTM786509:NTM786515 ODI786509:ODI786515 ONE786509:ONE786515 OXA786509:OXA786515 PGW786509:PGW786515 PQS786509:PQS786515 QAO786509:QAO786515 QKK786509:QKK786515 QUG786509:QUG786515 REC786509:REC786515 RNY786509:RNY786515 RXU786509:RXU786515 SHQ786509:SHQ786515 SRM786509:SRM786515 TBI786509:TBI786515 TLE786509:TLE786515 TVA786509:TVA786515 UEW786509:UEW786515 UOS786509:UOS786515 UYO786509:UYO786515 VIK786509:VIK786515 VSG786509:VSG786515 WCC786509:WCC786515 WLY786509:WLY786515 WVU786509:WVU786515 M852045:M852051 JI852045:JI852051 TE852045:TE852051 ADA852045:ADA852051 AMW852045:AMW852051 AWS852045:AWS852051 BGO852045:BGO852051 BQK852045:BQK852051 CAG852045:CAG852051 CKC852045:CKC852051 CTY852045:CTY852051 DDU852045:DDU852051 DNQ852045:DNQ852051 DXM852045:DXM852051 EHI852045:EHI852051 ERE852045:ERE852051 FBA852045:FBA852051 FKW852045:FKW852051 FUS852045:FUS852051 GEO852045:GEO852051 GOK852045:GOK852051 GYG852045:GYG852051 HIC852045:HIC852051 HRY852045:HRY852051 IBU852045:IBU852051 ILQ852045:ILQ852051 IVM852045:IVM852051 JFI852045:JFI852051 JPE852045:JPE852051 JZA852045:JZA852051 KIW852045:KIW852051 KSS852045:KSS852051 LCO852045:LCO852051 LMK852045:LMK852051 LWG852045:LWG852051 MGC852045:MGC852051 MPY852045:MPY852051 MZU852045:MZU852051 NJQ852045:NJQ852051 NTM852045:NTM852051 ODI852045:ODI852051 ONE852045:ONE852051 OXA852045:OXA852051 PGW852045:PGW852051 PQS852045:PQS852051 QAO852045:QAO852051 QKK852045:QKK852051 QUG852045:QUG852051 REC852045:REC852051 RNY852045:RNY852051 RXU852045:RXU852051 SHQ852045:SHQ852051 SRM852045:SRM852051 TBI852045:TBI852051 TLE852045:TLE852051 TVA852045:TVA852051 UEW852045:UEW852051 UOS852045:UOS852051 UYO852045:UYO852051 VIK852045:VIK852051 VSG852045:VSG852051 WCC852045:WCC852051 WLY852045:WLY852051 WVU852045:WVU852051 M917581:M917587 JI917581:JI917587 TE917581:TE917587 ADA917581:ADA917587 AMW917581:AMW917587 AWS917581:AWS917587 BGO917581:BGO917587 BQK917581:BQK917587 CAG917581:CAG917587 CKC917581:CKC917587 CTY917581:CTY917587 DDU917581:DDU917587 DNQ917581:DNQ917587 DXM917581:DXM917587 EHI917581:EHI917587 ERE917581:ERE917587 FBA917581:FBA917587 FKW917581:FKW917587 FUS917581:FUS917587 GEO917581:GEO917587 GOK917581:GOK917587 GYG917581:GYG917587 HIC917581:HIC917587 HRY917581:HRY917587 IBU917581:IBU917587 ILQ917581:ILQ917587 IVM917581:IVM917587 JFI917581:JFI917587 JPE917581:JPE917587 JZA917581:JZA917587 KIW917581:KIW917587 KSS917581:KSS917587 LCO917581:LCO917587 LMK917581:LMK917587 LWG917581:LWG917587 MGC917581:MGC917587 MPY917581:MPY917587 MZU917581:MZU917587 NJQ917581:NJQ917587 NTM917581:NTM917587 ODI917581:ODI917587 ONE917581:ONE917587 OXA917581:OXA917587 PGW917581:PGW917587 PQS917581:PQS917587 QAO917581:QAO917587 QKK917581:QKK917587 QUG917581:QUG917587 REC917581:REC917587 RNY917581:RNY917587 RXU917581:RXU917587 SHQ917581:SHQ917587 SRM917581:SRM917587 TBI917581:TBI917587 TLE917581:TLE917587 TVA917581:TVA917587 UEW917581:UEW917587 UOS917581:UOS917587 UYO917581:UYO917587 VIK917581:VIK917587 VSG917581:VSG917587 WCC917581:WCC917587 WLY917581:WLY917587 WVU917581:WVU917587 M983117:M983123 JI983117:JI983123 TE983117:TE983123 ADA983117:ADA983123 AMW983117:AMW983123 AWS983117:AWS983123 BGO983117:BGO983123 BQK983117:BQK983123 CAG983117:CAG983123 CKC983117:CKC983123 CTY983117:CTY983123 DDU983117:DDU983123 DNQ983117:DNQ983123 DXM983117:DXM983123 EHI983117:EHI983123 ERE983117:ERE983123 FBA983117:FBA983123 FKW983117:FKW983123 FUS983117:FUS983123 GEO983117:GEO983123 GOK983117:GOK983123 GYG983117:GYG983123 HIC983117:HIC983123 HRY983117:HRY983123 IBU983117:IBU983123 ILQ983117:ILQ983123 IVM983117:IVM983123 JFI983117:JFI983123 JPE983117:JPE983123 JZA983117:JZA983123 KIW983117:KIW983123 KSS983117:KSS983123 LCO983117:LCO983123 LMK983117:LMK983123 LWG983117:LWG983123 MGC983117:MGC983123 MPY983117:MPY983123 MZU983117:MZU983123 NJQ983117:NJQ983123 NTM983117:NTM983123 ODI983117:ODI983123 ONE983117:ONE983123 OXA983117:OXA983123 PGW983117:PGW983123 PQS983117:PQS983123 QAO983117:QAO983123 QKK983117:QKK983123 QUG983117:QUG983123 REC983117:REC983123 RNY983117:RNY983123 RXU983117:RXU983123 SHQ983117:SHQ983123 SRM983117:SRM983123 TBI983117:TBI983123 TLE983117:TLE983123 TVA983117:TVA983123 UEW983117:UEW983123 UOS983117:UOS983123 UYO983117:UYO983123 VIK983117:VIK983123 VSG983117:VSG983123 WCC983117:WCC983123 WLY983117:WLY983123 WVU983117:WVU983123 M67:M75 JI67:JI75 TE67:TE75 ADA67:ADA75 AMW67:AMW75 AWS67:AWS75 BGO67:BGO75 BQK67:BQK75 CAG67:CAG75 CKC67:CKC75 CTY67:CTY75 DDU67:DDU75 DNQ67:DNQ75 DXM67:DXM75 EHI67:EHI75 ERE67:ERE75 FBA67:FBA75 FKW67:FKW75 FUS67:FUS75 GEO67:GEO75 GOK67:GOK75 GYG67:GYG75 HIC67:HIC75 HRY67:HRY75 IBU67:IBU75 ILQ67:ILQ75 IVM67:IVM75 JFI67:JFI75 JPE67:JPE75 JZA67:JZA75 KIW67:KIW75 KSS67:KSS75 LCO67:LCO75 LMK67:LMK75 LWG67:LWG75 MGC67:MGC75 MPY67:MPY75 MZU67:MZU75 NJQ67:NJQ75 NTM67:NTM75 ODI67:ODI75 ONE67:ONE75 OXA67:OXA75 PGW67:PGW75 PQS67:PQS75 QAO67:QAO75 QKK67:QKK75 QUG67:QUG75 REC67:REC75 RNY67:RNY75 RXU67:RXU75 SHQ67:SHQ75 SRM67:SRM75 TBI67:TBI75 TLE67:TLE75 TVA67:TVA75 UEW67:UEW75 UOS67:UOS75 UYO67:UYO75 VIK67:VIK75 VSG67:VSG75 WCC67:WCC75 WLY67:WLY75 WVU67:WVU75 M65603:M65611 JI65603:JI65611 TE65603:TE65611 ADA65603:ADA65611 AMW65603:AMW65611 AWS65603:AWS65611 BGO65603:BGO65611 BQK65603:BQK65611 CAG65603:CAG65611 CKC65603:CKC65611 CTY65603:CTY65611 DDU65603:DDU65611 DNQ65603:DNQ65611 DXM65603:DXM65611 EHI65603:EHI65611 ERE65603:ERE65611 FBA65603:FBA65611 FKW65603:FKW65611 FUS65603:FUS65611 GEO65603:GEO65611 GOK65603:GOK65611 GYG65603:GYG65611 HIC65603:HIC65611 HRY65603:HRY65611 IBU65603:IBU65611 ILQ65603:ILQ65611 IVM65603:IVM65611 JFI65603:JFI65611 JPE65603:JPE65611 JZA65603:JZA65611 KIW65603:KIW65611 KSS65603:KSS65611 LCO65603:LCO65611 LMK65603:LMK65611 LWG65603:LWG65611 MGC65603:MGC65611 MPY65603:MPY65611 MZU65603:MZU65611 NJQ65603:NJQ65611 NTM65603:NTM65611 ODI65603:ODI65611 ONE65603:ONE65611 OXA65603:OXA65611 PGW65603:PGW65611 PQS65603:PQS65611 QAO65603:QAO65611 QKK65603:QKK65611 QUG65603:QUG65611 REC65603:REC65611 RNY65603:RNY65611 RXU65603:RXU65611 SHQ65603:SHQ65611 SRM65603:SRM65611 TBI65603:TBI65611 TLE65603:TLE65611 TVA65603:TVA65611 UEW65603:UEW65611 UOS65603:UOS65611 UYO65603:UYO65611 VIK65603:VIK65611 VSG65603:VSG65611 WCC65603:WCC65611 WLY65603:WLY65611 WVU65603:WVU65611 M131139:M131147 JI131139:JI131147 TE131139:TE131147 ADA131139:ADA131147 AMW131139:AMW131147 AWS131139:AWS131147 BGO131139:BGO131147 BQK131139:BQK131147 CAG131139:CAG131147 CKC131139:CKC131147 CTY131139:CTY131147 DDU131139:DDU131147 DNQ131139:DNQ131147 DXM131139:DXM131147 EHI131139:EHI131147 ERE131139:ERE131147 FBA131139:FBA131147 FKW131139:FKW131147 FUS131139:FUS131147 GEO131139:GEO131147 GOK131139:GOK131147 GYG131139:GYG131147 HIC131139:HIC131147 HRY131139:HRY131147 IBU131139:IBU131147 ILQ131139:ILQ131147 IVM131139:IVM131147 JFI131139:JFI131147 JPE131139:JPE131147 JZA131139:JZA131147 KIW131139:KIW131147 KSS131139:KSS131147 LCO131139:LCO131147 LMK131139:LMK131147 LWG131139:LWG131147 MGC131139:MGC131147 MPY131139:MPY131147 MZU131139:MZU131147 NJQ131139:NJQ131147 NTM131139:NTM131147 ODI131139:ODI131147 ONE131139:ONE131147 OXA131139:OXA131147 PGW131139:PGW131147 PQS131139:PQS131147 QAO131139:QAO131147 QKK131139:QKK131147 QUG131139:QUG131147 REC131139:REC131147 RNY131139:RNY131147 RXU131139:RXU131147 SHQ131139:SHQ131147 SRM131139:SRM131147 TBI131139:TBI131147 TLE131139:TLE131147 TVA131139:TVA131147 UEW131139:UEW131147 UOS131139:UOS131147 UYO131139:UYO131147 VIK131139:VIK131147 VSG131139:VSG131147 WCC131139:WCC131147 WLY131139:WLY131147 WVU131139:WVU131147 M196675:M196683 JI196675:JI196683 TE196675:TE196683 ADA196675:ADA196683 AMW196675:AMW196683 AWS196675:AWS196683 BGO196675:BGO196683 BQK196675:BQK196683 CAG196675:CAG196683 CKC196675:CKC196683 CTY196675:CTY196683 DDU196675:DDU196683 DNQ196675:DNQ196683 DXM196675:DXM196683 EHI196675:EHI196683 ERE196675:ERE196683 FBA196675:FBA196683 FKW196675:FKW196683 FUS196675:FUS196683 GEO196675:GEO196683 GOK196675:GOK196683 GYG196675:GYG196683 HIC196675:HIC196683 HRY196675:HRY196683 IBU196675:IBU196683 ILQ196675:ILQ196683 IVM196675:IVM196683 JFI196675:JFI196683 JPE196675:JPE196683 JZA196675:JZA196683 KIW196675:KIW196683 KSS196675:KSS196683 LCO196675:LCO196683 LMK196675:LMK196683 LWG196675:LWG196683 MGC196675:MGC196683 MPY196675:MPY196683 MZU196675:MZU196683 NJQ196675:NJQ196683 NTM196675:NTM196683 ODI196675:ODI196683 ONE196675:ONE196683 OXA196675:OXA196683 PGW196675:PGW196683 PQS196675:PQS196683 QAO196675:QAO196683 QKK196675:QKK196683 QUG196675:QUG196683 REC196675:REC196683 RNY196675:RNY196683 RXU196675:RXU196683 SHQ196675:SHQ196683 SRM196675:SRM196683 TBI196675:TBI196683 TLE196675:TLE196683 TVA196675:TVA196683 UEW196675:UEW196683 UOS196675:UOS196683 UYO196675:UYO196683 VIK196675:VIK196683 VSG196675:VSG196683 WCC196675:WCC196683 WLY196675:WLY196683 WVU196675:WVU196683 M262211:M262219 JI262211:JI262219 TE262211:TE262219 ADA262211:ADA262219 AMW262211:AMW262219 AWS262211:AWS262219 BGO262211:BGO262219 BQK262211:BQK262219 CAG262211:CAG262219 CKC262211:CKC262219 CTY262211:CTY262219 DDU262211:DDU262219 DNQ262211:DNQ262219 DXM262211:DXM262219 EHI262211:EHI262219 ERE262211:ERE262219 FBA262211:FBA262219 FKW262211:FKW262219 FUS262211:FUS262219 GEO262211:GEO262219 GOK262211:GOK262219 GYG262211:GYG262219 HIC262211:HIC262219 HRY262211:HRY262219 IBU262211:IBU262219 ILQ262211:ILQ262219 IVM262211:IVM262219 JFI262211:JFI262219 JPE262211:JPE262219 JZA262211:JZA262219 KIW262211:KIW262219 KSS262211:KSS262219 LCO262211:LCO262219 LMK262211:LMK262219 LWG262211:LWG262219 MGC262211:MGC262219 MPY262211:MPY262219 MZU262211:MZU262219 NJQ262211:NJQ262219 NTM262211:NTM262219 ODI262211:ODI262219 ONE262211:ONE262219 OXA262211:OXA262219 PGW262211:PGW262219 PQS262211:PQS262219 QAO262211:QAO262219 QKK262211:QKK262219 QUG262211:QUG262219 REC262211:REC262219 RNY262211:RNY262219 RXU262211:RXU262219 SHQ262211:SHQ262219 SRM262211:SRM262219 TBI262211:TBI262219 TLE262211:TLE262219 TVA262211:TVA262219 UEW262211:UEW262219 UOS262211:UOS262219 UYO262211:UYO262219 VIK262211:VIK262219 VSG262211:VSG262219 WCC262211:WCC262219 WLY262211:WLY262219 WVU262211:WVU262219 M327747:M327755 JI327747:JI327755 TE327747:TE327755 ADA327747:ADA327755 AMW327747:AMW327755 AWS327747:AWS327755 BGO327747:BGO327755 BQK327747:BQK327755 CAG327747:CAG327755 CKC327747:CKC327755 CTY327747:CTY327755 DDU327747:DDU327755 DNQ327747:DNQ327755 DXM327747:DXM327755 EHI327747:EHI327755 ERE327747:ERE327755 FBA327747:FBA327755 FKW327747:FKW327755 FUS327747:FUS327755 GEO327747:GEO327755 GOK327747:GOK327755 GYG327747:GYG327755 HIC327747:HIC327755 HRY327747:HRY327755 IBU327747:IBU327755 ILQ327747:ILQ327755 IVM327747:IVM327755 JFI327747:JFI327755 JPE327747:JPE327755 JZA327747:JZA327755 KIW327747:KIW327755 KSS327747:KSS327755 LCO327747:LCO327755 LMK327747:LMK327755 LWG327747:LWG327755 MGC327747:MGC327755 MPY327747:MPY327755 MZU327747:MZU327755 NJQ327747:NJQ327755 NTM327747:NTM327755 ODI327747:ODI327755 ONE327747:ONE327755 OXA327747:OXA327755 PGW327747:PGW327755 PQS327747:PQS327755 QAO327747:QAO327755 QKK327747:QKK327755 QUG327747:QUG327755 REC327747:REC327755 RNY327747:RNY327755 RXU327747:RXU327755 SHQ327747:SHQ327755 SRM327747:SRM327755 TBI327747:TBI327755 TLE327747:TLE327755 TVA327747:TVA327755 UEW327747:UEW327755 UOS327747:UOS327755 UYO327747:UYO327755 VIK327747:VIK327755 VSG327747:VSG327755 WCC327747:WCC327755 WLY327747:WLY327755 WVU327747:WVU327755 M393283:M393291 JI393283:JI393291 TE393283:TE393291 ADA393283:ADA393291 AMW393283:AMW393291 AWS393283:AWS393291 BGO393283:BGO393291 BQK393283:BQK393291 CAG393283:CAG393291 CKC393283:CKC393291 CTY393283:CTY393291 DDU393283:DDU393291 DNQ393283:DNQ393291 DXM393283:DXM393291 EHI393283:EHI393291 ERE393283:ERE393291 FBA393283:FBA393291 FKW393283:FKW393291 FUS393283:FUS393291 GEO393283:GEO393291 GOK393283:GOK393291 GYG393283:GYG393291 HIC393283:HIC393291 HRY393283:HRY393291 IBU393283:IBU393291 ILQ393283:ILQ393291 IVM393283:IVM393291 JFI393283:JFI393291 JPE393283:JPE393291 JZA393283:JZA393291 KIW393283:KIW393291 KSS393283:KSS393291 LCO393283:LCO393291 LMK393283:LMK393291 LWG393283:LWG393291 MGC393283:MGC393291 MPY393283:MPY393291 MZU393283:MZU393291 NJQ393283:NJQ393291 NTM393283:NTM393291 ODI393283:ODI393291 ONE393283:ONE393291 OXA393283:OXA393291 PGW393283:PGW393291 PQS393283:PQS393291 QAO393283:QAO393291 QKK393283:QKK393291 QUG393283:QUG393291 REC393283:REC393291 RNY393283:RNY393291 RXU393283:RXU393291 SHQ393283:SHQ393291 SRM393283:SRM393291 TBI393283:TBI393291 TLE393283:TLE393291 TVA393283:TVA393291 UEW393283:UEW393291 UOS393283:UOS393291 UYO393283:UYO393291 VIK393283:VIK393291 VSG393283:VSG393291 WCC393283:WCC393291 WLY393283:WLY393291 WVU393283:WVU393291 M458819:M458827 JI458819:JI458827 TE458819:TE458827 ADA458819:ADA458827 AMW458819:AMW458827 AWS458819:AWS458827 BGO458819:BGO458827 BQK458819:BQK458827 CAG458819:CAG458827 CKC458819:CKC458827 CTY458819:CTY458827 DDU458819:DDU458827 DNQ458819:DNQ458827 DXM458819:DXM458827 EHI458819:EHI458827 ERE458819:ERE458827 FBA458819:FBA458827 FKW458819:FKW458827 FUS458819:FUS458827 GEO458819:GEO458827 GOK458819:GOK458827 GYG458819:GYG458827 HIC458819:HIC458827 HRY458819:HRY458827 IBU458819:IBU458827 ILQ458819:ILQ458827 IVM458819:IVM458827 JFI458819:JFI458827 JPE458819:JPE458827 JZA458819:JZA458827 KIW458819:KIW458827 KSS458819:KSS458827 LCO458819:LCO458827 LMK458819:LMK458827 LWG458819:LWG458827 MGC458819:MGC458827 MPY458819:MPY458827 MZU458819:MZU458827 NJQ458819:NJQ458827 NTM458819:NTM458827 ODI458819:ODI458827 ONE458819:ONE458827 OXA458819:OXA458827 PGW458819:PGW458827 PQS458819:PQS458827 QAO458819:QAO458827 QKK458819:QKK458827 QUG458819:QUG458827 REC458819:REC458827 RNY458819:RNY458827 RXU458819:RXU458827 SHQ458819:SHQ458827 SRM458819:SRM458827 TBI458819:TBI458827 TLE458819:TLE458827 TVA458819:TVA458827 UEW458819:UEW458827 UOS458819:UOS458827 UYO458819:UYO458827 VIK458819:VIK458827 VSG458819:VSG458827 WCC458819:WCC458827 WLY458819:WLY458827 WVU458819:WVU458827 M524355:M524363 JI524355:JI524363 TE524355:TE524363 ADA524355:ADA524363 AMW524355:AMW524363 AWS524355:AWS524363 BGO524355:BGO524363 BQK524355:BQK524363 CAG524355:CAG524363 CKC524355:CKC524363 CTY524355:CTY524363 DDU524355:DDU524363 DNQ524355:DNQ524363 DXM524355:DXM524363 EHI524355:EHI524363 ERE524355:ERE524363 FBA524355:FBA524363 FKW524355:FKW524363 FUS524355:FUS524363 GEO524355:GEO524363 GOK524355:GOK524363 GYG524355:GYG524363 HIC524355:HIC524363 HRY524355:HRY524363 IBU524355:IBU524363 ILQ524355:ILQ524363 IVM524355:IVM524363 JFI524355:JFI524363 JPE524355:JPE524363 JZA524355:JZA524363 KIW524355:KIW524363 KSS524355:KSS524363 LCO524355:LCO524363 LMK524355:LMK524363 LWG524355:LWG524363 MGC524355:MGC524363 MPY524355:MPY524363 MZU524355:MZU524363 NJQ524355:NJQ524363 NTM524355:NTM524363 ODI524355:ODI524363 ONE524355:ONE524363 OXA524355:OXA524363 PGW524355:PGW524363 PQS524355:PQS524363 QAO524355:QAO524363 QKK524355:QKK524363 QUG524355:QUG524363 REC524355:REC524363 RNY524355:RNY524363 RXU524355:RXU524363 SHQ524355:SHQ524363 SRM524355:SRM524363 TBI524355:TBI524363 TLE524355:TLE524363 TVA524355:TVA524363 UEW524355:UEW524363 UOS524355:UOS524363 UYO524355:UYO524363 VIK524355:VIK524363 VSG524355:VSG524363 WCC524355:WCC524363 WLY524355:WLY524363 WVU524355:WVU524363 M589891:M589899 JI589891:JI589899 TE589891:TE589899 ADA589891:ADA589899 AMW589891:AMW589899 AWS589891:AWS589899 BGO589891:BGO589899 BQK589891:BQK589899 CAG589891:CAG589899 CKC589891:CKC589899 CTY589891:CTY589899 DDU589891:DDU589899 DNQ589891:DNQ589899 DXM589891:DXM589899 EHI589891:EHI589899 ERE589891:ERE589899 FBA589891:FBA589899 FKW589891:FKW589899 FUS589891:FUS589899 GEO589891:GEO589899 GOK589891:GOK589899 GYG589891:GYG589899 HIC589891:HIC589899 HRY589891:HRY589899 IBU589891:IBU589899 ILQ589891:ILQ589899 IVM589891:IVM589899 JFI589891:JFI589899 JPE589891:JPE589899 JZA589891:JZA589899 KIW589891:KIW589899 KSS589891:KSS589899 LCO589891:LCO589899 LMK589891:LMK589899 LWG589891:LWG589899 MGC589891:MGC589899 MPY589891:MPY589899 MZU589891:MZU589899 NJQ589891:NJQ589899 NTM589891:NTM589899 ODI589891:ODI589899 ONE589891:ONE589899 OXA589891:OXA589899 PGW589891:PGW589899 PQS589891:PQS589899 QAO589891:QAO589899 QKK589891:QKK589899 QUG589891:QUG589899 REC589891:REC589899 RNY589891:RNY589899 RXU589891:RXU589899 SHQ589891:SHQ589899 SRM589891:SRM589899 TBI589891:TBI589899 TLE589891:TLE589899 TVA589891:TVA589899 UEW589891:UEW589899 UOS589891:UOS589899 UYO589891:UYO589899 VIK589891:VIK589899 VSG589891:VSG589899 WCC589891:WCC589899 WLY589891:WLY589899 WVU589891:WVU589899 M655427:M655435 JI655427:JI655435 TE655427:TE655435 ADA655427:ADA655435 AMW655427:AMW655435 AWS655427:AWS655435 BGO655427:BGO655435 BQK655427:BQK655435 CAG655427:CAG655435 CKC655427:CKC655435 CTY655427:CTY655435 DDU655427:DDU655435 DNQ655427:DNQ655435 DXM655427:DXM655435 EHI655427:EHI655435 ERE655427:ERE655435 FBA655427:FBA655435 FKW655427:FKW655435 FUS655427:FUS655435 GEO655427:GEO655435 GOK655427:GOK655435 GYG655427:GYG655435 HIC655427:HIC655435 HRY655427:HRY655435 IBU655427:IBU655435 ILQ655427:ILQ655435 IVM655427:IVM655435 JFI655427:JFI655435 JPE655427:JPE655435 JZA655427:JZA655435 KIW655427:KIW655435 KSS655427:KSS655435 LCO655427:LCO655435 LMK655427:LMK655435 LWG655427:LWG655435 MGC655427:MGC655435 MPY655427:MPY655435 MZU655427:MZU655435 NJQ655427:NJQ655435 NTM655427:NTM655435 ODI655427:ODI655435 ONE655427:ONE655435 OXA655427:OXA655435 PGW655427:PGW655435 PQS655427:PQS655435 QAO655427:QAO655435 QKK655427:QKK655435 QUG655427:QUG655435 REC655427:REC655435 RNY655427:RNY655435 RXU655427:RXU655435 SHQ655427:SHQ655435 SRM655427:SRM655435 TBI655427:TBI655435 TLE655427:TLE655435 TVA655427:TVA655435 UEW655427:UEW655435 UOS655427:UOS655435 UYO655427:UYO655435 VIK655427:VIK655435 VSG655427:VSG655435 WCC655427:WCC655435 WLY655427:WLY655435 WVU655427:WVU655435 M720963:M720971 JI720963:JI720971 TE720963:TE720971 ADA720963:ADA720971 AMW720963:AMW720971 AWS720963:AWS720971 BGO720963:BGO720971 BQK720963:BQK720971 CAG720963:CAG720971 CKC720963:CKC720971 CTY720963:CTY720971 DDU720963:DDU720971 DNQ720963:DNQ720971 DXM720963:DXM720971 EHI720963:EHI720971 ERE720963:ERE720971 FBA720963:FBA720971 FKW720963:FKW720971 FUS720963:FUS720971 GEO720963:GEO720971 GOK720963:GOK720971 GYG720963:GYG720971 HIC720963:HIC720971 HRY720963:HRY720971 IBU720963:IBU720971 ILQ720963:ILQ720971 IVM720963:IVM720971 JFI720963:JFI720971 JPE720963:JPE720971 JZA720963:JZA720971 KIW720963:KIW720971 KSS720963:KSS720971 LCO720963:LCO720971 LMK720963:LMK720971 LWG720963:LWG720971 MGC720963:MGC720971 MPY720963:MPY720971 MZU720963:MZU720971 NJQ720963:NJQ720971 NTM720963:NTM720971 ODI720963:ODI720971 ONE720963:ONE720971 OXA720963:OXA720971 PGW720963:PGW720971 PQS720963:PQS720971 QAO720963:QAO720971 QKK720963:QKK720971 QUG720963:QUG720971 REC720963:REC720971 RNY720963:RNY720971 RXU720963:RXU720971 SHQ720963:SHQ720971 SRM720963:SRM720971 TBI720963:TBI720971 TLE720963:TLE720971 TVA720963:TVA720971 UEW720963:UEW720971 UOS720963:UOS720971 UYO720963:UYO720971 VIK720963:VIK720971 VSG720963:VSG720971 WCC720963:WCC720971 WLY720963:WLY720971 WVU720963:WVU720971 M786499:M786507 JI786499:JI786507 TE786499:TE786507 ADA786499:ADA786507 AMW786499:AMW786507 AWS786499:AWS786507 BGO786499:BGO786507 BQK786499:BQK786507 CAG786499:CAG786507 CKC786499:CKC786507 CTY786499:CTY786507 DDU786499:DDU786507 DNQ786499:DNQ786507 DXM786499:DXM786507 EHI786499:EHI786507 ERE786499:ERE786507 FBA786499:FBA786507 FKW786499:FKW786507 FUS786499:FUS786507 GEO786499:GEO786507 GOK786499:GOK786507 GYG786499:GYG786507 HIC786499:HIC786507 HRY786499:HRY786507 IBU786499:IBU786507 ILQ786499:ILQ786507 IVM786499:IVM786507 JFI786499:JFI786507 JPE786499:JPE786507 JZA786499:JZA786507 KIW786499:KIW786507 KSS786499:KSS786507 LCO786499:LCO786507 LMK786499:LMK786507 LWG786499:LWG786507 MGC786499:MGC786507 MPY786499:MPY786507 MZU786499:MZU786507 NJQ786499:NJQ786507 NTM786499:NTM786507 ODI786499:ODI786507 ONE786499:ONE786507 OXA786499:OXA786507 PGW786499:PGW786507 PQS786499:PQS786507 QAO786499:QAO786507 QKK786499:QKK786507 QUG786499:QUG786507 REC786499:REC786507 RNY786499:RNY786507 RXU786499:RXU786507 SHQ786499:SHQ786507 SRM786499:SRM786507 TBI786499:TBI786507 TLE786499:TLE786507 TVA786499:TVA786507 UEW786499:UEW786507 UOS786499:UOS786507 UYO786499:UYO786507 VIK786499:VIK786507 VSG786499:VSG786507 WCC786499:WCC786507 WLY786499:WLY786507 WVU786499:WVU786507 M852035:M852043 JI852035:JI852043 TE852035:TE852043 ADA852035:ADA852043 AMW852035:AMW852043 AWS852035:AWS852043 BGO852035:BGO852043 BQK852035:BQK852043 CAG852035:CAG852043 CKC852035:CKC852043 CTY852035:CTY852043 DDU852035:DDU852043 DNQ852035:DNQ852043 DXM852035:DXM852043 EHI852035:EHI852043 ERE852035:ERE852043 FBA852035:FBA852043 FKW852035:FKW852043 FUS852035:FUS852043 GEO852035:GEO852043 GOK852035:GOK852043 GYG852035:GYG852043 HIC852035:HIC852043 HRY852035:HRY852043 IBU852035:IBU852043 ILQ852035:ILQ852043 IVM852035:IVM852043 JFI852035:JFI852043 JPE852035:JPE852043 JZA852035:JZA852043 KIW852035:KIW852043 KSS852035:KSS852043 LCO852035:LCO852043 LMK852035:LMK852043 LWG852035:LWG852043 MGC852035:MGC852043 MPY852035:MPY852043 MZU852035:MZU852043 NJQ852035:NJQ852043 NTM852035:NTM852043 ODI852035:ODI852043 ONE852035:ONE852043 OXA852035:OXA852043 PGW852035:PGW852043 PQS852035:PQS852043 QAO852035:QAO852043 QKK852035:QKK852043 QUG852035:QUG852043 REC852035:REC852043 RNY852035:RNY852043 RXU852035:RXU852043 SHQ852035:SHQ852043 SRM852035:SRM852043 TBI852035:TBI852043 TLE852035:TLE852043 TVA852035:TVA852043 UEW852035:UEW852043 UOS852035:UOS852043 UYO852035:UYO852043 VIK852035:VIK852043 VSG852035:VSG852043 WCC852035:WCC852043 WLY852035:WLY852043 WVU852035:WVU852043 M917571:M917579 JI917571:JI917579 TE917571:TE917579 ADA917571:ADA917579 AMW917571:AMW917579 AWS917571:AWS917579 BGO917571:BGO917579 BQK917571:BQK917579 CAG917571:CAG917579 CKC917571:CKC917579 CTY917571:CTY917579 DDU917571:DDU917579 DNQ917571:DNQ917579 DXM917571:DXM917579 EHI917571:EHI917579 ERE917571:ERE917579 FBA917571:FBA917579 FKW917571:FKW917579 FUS917571:FUS917579 GEO917571:GEO917579 GOK917571:GOK917579 GYG917571:GYG917579 HIC917571:HIC917579 HRY917571:HRY917579 IBU917571:IBU917579 ILQ917571:ILQ917579 IVM917571:IVM917579 JFI917571:JFI917579 JPE917571:JPE917579 JZA917571:JZA917579 KIW917571:KIW917579 KSS917571:KSS917579 LCO917571:LCO917579 LMK917571:LMK917579 LWG917571:LWG917579 MGC917571:MGC917579 MPY917571:MPY917579 MZU917571:MZU917579 NJQ917571:NJQ917579 NTM917571:NTM917579 ODI917571:ODI917579 ONE917571:ONE917579 OXA917571:OXA917579 PGW917571:PGW917579 PQS917571:PQS917579 QAO917571:QAO917579 QKK917571:QKK917579 QUG917571:QUG917579 REC917571:REC917579 RNY917571:RNY917579 RXU917571:RXU917579 SHQ917571:SHQ917579 SRM917571:SRM917579 TBI917571:TBI917579 TLE917571:TLE917579 TVA917571:TVA917579 UEW917571:UEW917579 UOS917571:UOS917579 UYO917571:UYO917579 VIK917571:VIK917579 VSG917571:VSG917579 WCC917571:WCC917579 WLY917571:WLY917579 WVU917571:WVU917579 M983107:M983115 JI983107:JI983115 TE983107:TE983115 ADA983107:ADA983115 AMW983107:AMW983115 AWS983107:AWS983115 BGO983107:BGO983115 BQK983107:BQK983115 CAG983107:CAG983115 CKC983107:CKC983115 CTY983107:CTY983115 DDU983107:DDU983115 DNQ983107:DNQ983115 DXM983107:DXM983115 EHI983107:EHI983115 ERE983107:ERE983115 FBA983107:FBA983115 FKW983107:FKW983115 FUS983107:FUS983115 GEO983107:GEO983115 GOK983107:GOK983115 GYG983107:GYG983115 HIC983107:HIC983115 HRY983107:HRY983115 IBU983107:IBU983115 ILQ983107:ILQ983115 IVM983107:IVM983115 JFI983107:JFI983115 JPE983107:JPE983115 JZA983107:JZA983115 KIW983107:KIW983115 KSS983107:KSS983115 LCO983107:LCO983115 LMK983107:LMK983115 LWG983107:LWG983115 MGC983107:MGC983115 MPY983107:MPY983115 MZU983107:MZU983115 NJQ983107:NJQ983115 NTM983107:NTM983115 ODI983107:ODI983115 ONE983107:ONE983115 OXA983107:OXA983115 PGW983107:PGW983115 PQS983107:PQS983115 QAO983107:QAO983115 QKK983107:QKK983115 QUG983107:QUG983115 REC983107:REC983115 RNY983107:RNY983115 RXU983107:RXU983115 SHQ983107:SHQ983115 SRM983107:SRM983115 TBI983107:TBI983115 TLE983107:TLE983115 TVA983107:TVA983115 UEW983107:UEW983115 UOS983107:UOS983115 UYO983107:UYO983115 VIK983107:VIK983115 VSG983107:VSG983115 WCC983107:WCC983115 WLY983107:WLY983115 WVU983107:WVU983115 M53:M55 JI53:JI55 TE53:TE55 ADA53:ADA55 AMW53:AMW55 AWS53:AWS55 BGO53:BGO55 BQK53:BQK55 CAG53:CAG55 CKC53:CKC55 CTY53:CTY55 DDU53:DDU55 DNQ53:DNQ55 DXM53:DXM55 EHI53:EHI55 ERE53:ERE55 FBA53:FBA55 FKW53:FKW55 FUS53:FUS55 GEO53:GEO55 GOK53:GOK55 GYG53:GYG55 HIC53:HIC55 HRY53:HRY55 IBU53:IBU55 ILQ53:ILQ55 IVM53:IVM55 JFI53:JFI55 JPE53:JPE55 JZA53:JZA55 KIW53:KIW55 KSS53:KSS55 LCO53:LCO55 LMK53:LMK55 LWG53:LWG55 MGC53:MGC55 MPY53:MPY55 MZU53:MZU55 NJQ53:NJQ55 NTM53:NTM55 ODI53:ODI55 ONE53:ONE55 OXA53:OXA55 PGW53:PGW55 PQS53:PQS55 QAO53:QAO55 QKK53:QKK55 QUG53:QUG55 REC53:REC55 RNY53:RNY55 RXU53:RXU55 SHQ53:SHQ55 SRM53:SRM55 TBI53:TBI55 TLE53:TLE55 TVA53:TVA55 UEW53:UEW55 UOS53:UOS55 UYO53:UYO55 VIK53:VIK55 VSG53:VSG55 WCC53:WCC55 WLY53:WLY55 WVU53:WVU55 M65589:M65591 JI65589:JI65591 TE65589:TE65591 ADA65589:ADA65591 AMW65589:AMW65591 AWS65589:AWS65591 BGO65589:BGO65591 BQK65589:BQK65591 CAG65589:CAG65591 CKC65589:CKC65591 CTY65589:CTY65591 DDU65589:DDU65591 DNQ65589:DNQ65591 DXM65589:DXM65591 EHI65589:EHI65591 ERE65589:ERE65591 FBA65589:FBA65591 FKW65589:FKW65591 FUS65589:FUS65591 GEO65589:GEO65591 GOK65589:GOK65591 GYG65589:GYG65591 HIC65589:HIC65591 HRY65589:HRY65591 IBU65589:IBU65591 ILQ65589:ILQ65591 IVM65589:IVM65591 JFI65589:JFI65591 JPE65589:JPE65591 JZA65589:JZA65591 KIW65589:KIW65591 KSS65589:KSS65591 LCO65589:LCO65591 LMK65589:LMK65591 LWG65589:LWG65591 MGC65589:MGC65591 MPY65589:MPY65591 MZU65589:MZU65591 NJQ65589:NJQ65591 NTM65589:NTM65591 ODI65589:ODI65591 ONE65589:ONE65591 OXA65589:OXA65591 PGW65589:PGW65591 PQS65589:PQS65591 QAO65589:QAO65591 QKK65589:QKK65591 QUG65589:QUG65591 REC65589:REC65591 RNY65589:RNY65591 RXU65589:RXU65591 SHQ65589:SHQ65591 SRM65589:SRM65591 TBI65589:TBI65591 TLE65589:TLE65591 TVA65589:TVA65591 UEW65589:UEW65591 UOS65589:UOS65591 UYO65589:UYO65591 VIK65589:VIK65591 VSG65589:VSG65591 WCC65589:WCC65591 WLY65589:WLY65591 WVU65589:WVU65591 M131125:M131127 JI131125:JI131127 TE131125:TE131127 ADA131125:ADA131127 AMW131125:AMW131127 AWS131125:AWS131127 BGO131125:BGO131127 BQK131125:BQK131127 CAG131125:CAG131127 CKC131125:CKC131127 CTY131125:CTY131127 DDU131125:DDU131127 DNQ131125:DNQ131127 DXM131125:DXM131127 EHI131125:EHI131127 ERE131125:ERE131127 FBA131125:FBA131127 FKW131125:FKW131127 FUS131125:FUS131127 GEO131125:GEO131127 GOK131125:GOK131127 GYG131125:GYG131127 HIC131125:HIC131127 HRY131125:HRY131127 IBU131125:IBU131127 ILQ131125:ILQ131127 IVM131125:IVM131127 JFI131125:JFI131127 JPE131125:JPE131127 JZA131125:JZA131127 KIW131125:KIW131127 KSS131125:KSS131127 LCO131125:LCO131127 LMK131125:LMK131127 LWG131125:LWG131127 MGC131125:MGC131127 MPY131125:MPY131127 MZU131125:MZU131127 NJQ131125:NJQ131127 NTM131125:NTM131127 ODI131125:ODI131127 ONE131125:ONE131127 OXA131125:OXA131127 PGW131125:PGW131127 PQS131125:PQS131127 QAO131125:QAO131127 QKK131125:QKK131127 QUG131125:QUG131127 REC131125:REC131127 RNY131125:RNY131127 RXU131125:RXU131127 SHQ131125:SHQ131127 SRM131125:SRM131127 TBI131125:TBI131127 TLE131125:TLE131127 TVA131125:TVA131127 UEW131125:UEW131127 UOS131125:UOS131127 UYO131125:UYO131127 VIK131125:VIK131127 VSG131125:VSG131127 WCC131125:WCC131127 WLY131125:WLY131127 WVU131125:WVU131127 M196661:M196663 JI196661:JI196663 TE196661:TE196663 ADA196661:ADA196663 AMW196661:AMW196663 AWS196661:AWS196663 BGO196661:BGO196663 BQK196661:BQK196663 CAG196661:CAG196663 CKC196661:CKC196663 CTY196661:CTY196663 DDU196661:DDU196663 DNQ196661:DNQ196663 DXM196661:DXM196663 EHI196661:EHI196663 ERE196661:ERE196663 FBA196661:FBA196663 FKW196661:FKW196663 FUS196661:FUS196663 GEO196661:GEO196663 GOK196661:GOK196663 GYG196661:GYG196663 HIC196661:HIC196663 HRY196661:HRY196663 IBU196661:IBU196663 ILQ196661:ILQ196663 IVM196661:IVM196663 JFI196661:JFI196663 JPE196661:JPE196663 JZA196661:JZA196663 KIW196661:KIW196663 KSS196661:KSS196663 LCO196661:LCO196663 LMK196661:LMK196663 LWG196661:LWG196663 MGC196661:MGC196663 MPY196661:MPY196663 MZU196661:MZU196663 NJQ196661:NJQ196663 NTM196661:NTM196663 ODI196661:ODI196663 ONE196661:ONE196663 OXA196661:OXA196663 PGW196661:PGW196663 PQS196661:PQS196663 QAO196661:QAO196663 QKK196661:QKK196663 QUG196661:QUG196663 REC196661:REC196663 RNY196661:RNY196663 RXU196661:RXU196663 SHQ196661:SHQ196663 SRM196661:SRM196663 TBI196661:TBI196663 TLE196661:TLE196663 TVA196661:TVA196663 UEW196661:UEW196663 UOS196661:UOS196663 UYO196661:UYO196663 VIK196661:VIK196663 VSG196661:VSG196663 WCC196661:WCC196663 WLY196661:WLY196663 WVU196661:WVU196663 M262197:M262199 JI262197:JI262199 TE262197:TE262199 ADA262197:ADA262199 AMW262197:AMW262199 AWS262197:AWS262199 BGO262197:BGO262199 BQK262197:BQK262199 CAG262197:CAG262199 CKC262197:CKC262199 CTY262197:CTY262199 DDU262197:DDU262199 DNQ262197:DNQ262199 DXM262197:DXM262199 EHI262197:EHI262199 ERE262197:ERE262199 FBA262197:FBA262199 FKW262197:FKW262199 FUS262197:FUS262199 GEO262197:GEO262199 GOK262197:GOK262199 GYG262197:GYG262199 HIC262197:HIC262199 HRY262197:HRY262199 IBU262197:IBU262199 ILQ262197:ILQ262199 IVM262197:IVM262199 JFI262197:JFI262199 JPE262197:JPE262199 JZA262197:JZA262199 KIW262197:KIW262199 KSS262197:KSS262199 LCO262197:LCO262199 LMK262197:LMK262199 LWG262197:LWG262199 MGC262197:MGC262199 MPY262197:MPY262199 MZU262197:MZU262199 NJQ262197:NJQ262199 NTM262197:NTM262199 ODI262197:ODI262199 ONE262197:ONE262199 OXA262197:OXA262199 PGW262197:PGW262199 PQS262197:PQS262199 QAO262197:QAO262199 QKK262197:QKK262199 QUG262197:QUG262199 REC262197:REC262199 RNY262197:RNY262199 RXU262197:RXU262199 SHQ262197:SHQ262199 SRM262197:SRM262199 TBI262197:TBI262199 TLE262197:TLE262199 TVA262197:TVA262199 UEW262197:UEW262199 UOS262197:UOS262199 UYO262197:UYO262199 VIK262197:VIK262199 VSG262197:VSG262199 WCC262197:WCC262199 WLY262197:WLY262199 WVU262197:WVU262199 M327733:M327735 JI327733:JI327735 TE327733:TE327735 ADA327733:ADA327735 AMW327733:AMW327735 AWS327733:AWS327735 BGO327733:BGO327735 BQK327733:BQK327735 CAG327733:CAG327735 CKC327733:CKC327735 CTY327733:CTY327735 DDU327733:DDU327735 DNQ327733:DNQ327735 DXM327733:DXM327735 EHI327733:EHI327735 ERE327733:ERE327735 FBA327733:FBA327735 FKW327733:FKW327735 FUS327733:FUS327735 GEO327733:GEO327735 GOK327733:GOK327735 GYG327733:GYG327735 HIC327733:HIC327735 HRY327733:HRY327735 IBU327733:IBU327735 ILQ327733:ILQ327735 IVM327733:IVM327735 JFI327733:JFI327735 JPE327733:JPE327735 JZA327733:JZA327735 KIW327733:KIW327735 KSS327733:KSS327735 LCO327733:LCO327735 LMK327733:LMK327735 LWG327733:LWG327735 MGC327733:MGC327735 MPY327733:MPY327735 MZU327733:MZU327735 NJQ327733:NJQ327735 NTM327733:NTM327735 ODI327733:ODI327735 ONE327733:ONE327735 OXA327733:OXA327735 PGW327733:PGW327735 PQS327733:PQS327735 QAO327733:QAO327735 QKK327733:QKK327735 QUG327733:QUG327735 REC327733:REC327735 RNY327733:RNY327735 RXU327733:RXU327735 SHQ327733:SHQ327735 SRM327733:SRM327735 TBI327733:TBI327735 TLE327733:TLE327735 TVA327733:TVA327735 UEW327733:UEW327735 UOS327733:UOS327735 UYO327733:UYO327735 VIK327733:VIK327735 VSG327733:VSG327735 WCC327733:WCC327735 WLY327733:WLY327735 WVU327733:WVU327735 M393269:M393271 JI393269:JI393271 TE393269:TE393271 ADA393269:ADA393271 AMW393269:AMW393271 AWS393269:AWS393271 BGO393269:BGO393271 BQK393269:BQK393271 CAG393269:CAG393271 CKC393269:CKC393271 CTY393269:CTY393271 DDU393269:DDU393271 DNQ393269:DNQ393271 DXM393269:DXM393271 EHI393269:EHI393271 ERE393269:ERE393271 FBA393269:FBA393271 FKW393269:FKW393271 FUS393269:FUS393271 GEO393269:GEO393271 GOK393269:GOK393271 GYG393269:GYG393271 HIC393269:HIC393271 HRY393269:HRY393271 IBU393269:IBU393271 ILQ393269:ILQ393271 IVM393269:IVM393271 JFI393269:JFI393271 JPE393269:JPE393271 JZA393269:JZA393271 KIW393269:KIW393271 KSS393269:KSS393271 LCO393269:LCO393271 LMK393269:LMK393271 LWG393269:LWG393271 MGC393269:MGC393271 MPY393269:MPY393271 MZU393269:MZU393271 NJQ393269:NJQ393271 NTM393269:NTM393271 ODI393269:ODI393271 ONE393269:ONE393271 OXA393269:OXA393271 PGW393269:PGW393271 PQS393269:PQS393271 QAO393269:QAO393271 QKK393269:QKK393271 QUG393269:QUG393271 REC393269:REC393271 RNY393269:RNY393271 RXU393269:RXU393271 SHQ393269:SHQ393271 SRM393269:SRM393271 TBI393269:TBI393271 TLE393269:TLE393271 TVA393269:TVA393271 UEW393269:UEW393271 UOS393269:UOS393271 UYO393269:UYO393271 VIK393269:VIK393271 VSG393269:VSG393271 WCC393269:WCC393271 WLY393269:WLY393271 WVU393269:WVU393271 M458805:M458807 JI458805:JI458807 TE458805:TE458807 ADA458805:ADA458807 AMW458805:AMW458807 AWS458805:AWS458807 BGO458805:BGO458807 BQK458805:BQK458807 CAG458805:CAG458807 CKC458805:CKC458807 CTY458805:CTY458807 DDU458805:DDU458807 DNQ458805:DNQ458807 DXM458805:DXM458807 EHI458805:EHI458807 ERE458805:ERE458807 FBA458805:FBA458807 FKW458805:FKW458807 FUS458805:FUS458807 GEO458805:GEO458807 GOK458805:GOK458807 GYG458805:GYG458807 HIC458805:HIC458807 HRY458805:HRY458807 IBU458805:IBU458807 ILQ458805:ILQ458807 IVM458805:IVM458807 JFI458805:JFI458807 JPE458805:JPE458807 JZA458805:JZA458807 KIW458805:KIW458807 KSS458805:KSS458807 LCO458805:LCO458807 LMK458805:LMK458807 LWG458805:LWG458807 MGC458805:MGC458807 MPY458805:MPY458807 MZU458805:MZU458807 NJQ458805:NJQ458807 NTM458805:NTM458807 ODI458805:ODI458807 ONE458805:ONE458807 OXA458805:OXA458807 PGW458805:PGW458807 PQS458805:PQS458807 QAO458805:QAO458807 QKK458805:QKK458807 QUG458805:QUG458807 REC458805:REC458807 RNY458805:RNY458807 RXU458805:RXU458807 SHQ458805:SHQ458807 SRM458805:SRM458807 TBI458805:TBI458807 TLE458805:TLE458807 TVA458805:TVA458807 UEW458805:UEW458807 UOS458805:UOS458807 UYO458805:UYO458807 VIK458805:VIK458807 VSG458805:VSG458807 WCC458805:WCC458807 WLY458805:WLY458807 WVU458805:WVU458807 M524341:M524343 JI524341:JI524343 TE524341:TE524343 ADA524341:ADA524343 AMW524341:AMW524343 AWS524341:AWS524343 BGO524341:BGO524343 BQK524341:BQK524343 CAG524341:CAG524343 CKC524341:CKC524343 CTY524341:CTY524343 DDU524341:DDU524343 DNQ524341:DNQ524343 DXM524341:DXM524343 EHI524341:EHI524343 ERE524341:ERE524343 FBA524341:FBA524343 FKW524341:FKW524343 FUS524341:FUS524343 GEO524341:GEO524343 GOK524341:GOK524343 GYG524341:GYG524343 HIC524341:HIC524343 HRY524341:HRY524343 IBU524341:IBU524343 ILQ524341:ILQ524343 IVM524341:IVM524343 JFI524341:JFI524343 JPE524341:JPE524343 JZA524341:JZA524343 KIW524341:KIW524343 KSS524341:KSS524343 LCO524341:LCO524343 LMK524341:LMK524343 LWG524341:LWG524343 MGC524341:MGC524343 MPY524341:MPY524343 MZU524341:MZU524343 NJQ524341:NJQ524343 NTM524341:NTM524343 ODI524341:ODI524343 ONE524341:ONE524343 OXA524341:OXA524343 PGW524341:PGW524343 PQS524341:PQS524343 QAO524341:QAO524343 QKK524341:QKK524343 QUG524341:QUG524343 REC524341:REC524343 RNY524341:RNY524343 RXU524341:RXU524343 SHQ524341:SHQ524343 SRM524341:SRM524343 TBI524341:TBI524343 TLE524341:TLE524343 TVA524341:TVA524343 UEW524341:UEW524343 UOS524341:UOS524343 UYO524341:UYO524343 VIK524341:VIK524343 VSG524341:VSG524343 WCC524341:WCC524343 WLY524341:WLY524343 WVU524341:WVU524343 M589877:M589879 JI589877:JI589879 TE589877:TE589879 ADA589877:ADA589879 AMW589877:AMW589879 AWS589877:AWS589879 BGO589877:BGO589879 BQK589877:BQK589879 CAG589877:CAG589879 CKC589877:CKC589879 CTY589877:CTY589879 DDU589877:DDU589879 DNQ589877:DNQ589879 DXM589877:DXM589879 EHI589877:EHI589879 ERE589877:ERE589879 FBA589877:FBA589879 FKW589877:FKW589879 FUS589877:FUS589879 GEO589877:GEO589879 GOK589877:GOK589879 GYG589877:GYG589879 HIC589877:HIC589879 HRY589877:HRY589879 IBU589877:IBU589879 ILQ589877:ILQ589879 IVM589877:IVM589879 JFI589877:JFI589879 JPE589877:JPE589879 JZA589877:JZA589879 KIW589877:KIW589879 KSS589877:KSS589879 LCO589877:LCO589879 LMK589877:LMK589879 LWG589877:LWG589879 MGC589877:MGC589879 MPY589877:MPY589879 MZU589877:MZU589879 NJQ589877:NJQ589879 NTM589877:NTM589879 ODI589877:ODI589879 ONE589877:ONE589879 OXA589877:OXA589879 PGW589877:PGW589879 PQS589877:PQS589879 QAO589877:QAO589879 QKK589877:QKK589879 QUG589877:QUG589879 REC589877:REC589879 RNY589877:RNY589879 RXU589877:RXU589879 SHQ589877:SHQ589879 SRM589877:SRM589879 TBI589877:TBI589879 TLE589877:TLE589879 TVA589877:TVA589879 UEW589877:UEW589879 UOS589877:UOS589879 UYO589877:UYO589879 VIK589877:VIK589879 VSG589877:VSG589879 WCC589877:WCC589879 WLY589877:WLY589879 WVU589877:WVU589879 M655413:M655415 JI655413:JI655415 TE655413:TE655415 ADA655413:ADA655415 AMW655413:AMW655415 AWS655413:AWS655415 BGO655413:BGO655415 BQK655413:BQK655415 CAG655413:CAG655415 CKC655413:CKC655415 CTY655413:CTY655415 DDU655413:DDU655415 DNQ655413:DNQ655415 DXM655413:DXM655415 EHI655413:EHI655415 ERE655413:ERE655415 FBA655413:FBA655415 FKW655413:FKW655415 FUS655413:FUS655415 GEO655413:GEO655415 GOK655413:GOK655415 GYG655413:GYG655415 HIC655413:HIC655415 HRY655413:HRY655415 IBU655413:IBU655415 ILQ655413:ILQ655415 IVM655413:IVM655415 JFI655413:JFI655415 JPE655413:JPE655415 JZA655413:JZA655415 KIW655413:KIW655415 KSS655413:KSS655415 LCO655413:LCO655415 LMK655413:LMK655415 LWG655413:LWG655415 MGC655413:MGC655415 MPY655413:MPY655415 MZU655413:MZU655415 NJQ655413:NJQ655415 NTM655413:NTM655415 ODI655413:ODI655415 ONE655413:ONE655415 OXA655413:OXA655415 PGW655413:PGW655415 PQS655413:PQS655415 QAO655413:QAO655415 QKK655413:QKK655415 QUG655413:QUG655415 REC655413:REC655415 RNY655413:RNY655415 RXU655413:RXU655415 SHQ655413:SHQ655415 SRM655413:SRM655415 TBI655413:TBI655415 TLE655413:TLE655415 TVA655413:TVA655415 UEW655413:UEW655415 UOS655413:UOS655415 UYO655413:UYO655415 VIK655413:VIK655415 VSG655413:VSG655415 WCC655413:WCC655415 WLY655413:WLY655415 WVU655413:WVU655415 M720949:M720951 JI720949:JI720951 TE720949:TE720951 ADA720949:ADA720951 AMW720949:AMW720951 AWS720949:AWS720951 BGO720949:BGO720951 BQK720949:BQK720951 CAG720949:CAG720951 CKC720949:CKC720951 CTY720949:CTY720951 DDU720949:DDU720951 DNQ720949:DNQ720951 DXM720949:DXM720951 EHI720949:EHI720951 ERE720949:ERE720951 FBA720949:FBA720951 FKW720949:FKW720951 FUS720949:FUS720951 GEO720949:GEO720951 GOK720949:GOK720951 GYG720949:GYG720951 HIC720949:HIC720951 HRY720949:HRY720951 IBU720949:IBU720951 ILQ720949:ILQ720951 IVM720949:IVM720951 JFI720949:JFI720951 JPE720949:JPE720951 JZA720949:JZA720951 KIW720949:KIW720951 KSS720949:KSS720951 LCO720949:LCO720951 LMK720949:LMK720951 LWG720949:LWG720951 MGC720949:MGC720951 MPY720949:MPY720951 MZU720949:MZU720951 NJQ720949:NJQ720951 NTM720949:NTM720951 ODI720949:ODI720951 ONE720949:ONE720951 OXA720949:OXA720951 PGW720949:PGW720951 PQS720949:PQS720951 QAO720949:QAO720951 QKK720949:QKK720951 QUG720949:QUG720951 REC720949:REC720951 RNY720949:RNY720951 RXU720949:RXU720951 SHQ720949:SHQ720951 SRM720949:SRM720951 TBI720949:TBI720951 TLE720949:TLE720951 TVA720949:TVA720951 UEW720949:UEW720951 UOS720949:UOS720951 UYO720949:UYO720951 VIK720949:VIK720951 VSG720949:VSG720951 WCC720949:WCC720951 WLY720949:WLY720951 WVU720949:WVU720951 M786485:M786487 JI786485:JI786487 TE786485:TE786487 ADA786485:ADA786487 AMW786485:AMW786487 AWS786485:AWS786487 BGO786485:BGO786487 BQK786485:BQK786487 CAG786485:CAG786487 CKC786485:CKC786487 CTY786485:CTY786487 DDU786485:DDU786487 DNQ786485:DNQ786487 DXM786485:DXM786487 EHI786485:EHI786487 ERE786485:ERE786487 FBA786485:FBA786487 FKW786485:FKW786487 FUS786485:FUS786487 GEO786485:GEO786487 GOK786485:GOK786487 GYG786485:GYG786487 HIC786485:HIC786487 HRY786485:HRY786487 IBU786485:IBU786487 ILQ786485:ILQ786487 IVM786485:IVM786487 JFI786485:JFI786487 JPE786485:JPE786487 JZA786485:JZA786487 KIW786485:KIW786487 KSS786485:KSS786487 LCO786485:LCO786487 LMK786485:LMK786487 LWG786485:LWG786487 MGC786485:MGC786487 MPY786485:MPY786487 MZU786485:MZU786487 NJQ786485:NJQ786487 NTM786485:NTM786487 ODI786485:ODI786487 ONE786485:ONE786487 OXA786485:OXA786487 PGW786485:PGW786487 PQS786485:PQS786487 QAO786485:QAO786487 QKK786485:QKK786487 QUG786485:QUG786487 REC786485:REC786487 RNY786485:RNY786487 RXU786485:RXU786487 SHQ786485:SHQ786487 SRM786485:SRM786487 TBI786485:TBI786487 TLE786485:TLE786487 TVA786485:TVA786487 UEW786485:UEW786487 UOS786485:UOS786487 UYO786485:UYO786487 VIK786485:VIK786487 VSG786485:VSG786487 WCC786485:WCC786487 WLY786485:WLY786487 WVU786485:WVU786487 M852021:M852023 JI852021:JI852023 TE852021:TE852023 ADA852021:ADA852023 AMW852021:AMW852023 AWS852021:AWS852023 BGO852021:BGO852023 BQK852021:BQK852023 CAG852021:CAG852023 CKC852021:CKC852023 CTY852021:CTY852023 DDU852021:DDU852023 DNQ852021:DNQ852023 DXM852021:DXM852023 EHI852021:EHI852023 ERE852021:ERE852023 FBA852021:FBA852023 FKW852021:FKW852023 FUS852021:FUS852023 GEO852021:GEO852023 GOK852021:GOK852023 GYG852021:GYG852023 HIC852021:HIC852023 HRY852021:HRY852023 IBU852021:IBU852023 ILQ852021:ILQ852023 IVM852021:IVM852023 JFI852021:JFI852023 JPE852021:JPE852023 JZA852021:JZA852023 KIW852021:KIW852023 KSS852021:KSS852023 LCO852021:LCO852023 LMK852021:LMK852023 LWG852021:LWG852023 MGC852021:MGC852023 MPY852021:MPY852023 MZU852021:MZU852023 NJQ852021:NJQ852023 NTM852021:NTM852023 ODI852021:ODI852023 ONE852021:ONE852023 OXA852021:OXA852023 PGW852021:PGW852023 PQS852021:PQS852023 QAO852021:QAO852023 QKK852021:QKK852023 QUG852021:QUG852023 REC852021:REC852023 RNY852021:RNY852023 RXU852021:RXU852023 SHQ852021:SHQ852023 SRM852021:SRM852023 TBI852021:TBI852023 TLE852021:TLE852023 TVA852021:TVA852023 UEW852021:UEW852023 UOS852021:UOS852023 UYO852021:UYO852023 VIK852021:VIK852023 VSG852021:VSG852023 WCC852021:WCC852023 WLY852021:WLY852023 WVU852021:WVU852023 M917557:M917559 JI917557:JI917559 TE917557:TE917559 ADA917557:ADA917559 AMW917557:AMW917559 AWS917557:AWS917559 BGO917557:BGO917559 BQK917557:BQK917559 CAG917557:CAG917559 CKC917557:CKC917559 CTY917557:CTY917559 DDU917557:DDU917559 DNQ917557:DNQ917559 DXM917557:DXM917559 EHI917557:EHI917559 ERE917557:ERE917559 FBA917557:FBA917559 FKW917557:FKW917559 FUS917557:FUS917559 GEO917557:GEO917559 GOK917557:GOK917559 GYG917557:GYG917559 HIC917557:HIC917559 HRY917557:HRY917559 IBU917557:IBU917559 ILQ917557:ILQ917559 IVM917557:IVM917559 JFI917557:JFI917559 JPE917557:JPE917559 JZA917557:JZA917559 KIW917557:KIW917559 KSS917557:KSS917559 LCO917557:LCO917559 LMK917557:LMK917559 LWG917557:LWG917559 MGC917557:MGC917559 MPY917557:MPY917559 MZU917557:MZU917559 NJQ917557:NJQ917559 NTM917557:NTM917559 ODI917557:ODI917559 ONE917557:ONE917559 OXA917557:OXA917559 PGW917557:PGW917559 PQS917557:PQS917559 QAO917557:QAO917559 QKK917557:QKK917559 QUG917557:QUG917559 REC917557:REC917559 RNY917557:RNY917559 RXU917557:RXU917559 SHQ917557:SHQ917559 SRM917557:SRM917559 TBI917557:TBI917559 TLE917557:TLE917559 TVA917557:TVA917559 UEW917557:UEW917559 UOS917557:UOS917559 UYO917557:UYO917559 VIK917557:VIK917559 VSG917557:VSG917559 WCC917557:WCC917559 WLY917557:WLY917559 WVU917557:WVU917559 M983093:M983095 JI983093:JI983095 TE983093:TE983095 ADA983093:ADA983095 AMW983093:AMW983095 AWS983093:AWS983095 BGO983093:BGO983095 BQK983093:BQK983095 CAG983093:CAG983095 CKC983093:CKC983095 CTY983093:CTY983095 DDU983093:DDU983095 DNQ983093:DNQ983095 DXM983093:DXM983095 EHI983093:EHI983095 ERE983093:ERE983095 FBA983093:FBA983095 FKW983093:FKW983095 FUS983093:FUS983095 GEO983093:GEO983095 GOK983093:GOK983095 GYG983093:GYG983095 HIC983093:HIC983095 HRY983093:HRY983095 IBU983093:IBU983095 ILQ983093:ILQ983095 IVM983093:IVM983095 JFI983093:JFI983095 JPE983093:JPE983095 JZA983093:JZA983095 KIW983093:KIW983095 KSS983093:KSS983095 LCO983093:LCO983095 LMK983093:LMK983095 LWG983093:LWG983095 MGC983093:MGC983095 MPY983093:MPY983095 MZU983093:MZU983095 NJQ983093:NJQ983095 NTM983093:NTM983095 ODI983093:ODI983095 ONE983093:ONE983095 OXA983093:OXA983095 PGW983093:PGW983095 PQS983093:PQS983095 QAO983093:QAO983095 QKK983093:QKK983095 QUG983093:QUG983095 REC983093:REC983095 RNY983093:RNY983095 RXU983093:RXU983095 SHQ983093:SHQ983095 SRM983093:SRM983095 TBI983093:TBI983095 TLE983093:TLE983095 TVA983093:TVA983095 UEW983093:UEW983095 UOS983093:UOS983095 UYO983093:UYO983095 VIK983093:VIK983095 VSG983093:VSG983095 WCC983093:WCC983095 WLY983093:WLY983095 WVU983093:WVU983095 M44:M51 JI44:JI51 TE44:TE51 ADA44:ADA51 AMW44:AMW51 AWS44:AWS51 BGO44:BGO51 BQK44:BQK51 CAG44:CAG51 CKC44:CKC51 CTY44:CTY51 DDU44:DDU51 DNQ44:DNQ51 DXM44:DXM51 EHI44:EHI51 ERE44:ERE51 FBA44:FBA51 FKW44:FKW51 FUS44:FUS51 GEO44:GEO51 GOK44:GOK51 GYG44:GYG51 HIC44:HIC51 HRY44:HRY51 IBU44:IBU51 ILQ44:ILQ51 IVM44:IVM51 JFI44:JFI51 JPE44:JPE51 JZA44:JZA51 KIW44:KIW51 KSS44:KSS51 LCO44:LCO51 LMK44:LMK51 LWG44:LWG51 MGC44:MGC51 MPY44:MPY51 MZU44:MZU51 NJQ44:NJQ51 NTM44:NTM51 ODI44:ODI51 ONE44:ONE51 OXA44:OXA51 PGW44:PGW51 PQS44:PQS51 QAO44:QAO51 QKK44:QKK51 QUG44:QUG51 REC44:REC51 RNY44:RNY51 RXU44:RXU51 SHQ44:SHQ51 SRM44:SRM51 TBI44:TBI51 TLE44:TLE51 TVA44:TVA51 UEW44:UEW51 UOS44:UOS51 UYO44:UYO51 VIK44:VIK51 VSG44:VSG51 WCC44:WCC51 WLY44:WLY51 WVU44:WVU51 M65580:M65587 JI65580:JI65587 TE65580:TE65587 ADA65580:ADA65587 AMW65580:AMW65587 AWS65580:AWS65587 BGO65580:BGO65587 BQK65580:BQK65587 CAG65580:CAG65587 CKC65580:CKC65587 CTY65580:CTY65587 DDU65580:DDU65587 DNQ65580:DNQ65587 DXM65580:DXM65587 EHI65580:EHI65587 ERE65580:ERE65587 FBA65580:FBA65587 FKW65580:FKW65587 FUS65580:FUS65587 GEO65580:GEO65587 GOK65580:GOK65587 GYG65580:GYG65587 HIC65580:HIC65587 HRY65580:HRY65587 IBU65580:IBU65587 ILQ65580:ILQ65587 IVM65580:IVM65587 JFI65580:JFI65587 JPE65580:JPE65587 JZA65580:JZA65587 KIW65580:KIW65587 KSS65580:KSS65587 LCO65580:LCO65587 LMK65580:LMK65587 LWG65580:LWG65587 MGC65580:MGC65587 MPY65580:MPY65587 MZU65580:MZU65587 NJQ65580:NJQ65587 NTM65580:NTM65587 ODI65580:ODI65587 ONE65580:ONE65587 OXA65580:OXA65587 PGW65580:PGW65587 PQS65580:PQS65587 QAO65580:QAO65587 QKK65580:QKK65587 QUG65580:QUG65587 REC65580:REC65587 RNY65580:RNY65587 RXU65580:RXU65587 SHQ65580:SHQ65587 SRM65580:SRM65587 TBI65580:TBI65587 TLE65580:TLE65587 TVA65580:TVA65587 UEW65580:UEW65587 UOS65580:UOS65587 UYO65580:UYO65587 VIK65580:VIK65587 VSG65580:VSG65587 WCC65580:WCC65587 WLY65580:WLY65587 WVU65580:WVU65587 M131116:M131123 JI131116:JI131123 TE131116:TE131123 ADA131116:ADA131123 AMW131116:AMW131123 AWS131116:AWS131123 BGO131116:BGO131123 BQK131116:BQK131123 CAG131116:CAG131123 CKC131116:CKC131123 CTY131116:CTY131123 DDU131116:DDU131123 DNQ131116:DNQ131123 DXM131116:DXM131123 EHI131116:EHI131123 ERE131116:ERE131123 FBA131116:FBA131123 FKW131116:FKW131123 FUS131116:FUS131123 GEO131116:GEO131123 GOK131116:GOK131123 GYG131116:GYG131123 HIC131116:HIC131123 HRY131116:HRY131123 IBU131116:IBU131123 ILQ131116:ILQ131123 IVM131116:IVM131123 JFI131116:JFI131123 JPE131116:JPE131123 JZA131116:JZA131123 KIW131116:KIW131123 KSS131116:KSS131123 LCO131116:LCO131123 LMK131116:LMK131123 LWG131116:LWG131123 MGC131116:MGC131123 MPY131116:MPY131123 MZU131116:MZU131123 NJQ131116:NJQ131123 NTM131116:NTM131123 ODI131116:ODI131123 ONE131116:ONE131123 OXA131116:OXA131123 PGW131116:PGW131123 PQS131116:PQS131123 QAO131116:QAO131123 QKK131116:QKK131123 QUG131116:QUG131123 REC131116:REC131123 RNY131116:RNY131123 RXU131116:RXU131123 SHQ131116:SHQ131123 SRM131116:SRM131123 TBI131116:TBI131123 TLE131116:TLE131123 TVA131116:TVA131123 UEW131116:UEW131123 UOS131116:UOS131123 UYO131116:UYO131123 VIK131116:VIK131123 VSG131116:VSG131123 WCC131116:WCC131123 WLY131116:WLY131123 WVU131116:WVU131123 M196652:M196659 JI196652:JI196659 TE196652:TE196659 ADA196652:ADA196659 AMW196652:AMW196659 AWS196652:AWS196659 BGO196652:BGO196659 BQK196652:BQK196659 CAG196652:CAG196659 CKC196652:CKC196659 CTY196652:CTY196659 DDU196652:DDU196659 DNQ196652:DNQ196659 DXM196652:DXM196659 EHI196652:EHI196659 ERE196652:ERE196659 FBA196652:FBA196659 FKW196652:FKW196659 FUS196652:FUS196659 GEO196652:GEO196659 GOK196652:GOK196659 GYG196652:GYG196659 HIC196652:HIC196659 HRY196652:HRY196659 IBU196652:IBU196659 ILQ196652:ILQ196659 IVM196652:IVM196659 JFI196652:JFI196659 JPE196652:JPE196659 JZA196652:JZA196659 KIW196652:KIW196659 KSS196652:KSS196659 LCO196652:LCO196659 LMK196652:LMK196659 LWG196652:LWG196659 MGC196652:MGC196659 MPY196652:MPY196659 MZU196652:MZU196659 NJQ196652:NJQ196659 NTM196652:NTM196659 ODI196652:ODI196659 ONE196652:ONE196659 OXA196652:OXA196659 PGW196652:PGW196659 PQS196652:PQS196659 QAO196652:QAO196659 QKK196652:QKK196659 QUG196652:QUG196659 REC196652:REC196659 RNY196652:RNY196659 RXU196652:RXU196659 SHQ196652:SHQ196659 SRM196652:SRM196659 TBI196652:TBI196659 TLE196652:TLE196659 TVA196652:TVA196659 UEW196652:UEW196659 UOS196652:UOS196659 UYO196652:UYO196659 VIK196652:VIK196659 VSG196652:VSG196659 WCC196652:WCC196659 WLY196652:WLY196659 WVU196652:WVU196659 M262188:M262195 JI262188:JI262195 TE262188:TE262195 ADA262188:ADA262195 AMW262188:AMW262195 AWS262188:AWS262195 BGO262188:BGO262195 BQK262188:BQK262195 CAG262188:CAG262195 CKC262188:CKC262195 CTY262188:CTY262195 DDU262188:DDU262195 DNQ262188:DNQ262195 DXM262188:DXM262195 EHI262188:EHI262195 ERE262188:ERE262195 FBA262188:FBA262195 FKW262188:FKW262195 FUS262188:FUS262195 GEO262188:GEO262195 GOK262188:GOK262195 GYG262188:GYG262195 HIC262188:HIC262195 HRY262188:HRY262195 IBU262188:IBU262195 ILQ262188:ILQ262195 IVM262188:IVM262195 JFI262188:JFI262195 JPE262188:JPE262195 JZA262188:JZA262195 KIW262188:KIW262195 KSS262188:KSS262195 LCO262188:LCO262195 LMK262188:LMK262195 LWG262188:LWG262195 MGC262188:MGC262195 MPY262188:MPY262195 MZU262188:MZU262195 NJQ262188:NJQ262195 NTM262188:NTM262195 ODI262188:ODI262195 ONE262188:ONE262195 OXA262188:OXA262195 PGW262188:PGW262195 PQS262188:PQS262195 QAO262188:QAO262195 QKK262188:QKK262195 QUG262188:QUG262195 REC262188:REC262195 RNY262188:RNY262195 RXU262188:RXU262195 SHQ262188:SHQ262195 SRM262188:SRM262195 TBI262188:TBI262195 TLE262188:TLE262195 TVA262188:TVA262195 UEW262188:UEW262195 UOS262188:UOS262195 UYO262188:UYO262195 VIK262188:VIK262195 VSG262188:VSG262195 WCC262188:WCC262195 WLY262188:WLY262195 WVU262188:WVU262195 M327724:M327731 JI327724:JI327731 TE327724:TE327731 ADA327724:ADA327731 AMW327724:AMW327731 AWS327724:AWS327731 BGO327724:BGO327731 BQK327724:BQK327731 CAG327724:CAG327731 CKC327724:CKC327731 CTY327724:CTY327731 DDU327724:DDU327731 DNQ327724:DNQ327731 DXM327724:DXM327731 EHI327724:EHI327731 ERE327724:ERE327731 FBA327724:FBA327731 FKW327724:FKW327731 FUS327724:FUS327731 GEO327724:GEO327731 GOK327724:GOK327731 GYG327724:GYG327731 HIC327724:HIC327731 HRY327724:HRY327731 IBU327724:IBU327731 ILQ327724:ILQ327731 IVM327724:IVM327731 JFI327724:JFI327731 JPE327724:JPE327731 JZA327724:JZA327731 KIW327724:KIW327731 KSS327724:KSS327731 LCO327724:LCO327731 LMK327724:LMK327731 LWG327724:LWG327731 MGC327724:MGC327731 MPY327724:MPY327731 MZU327724:MZU327731 NJQ327724:NJQ327731 NTM327724:NTM327731 ODI327724:ODI327731 ONE327724:ONE327731 OXA327724:OXA327731 PGW327724:PGW327731 PQS327724:PQS327731 QAO327724:QAO327731 QKK327724:QKK327731 QUG327724:QUG327731 REC327724:REC327731 RNY327724:RNY327731 RXU327724:RXU327731 SHQ327724:SHQ327731 SRM327724:SRM327731 TBI327724:TBI327731 TLE327724:TLE327731 TVA327724:TVA327731 UEW327724:UEW327731 UOS327724:UOS327731 UYO327724:UYO327731 VIK327724:VIK327731 VSG327724:VSG327731 WCC327724:WCC327731 WLY327724:WLY327731 WVU327724:WVU327731 M393260:M393267 JI393260:JI393267 TE393260:TE393267 ADA393260:ADA393267 AMW393260:AMW393267 AWS393260:AWS393267 BGO393260:BGO393267 BQK393260:BQK393267 CAG393260:CAG393267 CKC393260:CKC393267 CTY393260:CTY393267 DDU393260:DDU393267 DNQ393260:DNQ393267 DXM393260:DXM393267 EHI393260:EHI393267 ERE393260:ERE393267 FBA393260:FBA393267 FKW393260:FKW393267 FUS393260:FUS393267 GEO393260:GEO393267 GOK393260:GOK393267 GYG393260:GYG393267 HIC393260:HIC393267 HRY393260:HRY393267 IBU393260:IBU393267 ILQ393260:ILQ393267 IVM393260:IVM393267 JFI393260:JFI393267 JPE393260:JPE393267 JZA393260:JZA393267 KIW393260:KIW393267 KSS393260:KSS393267 LCO393260:LCO393267 LMK393260:LMK393267 LWG393260:LWG393267 MGC393260:MGC393267 MPY393260:MPY393267 MZU393260:MZU393267 NJQ393260:NJQ393267 NTM393260:NTM393267 ODI393260:ODI393267 ONE393260:ONE393267 OXA393260:OXA393267 PGW393260:PGW393267 PQS393260:PQS393267 QAO393260:QAO393267 QKK393260:QKK393267 QUG393260:QUG393267 REC393260:REC393267 RNY393260:RNY393267 RXU393260:RXU393267 SHQ393260:SHQ393267 SRM393260:SRM393267 TBI393260:TBI393267 TLE393260:TLE393267 TVA393260:TVA393267 UEW393260:UEW393267 UOS393260:UOS393267 UYO393260:UYO393267 VIK393260:VIK393267 VSG393260:VSG393267 WCC393260:WCC393267 WLY393260:WLY393267 WVU393260:WVU393267 M458796:M458803 JI458796:JI458803 TE458796:TE458803 ADA458796:ADA458803 AMW458796:AMW458803 AWS458796:AWS458803 BGO458796:BGO458803 BQK458796:BQK458803 CAG458796:CAG458803 CKC458796:CKC458803 CTY458796:CTY458803 DDU458796:DDU458803 DNQ458796:DNQ458803 DXM458796:DXM458803 EHI458796:EHI458803 ERE458796:ERE458803 FBA458796:FBA458803 FKW458796:FKW458803 FUS458796:FUS458803 GEO458796:GEO458803 GOK458796:GOK458803 GYG458796:GYG458803 HIC458796:HIC458803 HRY458796:HRY458803 IBU458796:IBU458803 ILQ458796:ILQ458803 IVM458796:IVM458803 JFI458796:JFI458803 JPE458796:JPE458803 JZA458796:JZA458803 KIW458796:KIW458803 KSS458796:KSS458803 LCO458796:LCO458803 LMK458796:LMK458803 LWG458796:LWG458803 MGC458796:MGC458803 MPY458796:MPY458803 MZU458796:MZU458803 NJQ458796:NJQ458803 NTM458796:NTM458803 ODI458796:ODI458803 ONE458796:ONE458803 OXA458796:OXA458803 PGW458796:PGW458803 PQS458796:PQS458803 QAO458796:QAO458803 QKK458796:QKK458803 QUG458796:QUG458803 REC458796:REC458803 RNY458796:RNY458803 RXU458796:RXU458803 SHQ458796:SHQ458803 SRM458796:SRM458803 TBI458796:TBI458803 TLE458796:TLE458803 TVA458796:TVA458803 UEW458796:UEW458803 UOS458796:UOS458803 UYO458796:UYO458803 VIK458796:VIK458803 VSG458796:VSG458803 WCC458796:WCC458803 WLY458796:WLY458803 WVU458796:WVU458803 M524332:M524339 JI524332:JI524339 TE524332:TE524339 ADA524332:ADA524339 AMW524332:AMW524339 AWS524332:AWS524339 BGO524332:BGO524339 BQK524332:BQK524339 CAG524332:CAG524339 CKC524332:CKC524339 CTY524332:CTY524339 DDU524332:DDU524339 DNQ524332:DNQ524339 DXM524332:DXM524339 EHI524332:EHI524339 ERE524332:ERE524339 FBA524332:FBA524339 FKW524332:FKW524339 FUS524332:FUS524339 GEO524332:GEO524339 GOK524332:GOK524339 GYG524332:GYG524339 HIC524332:HIC524339 HRY524332:HRY524339 IBU524332:IBU524339 ILQ524332:ILQ524339 IVM524332:IVM524339 JFI524332:JFI524339 JPE524332:JPE524339 JZA524332:JZA524339 KIW524332:KIW524339 KSS524332:KSS524339 LCO524332:LCO524339 LMK524332:LMK524339 LWG524332:LWG524339 MGC524332:MGC524339 MPY524332:MPY524339 MZU524332:MZU524339 NJQ524332:NJQ524339 NTM524332:NTM524339 ODI524332:ODI524339 ONE524332:ONE524339 OXA524332:OXA524339 PGW524332:PGW524339 PQS524332:PQS524339 QAO524332:QAO524339 QKK524332:QKK524339 QUG524332:QUG524339 REC524332:REC524339 RNY524332:RNY524339 RXU524332:RXU524339 SHQ524332:SHQ524339 SRM524332:SRM524339 TBI524332:TBI524339 TLE524332:TLE524339 TVA524332:TVA524339 UEW524332:UEW524339 UOS524332:UOS524339 UYO524332:UYO524339 VIK524332:VIK524339 VSG524332:VSG524339 WCC524332:WCC524339 WLY524332:WLY524339 WVU524332:WVU524339 M589868:M589875 JI589868:JI589875 TE589868:TE589875 ADA589868:ADA589875 AMW589868:AMW589875 AWS589868:AWS589875 BGO589868:BGO589875 BQK589868:BQK589875 CAG589868:CAG589875 CKC589868:CKC589875 CTY589868:CTY589875 DDU589868:DDU589875 DNQ589868:DNQ589875 DXM589868:DXM589875 EHI589868:EHI589875 ERE589868:ERE589875 FBA589868:FBA589875 FKW589868:FKW589875 FUS589868:FUS589875 GEO589868:GEO589875 GOK589868:GOK589875 GYG589868:GYG589875 HIC589868:HIC589875 HRY589868:HRY589875 IBU589868:IBU589875 ILQ589868:ILQ589875 IVM589868:IVM589875 JFI589868:JFI589875 JPE589868:JPE589875 JZA589868:JZA589875 KIW589868:KIW589875 KSS589868:KSS589875 LCO589868:LCO589875 LMK589868:LMK589875 LWG589868:LWG589875 MGC589868:MGC589875 MPY589868:MPY589875 MZU589868:MZU589875 NJQ589868:NJQ589875 NTM589868:NTM589875 ODI589868:ODI589875 ONE589868:ONE589875 OXA589868:OXA589875 PGW589868:PGW589875 PQS589868:PQS589875 QAO589868:QAO589875 QKK589868:QKK589875 QUG589868:QUG589875 REC589868:REC589875 RNY589868:RNY589875 RXU589868:RXU589875 SHQ589868:SHQ589875 SRM589868:SRM589875 TBI589868:TBI589875 TLE589868:TLE589875 TVA589868:TVA589875 UEW589868:UEW589875 UOS589868:UOS589875 UYO589868:UYO589875 VIK589868:VIK589875 VSG589868:VSG589875 WCC589868:WCC589875 WLY589868:WLY589875 WVU589868:WVU589875 M655404:M655411 JI655404:JI655411 TE655404:TE655411 ADA655404:ADA655411 AMW655404:AMW655411 AWS655404:AWS655411 BGO655404:BGO655411 BQK655404:BQK655411 CAG655404:CAG655411 CKC655404:CKC655411 CTY655404:CTY655411 DDU655404:DDU655411 DNQ655404:DNQ655411 DXM655404:DXM655411 EHI655404:EHI655411 ERE655404:ERE655411 FBA655404:FBA655411 FKW655404:FKW655411 FUS655404:FUS655411 GEO655404:GEO655411 GOK655404:GOK655411 GYG655404:GYG655411 HIC655404:HIC655411 HRY655404:HRY655411 IBU655404:IBU655411 ILQ655404:ILQ655411 IVM655404:IVM655411 JFI655404:JFI655411 JPE655404:JPE655411 JZA655404:JZA655411 KIW655404:KIW655411 KSS655404:KSS655411 LCO655404:LCO655411 LMK655404:LMK655411 LWG655404:LWG655411 MGC655404:MGC655411 MPY655404:MPY655411 MZU655404:MZU655411 NJQ655404:NJQ655411 NTM655404:NTM655411 ODI655404:ODI655411 ONE655404:ONE655411 OXA655404:OXA655411 PGW655404:PGW655411 PQS655404:PQS655411 QAO655404:QAO655411 QKK655404:QKK655411 QUG655404:QUG655411 REC655404:REC655411 RNY655404:RNY655411 RXU655404:RXU655411 SHQ655404:SHQ655411 SRM655404:SRM655411 TBI655404:TBI655411 TLE655404:TLE655411 TVA655404:TVA655411 UEW655404:UEW655411 UOS655404:UOS655411 UYO655404:UYO655411 VIK655404:VIK655411 VSG655404:VSG655411 WCC655404:WCC655411 WLY655404:WLY655411 WVU655404:WVU655411 M720940:M720947 JI720940:JI720947 TE720940:TE720947 ADA720940:ADA720947 AMW720940:AMW720947 AWS720940:AWS720947 BGO720940:BGO720947 BQK720940:BQK720947 CAG720940:CAG720947 CKC720940:CKC720947 CTY720940:CTY720947 DDU720940:DDU720947 DNQ720940:DNQ720947 DXM720940:DXM720947 EHI720940:EHI720947 ERE720940:ERE720947 FBA720940:FBA720947 FKW720940:FKW720947 FUS720940:FUS720947 GEO720940:GEO720947 GOK720940:GOK720947 GYG720940:GYG720947 HIC720940:HIC720947 HRY720940:HRY720947 IBU720940:IBU720947 ILQ720940:ILQ720947 IVM720940:IVM720947 JFI720940:JFI720947 JPE720940:JPE720947 JZA720940:JZA720947 KIW720940:KIW720947 KSS720940:KSS720947 LCO720940:LCO720947 LMK720940:LMK720947 LWG720940:LWG720947 MGC720940:MGC720947 MPY720940:MPY720947 MZU720940:MZU720947 NJQ720940:NJQ720947 NTM720940:NTM720947 ODI720940:ODI720947 ONE720940:ONE720947 OXA720940:OXA720947 PGW720940:PGW720947 PQS720940:PQS720947 QAO720940:QAO720947 QKK720940:QKK720947 QUG720940:QUG720947 REC720940:REC720947 RNY720940:RNY720947 RXU720940:RXU720947 SHQ720940:SHQ720947 SRM720940:SRM720947 TBI720940:TBI720947 TLE720940:TLE720947 TVA720940:TVA720947 UEW720940:UEW720947 UOS720940:UOS720947 UYO720940:UYO720947 VIK720940:VIK720947 VSG720940:VSG720947 WCC720940:WCC720947 WLY720940:WLY720947 WVU720940:WVU720947 M786476:M786483 JI786476:JI786483 TE786476:TE786483 ADA786476:ADA786483 AMW786476:AMW786483 AWS786476:AWS786483 BGO786476:BGO786483 BQK786476:BQK786483 CAG786476:CAG786483 CKC786476:CKC786483 CTY786476:CTY786483 DDU786476:DDU786483 DNQ786476:DNQ786483 DXM786476:DXM786483 EHI786476:EHI786483 ERE786476:ERE786483 FBA786476:FBA786483 FKW786476:FKW786483 FUS786476:FUS786483 GEO786476:GEO786483 GOK786476:GOK786483 GYG786476:GYG786483 HIC786476:HIC786483 HRY786476:HRY786483 IBU786476:IBU786483 ILQ786476:ILQ786483 IVM786476:IVM786483 JFI786476:JFI786483 JPE786476:JPE786483 JZA786476:JZA786483 KIW786476:KIW786483 KSS786476:KSS786483 LCO786476:LCO786483 LMK786476:LMK786483 LWG786476:LWG786483 MGC786476:MGC786483 MPY786476:MPY786483 MZU786476:MZU786483 NJQ786476:NJQ786483 NTM786476:NTM786483 ODI786476:ODI786483 ONE786476:ONE786483 OXA786476:OXA786483 PGW786476:PGW786483 PQS786476:PQS786483 QAO786476:QAO786483 QKK786476:QKK786483 QUG786476:QUG786483 REC786476:REC786483 RNY786476:RNY786483 RXU786476:RXU786483 SHQ786476:SHQ786483 SRM786476:SRM786483 TBI786476:TBI786483 TLE786476:TLE786483 TVA786476:TVA786483 UEW786476:UEW786483 UOS786476:UOS786483 UYO786476:UYO786483 VIK786476:VIK786483 VSG786476:VSG786483 WCC786476:WCC786483 WLY786476:WLY786483 WVU786476:WVU786483 M852012:M852019 JI852012:JI852019 TE852012:TE852019 ADA852012:ADA852019 AMW852012:AMW852019 AWS852012:AWS852019 BGO852012:BGO852019 BQK852012:BQK852019 CAG852012:CAG852019 CKC852012:CKC852019 CTY852012:CTY852019 DDU852012:DDU852019 DNQ852012:DNQ852019 DXM852012:DXM852019 EHI852012:EHI852019 ERE852012:ERE852019 FBA852012:FBA852019 FKW852012:FKW852019 FUS852012:FUS852019 GEO852012:GEO852019 GOK852012:GOK852019 GYG852012:GYG852019 HIC852012:HIC852019 HRY852012:HRY852019 IBU852012:IBU852019 ILQ852012:ILQ852019 IVM852012:IVM852019 JFI852012:JFI852019 JPE852012:JPE852019 JZA852012:JZA852019 KIW852012:KIW852019 KSS852012:KSS852019 LCO852012:LCO852019 LMK852012:LMK852019 LWG852012:LWG852019 MGC852012:MGC852019 MPY852012:MPY852019 MZU852012:MZU852019 NJQ852012:NJQ852019 NTM852012:NTM852019 ODI852012:ODI852019 ONE852012:ONE852019 OXA852012:OXA852019 PGW852012:PGW852019 PQS852012:PQS852019 QAO852012:QAO852019 QKK852012:QKK852019 QUG852012:QUG852019 REC852012:REC852019 RNY852012:RNY852019 RXU852012:RXU852019 SHQ852012:SHQ852019 SRM852012:SRM852019 TBI852012:TBI852019 TLE852012:TLE852019 TVA852012:TVA852019 UEW852012:UEW852019 UOS852012:UOS852019 UYO852012:UYO852019 VIK852012:VIK852019 VSG852012:VSG852019 WCC852012:WCC852019 WLY852012:WLY852019 WVU852012:WVU852019 M917548:M917555 JI917548:JI917555 TE917548:TE917555 ADA917548:ADA917555 AMW917548:AMW917555 AWS917548:AWS917555 BGO917548:BGO917555 BQK917548:BQK917555 CAG917548:CAG917555 CKC917548:CKC917555 CTY917548:CTY917555 DDU917548:DDU917555 DNQ917548:DNQ917555 DXM917548:DXM917555 EHI917548:EHI917555 ERE917548:ERE917555 FBA917548:FBA917555 FKW917548:FKW917555 FUS917548:FUS917555 GEO917548:GEO917555 GOK917548:GOK917555 GYG917548:GYG917555 HIC917548:HIC917555 HRY917548:HRY917555 IBU917548:IBU917555 ILQ917548:ILQ917555 IVM917548:IVM917555 JFI917548:JFI917555 JPE917548:JPE917555 JZA917548:JZA917555 KIW917548:KIW917555 KSS917548:KSS917555 LCO917548:LCO917555 LMK917548:LMK917555 LWG917548:LWG917555 MGC917548:MGC917555 MPY917548:MPY917555 MZU917548:MZU917555 NJQ917548:NJQ917555 NTM917548:NTM917555 ODI917548:ODI917555 ONE917548:ONE917555 OXA917548:OXA917555 PGW917548:PGW917555 PQS917548:PQS917555 QAO917548:QAO917555 QKK917548:QKK917555 QUG917548:QUG917555 REC917548:REC917555 RNY917548:RNY917555 RXU917548:RXU917555 SHQ917548:SHQ917555 SRM917548:SRM917555 TBI917548:TBI917555 TLE917548:TLE917555 TVA917548:TVA917555 UEW917548:UEW917555 UOS917548:UOS917555 UYO917548:UYO917555 VIK917548:VIK917555 VSG917548:VSG917555 WCC917548:WCC917555 WLY917548:WLY917555 WVU917548:WVU917555 M983084:M983091 JI983084:JI983091 TE983084:TE983091 ADA983084:ADA983091 AMW983084:AMW983091 AWS983084:AWS983091 BGO983084:BGO983091 BQK983084:BQK983091 CAG983084:CAG983091 CKC983084:CKC983091 CTY983084:CTY983091 DDU983084:DDU983091 DNQ983084:DNQ983091 DXM983084:DXM983091 EHI983084:EHI983091 ERE983084:ERE983091 FBA983084:FBA983091 FKW983084:FKW983091 FUS983084:FUS983091 GEO983084:GEO983091 GOK983084:GOK983091 GYG983084:GYG983091 HIC983084:HIC983091 HRY983084:HRY983091 IBU983084:IBU983091 ILQ983084:ILQ983091 IVM983084:IVM983091 JFI983084:JFI983091 JPE983084:JPE983091 JZA983084:JZA983091 KIW983084:KIW983091 KSS983084:KSS983091 LCO983084:LCO983091 LMK983084:LMK983091 LWG983084:LWG983091 MGC983084:MGC983091 MPY983084:MPY983091 MZU983084:MZU983091 NJQ983084:NJQ983091 NTM983084:NTM983091 ODI983084:ODI983091 ONE983084:ONE983091 OXA983084:OXA983091 PGW983084:PGW983091 PQS983084:PQS983091 QAO983084:QAO983091 QKK983084:QKK983091 QUG983084:QUG983091 REC983084:REC983091 RNY983084:RNY983091 RXU983084:RXU983091 SHQ983084:SHQ983091 SRM983084:SRM983091 TBI983084:TBI983091 TLE983084:TLE983091 TVA983084:TVA983091 UEW983084:UEW983091 UOS983084:UOS983091 UYO983084:UYO983091 VIK983084:VIK983091 VSG983084:VSG983091 WCC983084:WCC983091 WLY983084:WLY983091 WVU983084:WVU983091 M40:M41 JI40:JI41 TE40:TE41 ADA40:ADA41 AMW40:AMW41 AWS40:AWS41 BGO40:BGO41 BQK40:BQK41 CAG40:CAG41 CKC40:CKC41 CTY40:CTY41 DDU40:DDU41 DNQ40:DNQ41 DXM40:DXM41 EHI40:EHI41 ERE40:ERE41 FBA40:FBA41 FKW40:FKW41 FUS40:FUS41 GEO40:GEO41 GOK40:GOK41 GYG40:GYG41 HIC40:HIC41 HRY40:HRY41 IBU40:IBU41 ILQ40:ILQ41 IVM40:IVM41 JFI40:JFI41 JPE40:JPE41 JZA40:JZA41 KIW40:KIW41 KSS40:KSS41 LCO40:LCO41 LMK40:LMK41 LWG40:LWG41 MGC40:MGC41 MPY40:MPY41 MZU40:MZU41 NJQ40:NJQ41 NTM40:NTM41 ODI40:ODI41 ONE40:ONE41 OXA40:OXA41 PGW40:PGW41 PQS40:PQS41 QAO40:QAO41 QKK40:QKK41 QUG40:QUG41 REC40:REC41 RNY40:RNY41 RXU40:RXU41 SHQ40:SHQ41 SRM40:SRM41 TBI40:TBI41 TLE40:TLE41 TVA40:TVA41 UEW40:UEW41 UOS40:UOS41 UYO40:UYO41 VIK40:VIK41 VSG40:VSG41 WCC40:WCC41 WLY40:WLY41 WVU40:WVU41 M65576:M65577 JI65576:JI65577 TE65576:TE65577 ADA65576:ADA65577 AMW65576:AMW65577 AWS65576:AWS65577 BGO65576:BGO65577 BQK65576:BQK65577 CAG65576:CAG65577 CKC65576:CKC65577 CTY65576:CTY65577 DDU65576:DDU65577 DNQ65576:DNQ65577 DXM65576:DXM65577 EHI65576:EHI65577 ERE65576:ERE65577 FBA65576:FBA65577 FKW65576:FKW65577 FUS65576:FUS65577 GEO65576:GEO65577 GOK65576:GOK65577 GYG65576:GYG65577 HIC65576:HIC65577 HRY65576:HRY65577 IBU65576:IBU65577 ILQ65576:ILQ65577 IVM65576:IVM65577 JFI65576:JFI65577 JPE65576:JPE65577 JZA65576:JZA65577 KIW65576:KIW65577 KSS65576:KSS65577 LCO65576:LCO65577 LMK65576:LMK65577 LWG65576:LWG65577 MGC65576:MGC65577 MPY65576:MPY65577 MZU65576:MZU65577 NJQ65576:NJQ65577 NTM65576:NTM65577 ODI65576:ODI65577 ONE65576:ONE65577 OXA65576:OXA65577 PGW65576:PGW65577 PQS65576:PQS65577 QAO65576:QAO65577 QKK65576:QKK65577 QUG65576:QUG65577 REC65576:REC65577 RNY65576:RNY65577 RXU65576:RXU65577 SHQ65576:SHQ65577 SRM65576:SRM65577 TBI65576:TBI65577 TLE65576:TLE65577 TVA65576:TVA65577 UEW65576:UEW65577 UOS65576:UOS65577 UYO65576:UYO65577 VIK65576:VIK65577 VSG65576:VSG65577 WCC65576:WCC65577 WLY65576:WLY65577 WVU65576:WVU65577 M131112:M131113 JI131112:JI131113 TE131112:TE131113 ADA131112:ADA131113 AMW131112:AMW131113 AWS131112:AWS131113 BGO131112:BGO131113 BQK131112:BQK131113 CAG131112:CAG131113 CKC131112:CKC131113 CTY131112:CTY131113 DDU131112:DDU131113 DNQ131112:DNQ131113 DXM131112:DXM131113 EHI131112:EHI131113 ERE131112:ERE131113 FBA131112:FBA131113 FKW131112:FKW131113 FUS131112:FUS131113 GEO131112:GEO131113 GOK131112:GOK131113 GYG131112:GYG131113 HIC131112:HIC131113 HRY131112:HRY131113 IBU131112:IBU131113 ILQ131112:ILQ131113 IVM131112:IVM131113 JFI131112:JFI131113 JPE131112:JPE131113 JZA131112:JZA131113 KIW131112:KIW131113 KSS131112:KSS131113 LCO131112:LCO131113 LMK131112:LMK131113 LWG131112:LWG131113 MGC131112:MGC131113 MPY131112:MPY131113 MZU131112:MZU131113 NJQ131112:NJQ131113 NTM131112:NTM131113 ODI131112:ODI131113 ONE131112:ONE131113 OXA131112:OXA131113 PGW131112:PGW131113 PQS131112:PQS131113 QAO131112:QAO131113 QKK131112:QKK131113 QUG131112:QUG131113 REC131112:REC131113 RNY131112:RNY131113 RXU131112:RXU131113 SHQ131112:SHQ131113 SRM131112:SRM131113 TBI131112:TBI131113 TLE131112:TLE131113 TVA131112:TVA131113 UEW131112:UEW131113 UOS131112:UOS131113 UYO131112:UYO131113 VIK131112:VIK131113 VSG131112:VSG131113 WCC131112:WCC131113 WLY131112:WLY131113 WVU131112:WVU131113 M196648:M196649 JI196648:JI196649 TE196648:TE196649 ADA196648:ADA196649 AMW196648:AMW196649 AWS196648:AWS196649 BGO196648:BGO196649 BQK196648:BQK196649 CAG196648:CAG196649 CKC196648:CKC196649 CTY196648:CTY196649 DDU196648:DDU196649 DNQ196648:DNQ196649 DXM196648:DXM196649 EHI196648:EHI196649 ERE196648:ERE196649 FBA196648:FBA196649 FKW196648:FKW196649 FUS196648:FUS196649 GEO196648:GEO196649 GOK196648:GOK196649 GYG196648:GYG196649 HIC196648:HIC196649 HRY196648:HRY196649 IBU196648:IBU196649 ILQ196648:ILQ196649 IVM196648:IVM196649 JFI196648:JFI196649 JPE196648:JPE196649 JZA196648:JZA196649 KIW196648:KIW196649 KSS196648:KSS196649 LCO196648:LCO196649 LMK196648:LMK196649 LWG196648:LWG196649 MGC196648:MGC196649 MPY196648:MPY196649 MZU196648:MZU196649 NJQ196648:NJQ196649 NTM196648:NTM196649 ODI196648:ODI196649 ONE196648:ONE196649 OXA196648:OXA196649 PGW196648:PGW196649 PQS196648:PQS196649 QAO196648:QAO196649 QKK196648:QKK196649 QUG196648:QUG196649 REC196648:REC196649 RNY196648:RNY196649 RXU196648:RXU196649 SHQ196648:SHQ196649 SRM196648:SRM196649 TBI196648:TBI196649 TLE196648:TLE196649 TVA196648:TVA196649 UEW196648:UEW196649 UOS196648:UOS196649 UYO196648:UYO196649 VIK196648:VIK196649 VSG196648:VSG196649 WCC196648:WCC196649 WLY196648:WLY196649 WVU196648:WVU196649 M262184:M262185 JI262184:JI262185 TE262184:TE262185 ADA262184:ADA262185 AMW262184:AMW262185 AWS262184:AWS262185 BGO262184:BGO262185 BQK262184:BQK262185 CAG262184:CAG262185 CKC262184:CKC262185 CTY262184:CTY262185 DDU262184:DDU262185 DNQ262184:DNQ262185 DXM262184:DXM262185 EHI262184:EHI262185 ERE262184:ERE262185 FBA262184:FBA262185 FKW262184:FKW262185 FUS262184:FUS262185 GEO262184:GEO262185 GOK262184:GOK262185 GYG262184:GYG262185 HIC262184:HIC262185 HRY262184:HRY262185 IBU262184:IBU262185 ILQ262184:ILQ262185 IVM262184:IVM262185 JFI262184:JFI262185 JPE262184:JPE262185 JZA262184:JZA262185 KIW262184:KIW262185 KSS262184:KSS262185 LCO262184:LCO262185 LMK262184:LMK262185 LWG262184:LWG262185 MGC262184:MGC262185 MPY262184:MPY262185 MZU262184:MZU262185 NJQ262184:NJQ262185 NTM262184:NTM262185 ODI262184:ODI262185 ONE262184:ONE262185 OXA262184:OXA262185 PGW262184:PGW262185 PQS262184:PQS262185 QAO262184:QAO262185 QKK262184:QKK262185 QUG262184:QUG262185 REC262184:REC262185 RNY262184:RNY262185 RXU262184:RXU262185 SHQ262184:SHQ262185 SRM262184:SRM262185 TBI262184:TBI262185 TLE262184:TLE262185 TVA262184:TVA262185 UEW262184:UEW262185 UOS262184:UOS262185 UYO262184:UYO262185 VIK262184:VIK262185 VSG262184:VSG262185 WCC262184:WCC262185 WLY262184:WLY262185 WVU262184:WVU262185 M327720:M327721 JI327720:JI327721 TE327720:TE327721 ADA327720:ADA327721 AMW327720:AMW327721 AWS327720:AWS327721 BGO327720:BGO327721 BQK327720:BQK327721 CAG327720:CAG327721 CKC327720:CKC327721 CTY327720:CTY327721 DDU327720:DDU327721 DNQ327720:DNQ327721 DXM327720:DXM327721 EHI327720:EHI327721 ERE327720:ERE327721 FBA327720:FBA327721 FKW327720:FKW327721 FUS327720:FUS327721 GEO327720:GEO327721 GOK327720:GOK327721 GYG327720:GYG327721 HIC327720:HIC327721 HRY327720:HRY327721 IBU327720:IBU327721 ILQ327720:ILQ327721 IVM327720:IVM327721 JFI327720:JFI327721 JPE327720:JPE327721 JZA327720:JZA327721 KIW327720:KIW327721 KSS327720:KSS327721 LCO327720:LCO327721 LMK327720:LMK327721 LWG327720:LWG327721 MGC327720:MGC327721 MPY327720:MPY327721 MZU327720:MZU327721 NJQ327720:NJQ327721 NTM327720:NTM327721 ODI327720:ODI327721 ONE327720:ONE327721 OXA327720:OXA327721 PGW327720:PGW327721 PQS327720:PQS327721 QAO327720:QAO327721 QKK327720:QKK327721 QUG327720:QUG327721 REC327720:REC327721 RNY327720:RNY327721 RXU327720:RXU327721 SHQ327720:SHQ327721 SRM327720:SRM327721 TBI327720:TBI327721 TLE327720:TLE327721 TVA327720:TVA327721 UEW327720:UEW327721 UOS327720:UOS327721 UYO327720:UYO327721 VIK327720:VIK327721 VSG327720:VSG327721 WCC327720:WCC327721 WLY327720:WLY327721 WVU327720:WVU327721 M393256:M393257 JI393256:JI393257 TE393256:TE393257 ADA393256:ADA393257 AMW393256:AMW393257 AWS393256:AWS393257 BGO393256:BGO393257 BQK393256:BQK393257 CAG393256:CAG393257 CKC393256:CKC393257 CTY393256:CTY393257 DDU393256:DDU393257 DNQ393256:DNQ393257 DXM393256:DXM393257 EHI393256:EHI393257 ERE393256:ERE393257 FBA393256:FBA393257 FKW393256:FKW393257 FUS393256:FUS393257 GEO393256:GEO393257 GOK393256:GOK393257 GYG393256:GYG393257 HIC393256:HIC393257 HRY393256:HRY393257 IBU393256:IBU393257 ILQ393256:ILQ393257 IVM393256:IVM393257 JFI393256:JFI393257 JPE393256:JPE393257 JZA393256:JZA393257 KIW393256:KIW393257 KSS393256:KSS393257 LCO393256:LCO393257 LMK393256:LMK393257 LWG393256:LWG393257 MGC393256:MGC393257 MPY393256:MPY393257 MZU393256:MZU393257 NJQ393256:NJQ393257 NTM393256:NTM393257 ODI393256:ODI393257 ONE393256:ONE393257 OXA393256:OXA393257 PGW393256:PGW393257 PQS393256:PQS393257 QAO393256:QAO393257 QKK393256:QKK393257 QUG393256:QUG393257 REC393256:REC393257 RNY393256:RNY393257 RXU393256:RXU393257 SHQ393256:SHQ393257 SRM393256:SRM393257 TBI393256:TBI393257 TLE393256:TLE393257 TVA393256:TVA393257 UEW393256:UEW393257 UOS393256:UOS393257 UYO393256:UYO393257 VIK393256:VIK393257 VSG393256:VSG393257 WCC393256:WCC393257 WLY393256:WLY393257 WVU393256:WVU393257 M458792:M458793 JI458792:JI458793 TE458792:TE458793 ADA458792:ADA458793 AMW458792:AMW458793 AWS458792:AWS458793 BGO458792:BGO458793 BQK458792:BQK458793 CAG458792:CAG458793 CKC458792:CKC458793 CTY458792:CTY458793 DDU458792:DDU458793 DNQ458792:DNQ458793 DXM458792:DXM458793 EHI458792:EHI458793 ERE458792:ERE458793 FBA458792:FBA458793 FKW458792:FKW458793 FUS458792:FUS458793 GEO458792:GEO458793 GOK458792:GOK458793 GYG458792:GYG458793 HIC458792:HIC458793 HRY458792:HRY458793 IBU458792:IBU458793 ILQ458792:ILQ458793 IVM458792:IVM458793 JFI458792:JFI458793 JPE458792:JPE458793 JZA458792:JZA458793 KIW458792:KIW458793 KSS458792:KSS458793 LCO458792:LCO458793 LMK458792:LMK458793 LWG458792:LWG458793 MGC458792:MGC458793 MPY458792:MPY458793 MZU458792:MZU458793 NJQ458792:NJQ458793 NTM458792:NTM458793 ODI458792:ODI458793 ONE458792:ONE458793 OXA458792:OXA458793 PGW458792:PGW458793 PQS458792:PQS458793 QAO458792:QAO458793 QKK458792:QKK458793 QUG458792:QUG458793 REC458792:REC458793 RNY458792:RNY458793 RXU458792:RXU458793 SHQ458792:SHQ458793 SRM458792:SRM458793 TBI458792:TBI458793 TLE458792:TLE458793 TVA458792:TVA458793 UEW458792:UEW458793 UOS458792:UOS458793 UYO458792:UYO458793 VIK458792:VIK458793 VSG458792:VSG458793 WCC458792:WCC458793 WLY458792:WLY458793 WVU458792:WVU458793 M524328:M524329 JI524328:JI524329 TE524328:TE524329 ADA524328:ADA524329 AMW524328:AMW524329 AWS524328:AWS524329 BGO524328:BGO524329 BQK524328:BQK524329 CAG524328:CAG524329 CKC524328:CKC524329 CTY524328:CTY524329 DDU524328:DDU524329 DNQ524328:DNQ524329 DXM524328:DXM524329 EHI524328:EHI524329 ERE524328:ERE524329 FBA524328:FBA524329 FKW524328:FKW524329 FUS524328:FUS524329 GEO524328:GEO524329 GOK524328:GOK524329 GYG524328:GYG524329 HIC524328:HIC524329 HRY524328:HRY524329 IBU524328:IBU524329 ILQ524328:ILQ524329 IVM524328:IVM524329 JFI524328:JFI524329 JPE524328:JPE524329 JZA524328:JZA524329 KIW524328:KIW524329 KSS524328:KSS524329 LCO524328:LCO524329 LMK524328:LMK524329 LWG524328:LWG524329 MGC524328:MGC524329 MPY524328:MPY524329 MZU524328:MZU524329 NJQ524328:NJQ524329 NTM524328:NTM524329 ODI524328:ODI524329 ONE524328:ONE524329 OXA524328:OXA524329 PGW524328:PGW524329 PQS524328:PQS524329 QAO524328:QAO524329 QKK524328:QKK524329 QUG524328:QUG524329 REC524328:REC524329 RNY524328:RNY524329 RXU524328:RXU524329 SHQ524328:SHQ524329 SRM524328:SRM524329 TBI524328:TBI524329 TLE524328:TLE524329 TVA524328:TVA524329 UEW524328:UEW524329 UOS524328:UOS524329 UYO524328:UYO524329 VIK524328:VIK524329 VSG524328:VSG524329 WCC524328:WCC524329 WLY524328:WLY524329 WVU524328:WVU524329 M589864:M589865 JI589864:JI589865 TE589864:TE589865 ADA589864:ADA589865 AMW589864:AMW589865 AWS589864:AWS589865 BGO589864:BGO589865 BQK589864:BQK589865 CAG589864:CAG589865 CKC589864:CKC589865 CTY589864:CTY589865 DDU589864:DDU589865 DNQ589864:DNQ589865 DXM589864:DXM589865 EHI589864:EHI589865 ERE589864:ERE589865 FBA589864:FBA589865 FKW589864:FKW589865 FUS589864:FUS589865 GEO589864:GEO589865 GOK589864:GOK589865 GYG589864:GYG589865 HIC589864:HIC589865 HRY589864:HRY589865 IBU589864:IBU589865 ILQ589864:ILQ589865 IVM589864:IVM589865 JFI589864:JFI589865 JPE589864:JPE589865 JZA589864:JZA589865 KIW589864:KIW589865 KSS589864:KSS589865 LCO589864:LCO589865 LMK589864:LMK589865 LWG589864:LWG589865 MGC589864:MGC589865 MPY589864:MPY589865 MZU589864:MZU589865 NJQ589864:NJQ589865 NTM589864:NTM589865 ODI589864:ODI589865 ONE589864:ONE589865 OXA589864:OXA589865 PGW589864:PGW589865 PQS589864:PQS589865 QAO589864:QAO589865 QKK589864:QKK589865 QUG589864:QUG589865 REC589864:REC589865 RNY589864:RNY589865 RXU589864:RXU589865 SHQ589864:SHQ589865 SRM589864:SRM589865 TBI589864:TBI589865 TLE589864:TLE589865 TVA589864:TVA589865 UEW589864:UEW589865 UOS589864:UOS589865 UYO589864:UYO589865 VIK589864:VIK589865 VSG589864:VSG589865 WCC589864:WCC589865 WLY589864:WLY589865 WVU589864:WVU589865 M655400:M655401 JI655400:JI655401 TE655400:TE655401 ADA655400:ADA655401 AMW655400:AMW655401 AWS655400:AWS655401 BGO655400:BGO655401 BQK655400:BQK655401 CAG655400:CAG655401 CKC655400:CKC655401 CTY655400:CTY655401 DDU655400:DDU655401 DNQ655400:DNQ655401 DXM655400:DXM655401 EHI655400:EHI655401 ERE655400:ERE655401 FBA655400:FBA655401 FKW655400:FKW655401 FUS655400:FUS655401 GEO655400:GEO655401 GOK655400:GOK655401 GYG655400:GYG655401 HIC655400:HIC655401 HRY655400:HRY655401 IBU655400:IBU655401 ILQ655400:ILQ655401 IVM655400:IVM655401 JFI655400:JFI655401 JPE655400:JPE655401 JZA655400:JZA655401 KIW655400:KIW655401 KSS655400:KSS655401 LCO655400:LCO655401 LMK655400:LMK655401 LWG655400:LWG655401 MGC655400:MGC655401 MPY655400:MPY655401 MZU655400:MZU655401 NJQ655400:NJQ655401 NTM655400:NTM655401 ODI655400:ODI655401 ONE655400:ONE655401 OXA655400:OXA655401 PGW655400:PGW655401 PQS655400:PQS655401 QAO655400:QAO655401 QKK655400:QKK655401 QUG655400:QUG655401 REC655400:REC655401 RNY655400:RNY655401 RXU655400:RXU655401 SHQ655400:SHQ655401 SRM655400:SRM655401 TBI655400:TBI655401 TLE655400:TLE655401 TVA655400:TVA655401 UEW655400:UEW655401 UOS655400:UOS655401 UYO655400:UYO655401 VIK655400:VIK655401 VSG655400:VSG655401 WCC655400:WCC655401 WLY655400:WLY655401 WVU655400:WVU655401 M720936:M720937 JI720936:JI720937 TE720936:TE720937 ADA720936:ADA720937 AMW720936:AMW720937 AWS720936:AWS720937 BGO720936:BGO720937 BQK720936:BQK720937 CAG720936:CAG720937 CKC720936:CKC720937 CTY720936:CTY720937 DDU720936:DDU720937 DNQ720936:DNQ720937 DXM720936:DXM720937 EHI720936:EHI720937 ERE720936:ERE720937 FBA720936:FBA720937 FKW720936:FKW720937 FUS720936:FUS720937 GEO720936:GEO720937 GOK720936:GOK720937 GYG720936:GYG720937 HIC720936:HIC720937 HRY720936:HRY720937 IBU720936:IBU720937 ILQ720936:ILQ720937 IVM720936:IVM720937 JFI720936:JFI720937 JPE720936:JPE720937 JZA720936:JZA720937 KIW720936:KIW720937 KSS720936:KSS720937 LCO720936:LCO720937 LMK720936:LMK720937 LWG720936:LWG720937 MGC720936:MGC720937 MPY720936:MPY720937 MZU720936:MZU720937 NJQ720936:NJQ720937 NTM720936:NTM720937 ODI720936:ODI720937 ONE720936:ONE720937 OXA720936:OXA720937 PGW720936:PGW720937 PQS720936:PQS720937 QAO720936:QAO720937 QKK720936:QKK720937 QUG720936:QUG720937 REC720936:REC720937 RNY720936:RNY720937 RXU720936:RXU720937 SHQ720936:SHQ720937 SRM720936:SRM720937 TBI720936:TBI720937 TLE720936:TLE720937 TVA720936:TVA720937 UEW720936:UEW720937 UOS720936:UOS720937 UYO720936:UYO720937 VIK720936:VIK720937 VSG720936:VSG720937 WCC720936:WCC720937 WLY720936:WLY720937 WVU720936:WVU720937 M786472:M786473 JI786472:JI786473 TE786472:TE786473 ADA786472:ADA786473 AMW786472:AMW786473 AWS786472:AWS786473 BGO786472:BGO786473 BQK786472:BQK786473 CAG786472:CAG786473 CKC786472:CKC786473 CTY786472:CTY786473 DDU786472:DDU786473 DNQ786472:DNQ786473 DXM786472:DXM786473 EHI786472:EHI786473 ERE786472:ERE786473 FBA786472:FBA786473 FKW786472:FKW786473 FUS786472:FUS786473 GEO786472:GEO786473 GOK786472:GOK786473 GYG786472:GYG786473 HIC786472:HIC786473 HRY786472:HRY786473 IBU786472:IBU786473 ILQ786472:ILQ786473 IVM786472:IVM786473 JFI786472:JFI786473 JPE786472:JPE786473 JZA786472:JZA786473 KIW786472:KIW786473 KSS786472:KSS786473 LCO786472:LCO786473 LMK786472:LMK786473 LWG786472:LWG786473 MGC786472:MGC786473 MPY786472:MPY786473 MZU786472:MZU786473 NJQ786472:NJQ786473 NTM786472:NTM786473 ODI786472:ODI786473 ONE786472:ONE786473 OXA786472:OXA786473 PGW786472:PGW786473 PQS786472:PQS786473 QAO786472:QAO786473 QKK786472:QKK786473 QUG786472:QUG786473 REC786472:REC786473 RNY786472:RNY786473 RXU786472:RXU786473 SHQ786472:SHQ786473 SRM786472:SRM786473 TBI786472:TBI786473 TLE786472:TLE786473 TVA786472:TVA786473 UEW786472:UEW786473 UOS786472:UOS786473 UYO786472:UYO786473 VIK786472:VIK786473 VSG786472:VSG786473 WCC786472:WCC786473 WLY786472:WLY786473 WVU786472:WVU786473 M852008:M852009 JI852008:JI852009 TE852008:TE852009 ADA852008:ADA852009 AMW852008:AMW852009 AWS852008:AWS852009 BGO852008:BGO852009 BQK852008:BQK852009 CAG852008:CAG852009 CKC852008:CKC852009 CTY852008:CTY852009 DDU852008:DDU852009 DNQ852008:DNQ852009 DXM852008:DXM852009 EHI852008:EHI852009 ERE852008:ERE852009 FBA852008:FBA852009 FKW852008:FKW852009 FUS852008:FUS852009 GEO852008:GEO852009 GOK852008:GOK852009 GYG852008:GYG852009 HIC852008:HIC852009 HRY852008:HRY852009 IBU852008:IBU852009 ILQ852008:ILQ852009 IVM852008:IVM852009 JFI852008:JFI852009 JPE852008:JPE852009 JZA852008:JZA852009 KIW852008:KIW852009 KSS852008:KSS852009 LCO852008:LCO852009 LMK852008:LMK852009 LWG852008:LWG852009 MGC852008:MGC852009 MPY852008:MPY852009 MZU852008:MZU852009 NJQ852008:NJQ852009 NTM852008:NTM852009 ODI852008:ODI852009 ONE852008:ONE852009 OXA852008:OXA852009 PGW852008:PGW852009 PQS852008:PQS852009 QAO852008:QAO852009 QKK852008:QKK852009 QUG852008:QUG852009 REC852008:REC852009 RNY852008:RNY852009 RXU852008:RXU852009 SHQ852008:SHQ852009 SRM852008:SRM852009 TBI852008:TBI852009 TLE852008:TLE852009 TVA852008:TVA852009 UEW852008:UEW852009 UOS852008:UOS852009 UYO852008:UYO852009 VIK852008:VIK852009 VSG852008:VSG852009 WCC852008:WCC852009 WLY852008:WLY852009 WVU852008:WVU852009 M917544:M917545 JI917544:JI917545 TE917544:TE917545 ADA917544:ADA917545 AMW917544:AMW917545 AWS917544:AWS917545 BGO917544:BGO917545 BQK917544:BQK917545 CAG917544:CAG917545 CKC917544:CKC917545 CTY917544:CTY917545 DDU917544:DDU917545 DNQ917544:DNQ917545 DXM917544:DXM917545 EHI917544:EHI917545 ERE917544:ERE917545 FBA917544:FBA917545 FKW917544:FKW917545 FUS917544:FUS917545 GEO917544:GEO917545 GOK917544:GOK917545 GYG917544:GYG917545 HIC917544:HIC917545 HRY917544:HRY917545 IBU917544:IBU917545 ILQ917544:ILQ917545 IVM917544:IVM917545 JFI917544:JFI917545 JPE917544:JPE917545 JZA917544:JZA917545 KIW917544:KIW917545 KSS917544:KSS917545 LCO917544:LCO917545 LMK917544:LMK917545 LWG917544:LWG917545 MGC917544:MGC917545 MPY917544:MPY917545 MZU917544:MZU917545 NJQ917544:NJQ917545 NTM917544:NTM917545 ODI917544:ODI917545 ONE917544:ONE917545 OXA917544:OXA917545 PGW917544:PGW917545 PQS917544:PQS917545 QAO917544:QAO917545 QKK917544:QKK917545 QUG917544:QUG917545 REC917544:REC917545 RNY917544:RNY917545 RXU917544:RXU917545 SHQ917544:SHQ917545 SRM917544:SRM917545 TBI917544:TBI917545 TLE917544:TLE917545 TVA917544:TVA917545 UEW917544:UEW917545 UOS917544:UOS917545 UYO917544:UYO917545 VIK917544:VIK917545 VSG917544:VSG917545 WCC917544:WCC917545 WLY917544:WLY917545 WVU917544:WVU917545 M983080:M983081 JI983080:JI983081 TE983080:TE983081 ADA983080:ADA983081 AMW983080:AMW983081 AWS983080:AWS983081 BGO983080:BGO983081 BQK983080:BQK983081 CAG983080:CAG983081 CKC983080:CKC983081 CTY983080:CTY983081 DDU983080:DDU983081 DNQ983080:DNQ983081 DXM983080:DXM983081 EHI983080:EHI983081 ERE983080:ERE983081 FBA983080:FBA983081 FKW983080:FKW983081 FUS983080:FUS983081 GEO983080:GEO983081 GOK983080:GOK983081 GYG983080:GYG983081 HIC983080:HIC983081 HRY983080:HRY983081 IBU983080:IBU983081 ILQ983080:ILQ983081 IVM983080:IVM983081 JFI983080:JFI983081 JPE983080:JPE983081 JZA983080:JZA983081 KIW983080:KIW983081 KSS983080:KSS983081 LCO983080:LCO983081 LMK983080:LMK983081 LWG983080:LWG983081 MGC983080:MGC983081 MPY983080:MPY983081 MZU983080:MZU983081 NJQ983080:NJQ983081 NTM983080:NTM983081 ODI983080:ODI983081 ONE983080:ONE983081 OXA983080:OXA983081 PGW983080:PGW983081 PQS983080:PQS983081 QAO983080:QAO983081 QKK983080:QKK983081 QUG983080:QUG983081 REC983080:REC983081 RNY983080:RNY983081 RXU983080:RXU983081 SHQ983080:SHQ983081 SRM983080:SRM983081 TBI983080:TBI983081 TLE983080:TLE983081 TVA983080:TVA983081 UEW983080:UEW983081 UOS983080:UOS983081 UYO983080:UYO983081 VIK983080:VIK983081 VSG983080:VSG983081 WCC983080:WCC983081 WLY983080:WLY983081 WVU983080:WVU983081 M38 JI38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M65574 JI65574 TE65574 ADA65574 AMW65574 AWS65574 BGO65574 BQK65574 CAG65574 CKC65574 CTY65574 DDU65574 DNQ65574 DXM65574 EHI65574 ERE65574 FBA65574 FKW65574 FUS65574 GEO65574 GOK65574 GYG65574 HIC65574 HRY65574 IBU65574 ILQ65574 IVM65574 JFI65574 JPE65574 JZA65574 KIW65574 KSS65574 LCO65574 LMK65574 LWG65574 MGC65574 MPY65574 MZU65574 NJQ65574 NTM65574 ODI65574 ONE65574 OXA65574 PGW65574 PQS65574 QAO65574 QKK65574 QUG65574 REC65574 RNY65574 RXU65574 SHQ65574 SRM65574 TBI65574 TLE65574 TVA65574 UEW65574 UOS65574 UYO65574 VIK65574 VSG65574 WCC65574 WLY65574 WVU65574 M131110 JI131110 TE131110 ADA131110 AMW131110 AWS131110 BGO131110 BQK131110 CAG131110 CKC131110 CTY131110 DDU131110 DNQ131110 DXM131110 EHI131110 ERE131110 FBA131110 FKW131110 FUS131110 GEO131110 GOK131110 GYG131110 HIC131110 HRY131110 IBU131110 ILQ131110 IVM131110 JFI131110 JPE131110 JZA131110 KIW131110 KSS131110 LCO131110 LMK131110 LWG131110 MGC131110 MPY131110 MZU131110 NJQ131110 NTM131110 ODI131110 ONE131110 OXA131110 PGW131110 PQS131110 QAO131110 QKK131110 QUG131110 REC131110 RNY131110 RXU131110 SHQ131110 SRM131110 TBI131110 TLE131110 TVA131110 UEW131110 UOS131110 UYO131110 VIK131110 VSG131110 WCC131110 WLY131110 WVU131110 M196646 JI196646 TE196646 ADA196646 AMW196646 AWS196646 BGO196646 BQK196646 CAG196646 CKC196646 CTY196646 DDU196646 DNQ196646 DXM196646 EHI196646 ERE196646 FBA196646 FKW196646 FUS196646 GEO196646 GOK196646 GYG196646 HIC196646 HRY196646 IBU196646 ILQ196646 IVM196646 JFI196646 JPE196646 JZA196646 KIW196646 KSS196646 LCO196646 LMK196646 LWG196646 MGC196646 MPY196646 MZU196646 NJQ196646 NTM196646 ODI196646 ONE196646 OXA196646 PGW196646 PQS196646 QAO196646 QKK196646 QUG196646 REC196646 RNY196646 RXU196646 SHQ196646 SRM196646 TBI196646 TLE196646 TVA196646 UEW196646 UOS196646 UYO196646 VIK196646 VSG196646 WCC196646 WLY196646 WVU196646 M262182 JI262182 TE262182 ADA262182 AMW262182 AWS262182 BGO262182 BQK262182 CAG262182 CKC262182 CTY262182 DDU262182 DNQ262182 DXM262182 EHI262182 ERE262182 FBA262182 FKW262182 FUS262182 GEO262182 GOK262182 GYG262182 HIC262182 HRY262182 IBU262182 ILQ262182 IVM262182 JFI262182 JPE262182 JZA262182 KIW262182 KSS262182 LCO262182 LMK262182 LWG262182 MGC262182 MPY262182 MZU262182 NJQ262182 NTM262182 ODI262182 ONE262182 OXA262182 PGW262182 PQS262182 QAO262182 QKK262182 QUG262182 REC262182 RNY262182 RXU262182 SHQ262182 SRM262182 TBI262182 TLE262182 TVA262182 UEW262182 UOS262182 UYO262182 VIK262182 VSG262182 WCC262182 WLY262182 WVU262182 M327718 JI327718 TE327718 ADA327718 AMW327718 AWS327718 BGO327718 BQK327718 CAG327718 CKC327718 CTY327718 DDU327718 DNQ327718 DXM327718 EHI327718 ERE327718 FBA327718 FKW327718 FUS327718 GEO327718 GOK327718 GYG327718 HIC327718 HRY327718 IBU327718 ILQ327718 IVM327718 JFI327718 JPE327718 JZA327718 KIW327718 KSS327718 LCO327718 LMK327718 LWG327718 MGC327718 MPY327718 MZU327718 NJQ327718 NTM327718 ODI327718 ONE327718 OXA327718 PGW327718 PQS327718 QAO327718 QKK327718 QUG327718 REC327718 RNY327718 RXU327718 SHQ327718 SRM327718 TBI327718 TLE327718 TVA327718 UEW327718 UOS327718 UYO327718 VIK327718 VSG327718 WCC327718 WLY327718 WVU327718 M393254 JI393254 TE393254 ADA393254 AMW393254 AWS393254 BGO393254 BQK393254 CAG393254 CKC393254 CTY393254 DDU393254 DNQ393254 DXM393254 EHI393254 ERE393254 FBA393254 FKW393254 FUS393254 GEO393254 GOK393254 GYG393254 HIC393254 HRY393254 IBU393254 ILQ393254 IVM393254 JFI393254 JPE393254 JZA393254 KIW393254 KSS393254 LCO393254 LMK393254 LWG393254 MGC393254 MPY393254 MZU393254 NJQ393254 NTM393254 ODI393254 ONE393254 OXA393254 PGW393254 PQS393254 QAO393254 QKK393254 QUG393254 REC393254 RNY393254 RXU393254 SHQ393254 SRM393254 TBI393254 TLE393254 TVA393254 UEW393254 UOS393254 UYO393254 VIK393254 VSG393254 WCC393254 WLY393254 WVU393254 M458790 JI458790 TE458790 ADA458790 AMW458790 AWS458790 BGO458790 BQK458790 CAG458790 CKC458790 CTY458790 DDU458790 DNQ458790 DXM458790 EHI458790 ERE458790 FBA458790 FKW458790 FUS458790 GEO458790 GOK458790 GYG458790 HIC458790 HRY458790 IBU458790 ILQ458790 IVM458790 JFI458790 JPE458790 JZA458790 KIW458790 KSS458790 LCO458790 LMK458790 LWG458790 MGC458790 MPY458790 MZU458790 NJQ458790 NTM458790 ODI458790 ONE458790 OXA458790 PGW458790 PQS458790 QAO458790 QKK458790 QUG458790 REC458790 RNY458790 RXU458790 SHQ458790 SRM458790 TBI458790 TLE458790 TVA458790 UEW458790 UOS458790 UYO458790 VIK458790 VSG458790 WCC458790 WLY458790 WVU458790 M524326 JI524326 TE524326 ADA524326 AMW524326 AWS524326 BGO524326 BQK524326 CAG524326 CKC524326 CTY524326 DDU524326 DNQ524326 DXM524326 EHI524326 ERE524326 FBA524326 FKW524326 FUS524326 GEO524326 GOK524326 GYG524326 HIC524326 HRY524326 IBU524326 ILQ524326 IVM524326 JFI524326 JPE524326 JZA524326 KIW524326 KSS524326 LCO524326 LMK524326 LWG524326 MGC524326 MPY524326 MZU524326 NJQ524326 NTM524326 ODI524326 ONE524326 OXA524326 PGW524326 PQS524326 QAO524326 QKK524326 QUG524326 REC524326 RNY524326 RXU524326 SHQ524326 SRM524326 TBI524326 TLE524326 TVA524326 UEW524326 UOS524326 UYO524326 VIK524326 VSG524326 WCC524326 WLY524326 WVU524326 M589862 JI589862 TE589862 ADA589862 AMW589862 AWS589862 BGO589862 BQK589862 CAG589862 CKC589862 CTY589862 DDU589862 DNQ589862 DXM589862 EHI589862 ERE589862 FBA589862 FKW589862 FUS589862 GEO589862 GOK589862 GYG589862 HIC589862 HRY589862 IBU589862 ILQ589862 IVM589862 JFI589862 JPE589862 JZA589862 KIW589862 KSS589862 LCO589862 LMK589862 LWG589862 MGC589862 MPY589862 MZU589862 NJQ589862 NTM589862 ODI589862 ONE589862 OXA589862 PGW589862 PQS589862 QAO589862 QKK589862 QUG589862 REC589862 RNY589862 RXU589862 SHQ589862 SRM589862 TBI589862 TLE589862 TVA589862 UEW589862 UOS589862 UYO589862 VIK589862 VSG589862 WCC589862 WLY589862 WVU589862 M655398 JI655398 TE655398 ADA655398 AMW655398 AWS655398 BGO655398 BQK655398 CAG655398 CKC655398 CTY655398 DDU655398 DNQ655398 DXM655398 EHI655398 ERE655398 FBA655398 FKW655398 FUS655398 GEO655398 GOK655398 GYG655398 HIC655398 HRY655398 IBU655398 ILQ655398 IVM655398 JFI655398 JPE655398 JZA655398 KIW655398 KSS655398 LCO655398 LMK655398 LWG655398 MGC655398 MPY655398 MZU655398 NJQ655398 NTM655398 ODI655398 ONE655398 OXA655398 PGW655398 PQS655398 QAO655398 QKK655398 QUG655398 REC655398 RNY655398 RXU655398 SHQ655398 SRM655398 TBI655398 TLE655398 TVA655398 UEW655398 UOS655398 UYO655398 VIK655398 VSG655398 WCC655398 WLY655398 WVU655398 M720934 JI720934 TE720934 ADA720934 AMW720934 AWS720934 BGO720934 BQK720934 CAG720934 CKC720934 CTY720934 DDU720934 DNQ720934 DXM720934 EHI720934 ERE720934 FBA720934 FKW720934 FUS720934 GEO720934 GOK720934 GYG720934 HIC720934 HRY720934 IBU720934 ILQ720934 IVM720934 JFI720934 JPE720934 JZA720934 KIW720934 KSS720934 LCO720934 LMK720934 LWG720934 MGC720934 MPY720934 MZU720934 NJQ720934 NTM720934 ODI720934 ONE720934 OXA720934 PGW720934 PQS720934 QAO720934 QKK720934 QUG720934 REC720934 RNY720934 RXU720934 SHQ720934 SRM720934 TBI720934 TLE720934 TVA720934 UEW720934 UOS720934 UYO720934 VIK720934 VSG720934 WCC720934 WLY720934 WVU720934 M786470 JI786470 TE786470 ADA786470 AMW786470 AWS786470 BGO786470 BQK786470 CAG786470 CKC786470 CTY786470 DDU786470 DNQ786470 DXM786470 EHI786470 ERE786470 FBA786470 FKW786470 FUS786470 GEO786470 GOK786470 GYG786470 HIC786470 HRY786470 IBU786470 ILQ786470 IVM786470 JFI786470 JPE786470 JZA786470 KIW786470 KSS786470 LCO786470 LMK786470 LWG786470 MGC786470 MPY786470 MZU786470 NJQ786470 NTM786470 ODI786470 ONE786470 OXA786470 PGW786470 PQS786470 QAO786470 QKK786470 QUG786470 REC786470 RNY786470 RXU786470 SHQ786470 SRM786470 TBI786470 TLE786470 TVA786470 UEW786470 UOS786470 UYO786470 VIK786470 VSG786470 WCC786470 WLY786470 WVU786470 M852006 JI852006 TE852006 ADA852006 AMW852006 AWS852006 BGO852006 BQK852006 CAG852006 CKC852006 CTY852006 DDU852006 DNQ852006 DXM852006 EHI852006 ERE852006 FBA852006 FKW852006 FUS852006 GEO852006 GOK852006 GYG852006 HIC852006 HRY852006 IBU852006 ILQ852006 IVM852006 JFI852006 JPE852006 JZA852006 KIW852006 KSS852006 LCO852006 LMK852006 LWG852006 MGC852006 MPY852006 MZU852006 NJQ852006 NTM852006 ODI852006 ONE852006 OXA852006 PGW852006 PQS852006 QAO852006 QKK852006 QUG852006 REC852006 RNY852006 RXU852006 SHQ852006 SRM852006 TBI852006 TLE852006 TVA852006 UEW852006 UOS852006 UYO852006 VIK852006 VSG852006 WCC852006 WLY852006 WVU852006 M917542 JI917542 TE917542 ADA917542 AMW917542 AWS917542 BGO917542 BQK917542 CAG917542 CKC917542 CTY917542 DDU917542 DNQ917542 DXM917542 EHI917542 ERE917542 FBA917542 FKW917542 FUS917542 GEO917542 GOK917542 GYG917542 HIC917542 HRY917542 IBU917542 ILQ917542 IVM917542 JFI917542 JPE917542 JZA917542 KIW917542 KSS917542 LCO917542 LMK917542 LWG917542 MGC917542 MPY917542 MZU917542 NJQ917542 NTM917542 ODI917542 ONE917542 OXA917542 PGW917542 PQS917542 QAO917542 QKK917542 QUG917542 REC917542 RNY917542 RXU917542 SHQ917542 SRM917542 TBI917542 TLE917542 TVA917542 UEW917542 UOS917542 UYO917542 VIK917542 VSG917542 WCC917542 WLY917542 WVU917542 M983078 JI983078 TE983078 ADA983078 AMW983078 AWS983078 BGO983078 BQK983078 CAG983078 CKC983078 CTY983078 DDU983078 DNQ983078 DXM983078 EHI983078 ERE983078 FBA983078 FKW983078 FUS983078 GEO983078 GOK983078 GYG983078 HIC983078 HRY983078 IBU983078 ILQ983078 IVM983078 JFI983078 JPE983078 JZA983078 KIW983078 KSS983078 LCO983078 LMK983078 LWG983078 MGC983078 MPY983078 MZU983078 NJQ983078 NTM983078 ODI983078 ONE983078 OXA983078 PGW983078 PQS983078 QAO983078 QKK983078 QUG983078 REC983078 RNY983078 RXU983078 SHQ983078 SRM983078 TBI983078 TLE983078 TVA983078 UEW983078 UOS983078 UYO983078 VIK983078 VSG983078 WCC983078 WLY983078 WVU983078 M301:M309 JI301:JI309 TE301:TE309 ADA301:ADA309 AMW301:AMW309 AWS301:AWS309 BGO301:BGO309 BQK301:BQK309 CAG301:CAG309 CKC301:CKC309 CTY301:CTY309 DDU301:DDU309 DNQ301:DNQ309 DXM301:DXM309 EHI301:EHI309 ERE301:ERE309 FBA301:FBA309 FKW301:FKW309 FUS301:FUS309 GEO301:GEO309 GOK301:GOK309 GYG301:GYG309 HIC301:HIC309 HRY301:HRY309 IBU301:IBU309 ILQ301:ILQ309 IVM301:IVM309 JFI301:JFI309 JPE301:JPE309 JZA301:JZA309 KIW301:KIW309 KSS301:KSS309 LCO301:LCO309 LMK301:LMK309 LWG301:LWG309 MGC301:MGC309 MPY301:MPY309 MZU301:MZU309 NJQ301:NJQ309 NTM301:NTM309 ODI301:ODI309 ONE301:ONE309 OXA301:OXA309 PGW301:PGW309 PQS301:PQS309 QAO301:QAO309 QKK301:QKK309 QUG301:QUG309 REC301:REC309 RNY301:RNY309 RXU301:RXU309 SHQ301:SHQ309 SRM301:SRM309 TBI301:TBI309 TLE301:TLE309 TVA301:TVA309 UEW301:UEW309 UOS301:UOS309 UYO301:UYO309 VIK301:VIK309 VSG301:VSG309 WCC301:WCC309 WLY301:WLY309 WVU301:WVU309 M65837:M65845 JI65837:JI65845 TE65837:TE65845 ADA65837:ADA65845 AMW65837:AMW65845 AWS65837:AWS65845 BGO65837:BGO65845 BQK65837:BQK65845 CAG65837:CAG65845 CKC65837:CKC65845 CTY65837:CTY65845 DDU65837:DDU65845 DNQ65837:DNQ65845 DXM65837:DXM65845 EHI65837:EHI65845 ERE65837:ERE65845 FBA65837:FBA65845 FKW65837:FKW65845 FUS65837:FUS65845 GEO65837:GEO65845 GOK65837:GOK65845 GYG65837:GYG65845 HIC65837:HIC65845 HRY65837:HRY65845 IBU65837:IBU65845 ILQ65837:ILQ65845 IVM65837:IVM65845 JFI65837:JFI65845 JPE65837:JPE65845 JZA65837:JZA65845 KIW65837:KIW65845 KSS65837:KSS65845 LCO65837:LCO65845 LMK65837:LMK65845 LWG65837:LWG65845 MGC65837:MGC65845 MPY65837:MPY65845 MZU65837:MZU65845 NJQ65837:NJQ65845 NTM65837:NTM65845 ODI65837:ODI65845 ONE65837:ONE65845 OXA65837:OXA65845 PGW65837:PGW65845 PQS65837:PQS65845 QAO65837:QAO65845 QKK65837:QKK65845 QUG65837:QUG65845 REC65837:REC65845 RNY65837:RNY65845 RXU65837:RXU65845 SHQ65837:SHQ65845 SRM65837:SRM65845 TBI65837:TBI65845 TLE65837:TLE65845 TVA65837:TVA65845 UEW65837:UEW65845 UOS65837:UOS65845 UYO65837:UYO65845 VIK65837:VIK65845 VSG65837:VSG65845 WCC65837:WCC65845 WLY65837:WLY65845 WVU65837:WVU65845 M131373:M131381 JI131373:JI131381 TE131373:TE131381 ADA131373:ADA131381 AMW131373:AMW131381 AWS131373:AWS131381 BGO131373:BGO131381 BQK131373:BQK131381 CAG131373:CAG131381 CKC131373:CKC131381 CTY131373:CTY131381 DDU131373:DDU131381 DNQ131373:DNQ131381 DXM131373:DXM131381 EHI131373:EHI131381 ERE131373:ERE131381 FBA131373:FBA131381 FKW131373:FKW131381 FUS131373:FUS131381 GEO131373:GEO131381 GOK131373:GOK131381 GYG131373:GYG131381 HIC131373:HIC131381 HRY131373:HRY131381 IBU131373:IBU131381 ILQ131373:ILQ131381 IVM131373:IVM131381 JFI131373:JFI131381 JPE131373:JPE131381 JZA131373:JZA131381 KIW131373:KIW131381 KSS131373:KSS131381 LCO131373:LCO131381 LMK131373:LMK131381 LWG131373:LWG131381 MGC131373:MGC131381 MPY131373:MPY131381 MZU131373:MZU131381 NJQ131373:NJQ131381 NTM131373:NTM131381 ODI131373:ODI131381 ONE131373:ONE131381 OXA131373:OXA131381 PGW131373:PGW131381 PQS131373:PQS131381 QAO131373:QAO131381 QKK131373:QKK131381 QUG131373:QUG131381 REC131373:REC131381 RNY131373:RNY131381 RXU131373:RXU131381 SHQ131373:SHQ131381 SRM131373:SRM131381 TBI131373:TBI131381 TLE131373:TLE131381 TVA131373:TVA131381 UEW131373:UEW131381 UOS131373:UOS131381 UYO131373:UYO131381 VIK131373:VIK131381 VSG131373:VSG131381 WCC131373:WCC131381 WLY131373:WLY131381 WVU131373:WVU131381 M196909:M196917 JI196909:JI196917 TE196909:TE196917 ADA196909:ADA196917 AMW196909:AMW196917 AWS196909:AWS196917 BGO196909:BGO196917 BQK196909:BQK196917 CAG196909:CAG196917 CKC196909:CKC196917 CTY196909:CTY196917 DDU196909:DDU196917 DNQ196909:DNQ196917 DXM196909:DXM196917 EHI196909:EHI196917 ERE196909:ERE196917 FBA196909:FBA196917 FKW196909:FKW196917 FUS196909:FUS196917 GEO196909:GEO196917 GOK196909:GOK196917 GYG196909:GYG196917 HIC196909:HIC196917 HRY196909:HRY196917 IBU196909:IBU196917 ILQ196909:ILQ196917 IVM196909:IVM196917 JFI196909:JFI196917 JPE196909:JPE196917 JZA196909:JZA196917 KIW196909:KIW196917 KSS196909:KSS196917 LCO196909:LCO196917 LMK196909:LMK196917 LWG196909:LWG196917 MGC196909:MGC196917 MPY196909:MPY196917 MZU196909:MZU196917 NJQ196909:NJQ196917 NTM196909:NTM196917 ODI196909:ODI196917 ONE196909:ONE196917 OXA196909:OXA196917 PGW196909:PGW196917 PQS196909:PQS196917 QAO196909:QAO196917 QKK196909:QKK196917 QUG196909:QUG196917 REC196909:REC196917 RNY196909:RNY196917 RXU196909:RXU196917 SHQ196909:SHQ196917 SRM196909:SRM196917 TBI196909:TBI196917 TLE196909:TLE196917 TVA196909:TVA196917 UEW196909:UEW196917 UOS196909:UOS196917 UYO196909:UYO196917 VIK196909:VIK196917 VSG196909:VSG196917 WCC196909:WCC196917 WLY196909:WLY196917 WVU196909:WVU196917 M262445:M262453 JI262445:JI262453 TE262445:TE262453 ADA262445:ADA262453 AMW262445:AMW262453 AWS262445:AWS262453 BGO262445:BGO262453 BQK262445:BQK262453 CAG262445:CAG262453 CKC262445:CKC262453 CTY262445:CTY262453 DDU262445:DDU262453 DNQ262445:DNQ262453 DXM262445:DXM262453 EHI262445:EHI262453 ERE262445:ERE262453 FBA262445:FBA262453 FKW262445:FKW262453 FUS262445:FUS262453 GEO262445:GEO262453 GOK262445:GOK262453 GYG262445:GYG262453 HIC262445:HIC262453 HRY262445:HRY262453 IBU262445:IBU262453 ILQ262445:ILQ262453 IVM262445:IVM262453 JFI262445:JFI262453 JPE262445:JPE262453 JZA262445:JZA262453 KIW262445:KIW262453 KSS262445:KSS262453 LCO262445:LCO262453 LMK262445:LMK262453 LWG262445:LWG262453 MGC262445:MGC262453 MPY262445:MPY262453 MZU262445:MZU262453 NJQ262445:NJQ262453 NTM262445:NTM262453 ODI262445:ODI262453 ONE262445:ONE262453 OXA262445:OXA262453 PGW262445:PGW262453 PQS262445:PQS262453 QAO262445:QAO262453 QKK262445:QKK262453 QUG262445:QUG262453 REC262445:REC262453 RNY262445:RNY262453 RXU262445:RXU262453 SHQ262445:SHQ262453 SRM262445:SRM262453 TBI262445:TBI262453 TLE262445:TLE262453 TVA262445:TVA262453 UEW262445:UEW262453 UOS262445:UOS262453 UYO262445:UYO262453 VIK262445:VIK262453 VSG262445:VSG262453 WCC262445:WCC262453 WLY262445:WLY262453 WVU262445:WVU262453 M327981:M327989 JI327981:JI327989 TE327981:TE327989 ADA327981:ADA327989 AMW327981:AMW327989 AWS327981:AWS327989 BGO327981:BGO327989 BQK327981:BQK327989 CAG327981:CAG327989 CKC327981:CKC327989 CTY327981:CTY327989 DDU327981:DDU327989 DNQ327981:DNQ327989 DXM327981:DXM327989 EHI327981:EHI327989 ERE327981:ERE327989 FBA327981:FBA327989 FKW327981:FKW327989 FUS327981:FUS327989 GEO327981:GEO327989 GOK327981:GOK327989 GYG327981:GYG327989 HIC327981:HIC327989 HRY327981:HRY327989 IBU327981:IBU327989 ILQ327981:ILQ327989 IVM327981:IVM327989 JFI327981:JFI327989 JPE327981:JPE327989 JZA327981:JZA327989 KIW327981:KIW327989 KSS327981:KSS327989 LCO327981:LCO327989 LMK327981:LMK327989 LWG327981:LWG327989 MGC327981:MGC327989 MPY327981:MPY327989 MZU327981:MZU327989 NJQ327981:NJQ327989 NTM327981:NTM327989 ODI327981:ODI327989 ONE327981:ONE327989 OXA327981:OXA327989 PGW327981:PGW327989 PQS327981:PQS327989 QAO327981:QAO327989 QKK327981:QKK327989 QUG327981:QUG327989 REC327981:REC327989 RNY327981:RNY327989 RXU327981:RXU327989 SHQ327981:SHQ327989 SRM327981:SRM327989 TBI327981:TBI327989 TLE327981:TLE327989 TVA327981:TVA327989 UEW327981:UEW327989 UOS327981:UOS327989 UYO327981:UYO327989 VIK327981:VIK327989 VSG327981:VSG327989 WCC327981:WCC327989 WLY327981:WLY327989 WVU327981:WVU327989 M393517:M393525 JI393517:JI393525 TE393517:TE393525 ADA393517:ADA393525 AMW393517:AMW393525 AWS393517:AWS393525 BGO393517:BGO393525 BQK393517:BQK393525 CAG393517:CAG393525 CKC393517:CKC393525 CTY393517:CTY393525 DDU393517:DDU393525 DNQ393517:DNQ393525 DXM393517:DXM393525 EHI393517:EHI393525 ERE393517:ERE393525 FBA393517:FBA393525 FKW393517:FKW393525 FUS393517:FUS393525 GEO393517:GEO393525 GOK393517:GOK393525 GYG393517:GYG393525 HIC393517:HIC393525 HRY393517:HRY393525 IBU393517:IBU393525 ILQ393517:ILQ393525 IVM393517:IVM393525 JFI393517:JFI393525 JPE393517:JPE393525 JZA393517:JZA393525 KIW393517:KIW393525 KSS393517:KSS393525 LCO393517:LCO393525 LMK393517:LMK393525 LWG393517:LWG393525 MGC393517:MGC393525 MPY393517:MPY393525 MZU393517:MZU393525 NJQ393517:NJQ393525 NTM393517:NTM393525 ODI393517:ODI393525 ONE393517:ONE393525 OXA393517:OXA393525 PGW393517:PGW393525 PQS393517:PQS393525 QAO393517:QAO393525 QKK393517:QKK393525 QUG393517:QUG393525 REC393517:REC393525 RNY393517:RNY393525 RXU393517:RXU393525 SHQ393517:SHQ393525 SRM393517:SRM393525 TBI393517:TBI393525 TLE393517:TLE393525 TVA393517:TVA393525 UEW393517:UEW393525 UOS393517:UOS393525 UYO393517:UYO393525 VIK393517:VIK393525 VSG393517:VSG393525 WCC393517:WCC393525 WLY393517:WLY393525 WVU393517:WVU393525 M459053:M459061 JI459053:JI459061 TE459053:TE459061 ADA459053:ADA459061 AMW459053:AMW459061 AWS459053:AWS459061 BGO459053:BGO459061 BQK459053:BQK459061 CAG459053:CAG459061 CKC459053:CKC459061 CTY459053:CTY459061 DDU459053:DDU459061 DNQ459053:DNQ459061 DXM459053:DXM459061 EHI459053:EHI459061 ERE459053:ERE459061 FBA459053:FBA459061 FKW459053:FKW459061 FUS459053:FUS459061 GEO459053:GEO459061 GOK459053:GOK459061 GYG459053:GYG459061 HIC459053:HIC459061 HRY459053:HRY459061 IBU459053:IBU459061 ILQ459053:ILQ459061 IVM459053:IVM459061 JFI459053:JFI459061 JPE459053:JPE459061 JZA459053:JZA459061 KIW459053:KIW459061 KSS459053:KSS459061 LCO459053:LCO459061 LMK459053:LMK459061 LWG459053:LWG459061 MGC459053:MGC459061 MPY459053:MPY459061 MZU459053:MZU459061 NJQ459053:NJQ459061 NTM459053:NTM459061 ODI459053:ODI459061 ONE459053:ONE459061 OXA459053:OXA459061 PGW459053:PGW459061 PQS459053:PQS459061 QAO459053:QAO459061 QKK459053:QKK459061 QUG459053:QUG459061 REC459053:REC459061 RNY459053:RNY459061 RXU459053:RXU459061 SHQ459053:SHQ459061 SRM459053:SRM459061 TBI459053:TBI459061 TLE459053:TLE459061 TVA459053:TVA459061 UEW459053:UEW459061 UOS459053:UOS459061 UYO459053:UYO459061 VIK459053:VIK459061 VSG459053:VSG459061 WCC459053:WCC459061 WLY459053:WLY459061 WVU459053:WVU459061 M524589:M524597 JI524589:JI524597 TE524589:TE524597 ADA524589:ADA524597 AMW524589:AMW524597 AWS524589:AWS524597 BGO524589:BGO524597 BQK524589:BQK524597 CAG524589:CAG524597 CKC524589:CKC524597 CTY524589:CTY524597 DDU524589:DDU524597 DNQ524589:DNQ524597 DXM524589:DXM524597 EHI524589:EHI524597 ERE524589:ERE524597 FBA524589:FBA524597 FKW524589:FKW524597 FUS524589:FUS524597 GEO524589:GEO524597 GOK524589:GOK524597 GYG524589:GYG524597 HIC524589:HIC524597 HRY524589:HRY524597 IBU524589:IBU524597 ILQ524589:ILQ524597 IVM524589:IVM524597 JFI524589:JFI524597 JPE524589:JPE524597 JZA524589:JZA524597 KIW524589:KIW524597 KSS524589:KSS524597 LCO524589:LCO524597 LMK524589:LMK524597 LWG524589:LWG524597 MGC524589:MGC524597 MPY524589:MPY524597 MZU524589:MZU524597 NJQ524589:NJQ524597 NTM524589:NTM524597 ODI524589:ODI524597 ONE524589:ONE524597 OXA524589:OXA524597 PGW524589:PGW524597 PQS524589:PQS524597 QAO524589:QAO524597 QKK524589:QKK524597 QUG524589:QUG524597 REC524589:REC524597 RNY524589:RNY524597 RXU524589:RXU524597 SHQ524589:SHQ524597 SRM524589:SRM524597 TBI524589:TBI524597 TLE524589:TLE524597 TVA524589:TVA524597 UEW524589:UEW524597 UOS524589:UOS524597 UYO524589:UYO524597 VIK524589:VIK524597 VSG524589:VSG524597 WCC524589:WCC524597 WLY524589:WLY524597 WVU524589:WVU524597 M590125:M590133 JI590125:JI590133 TE590125:TE590133 ADA590125:ADA590133 AMW590125:AMW590133 AWS590125:AWS590133 BGO590125:BGO590133 BQK590125:BQK590133 CAG590125:CAG590133 CKC590125:CKC590133 CTY590125:CTY590133 DDU590125:DDU590133 DNQ590125:DNQ590133 DXM590125:DXM590133 EHI590125:EHI590133 ERE590125:ERE590133 FBA590125:FBA590133 FKW590125:FKW590133 FUS590125:FUS590133 GEO590125:GEO590133 GOK590125:GOK590133 GYG590125:GYG590133 HIC590125:HIC590133 HRY590125:HRY590133 IBU590125:IBU590133 ILQ590125:ILQ590133 IVM590125:IVM590133 JFI590125:JFI590133 JPE590125:JPE590133 JZA590125:JZA590133 KIW590125:KIW590133 KSS590125:KSS590133 LCO590125:LCO590133 LMK590125:LMK590133 LWG590125:LWG590133 MGC590125:MGC590133 MPY590125:MPY590133 MZU590125:MZU590133 NJQ590125:NJQ590133 NTM590125:NTM590133 ODI590125:ODI590133 ONE590125:ONE590133 OXA590125:OXA590133 PGW590125:PGW590133 PQS590125:PQS590133 QAO590125:QAO590133 QKK590125:QKK590133 QUG590125:QUG590133 REC590125:REC590133 RNY590125:RNY590133 RXU590125:RXU590133 SHQ590125:SHQ590133 SRM590125:SRM590133 TBI590125:TBI590133 TLE590125:TLE590133 TVA590125:TVA590133 UEW590125:UEW590133 UOS590125:UOS590133 UYO590125:UYO590133 VIK590125:VIK590133 VSG590125:VSG590133 WCC590125:WCC590133 WLY590125:WLY590133 WVU590125:WVU590133 M655661:M655669 JI655661:JI655669 TE655661:TE655669 ADA655661:ADA655669 AMW655661:AMW655669 AWS655661:AWS655669 BGO655661:BGO655669 BQK655661:BQK655669 CAG655661:CAG655669 CKC655661:CKC655669 CTY655661:CTY655669 DDU655661:DDU655669 DNQ655661:DNQ655669 DXM655661:DXM655669 EHI655661:EHI655669 ERE655661:ERE655669 FBA655661:FBA655669 FKW655661:FKW655669 FUS655661:FUS655669 GEO655661:GEO655669 GOK655661:GOK655669 GYG655661:GYG655669 HIC655661:HIC655669 HRY655661:HRY655669 IBU655661:IBU655669 ILQ655661:ILQ655669 IVM655661:IVM655669 JFI655661:JFI655669 JPE655661:JPE655669 JZA655661:JZA655669 KIW655661:KIW655669 KSS655661:KSS655669 LCO655661:LCO655669 LMK655661:LMK655669 LWG655661:LWG655669 MGC655661:MGC655669 MPY655661:MPY655669 MZU655661:MZU655669 NJQ655661:NJQ655669 NTM655661:NTM655669 ODI655661:ODI655669 ONE655661:ONE655669 OXA655661:OXA655669 PGW655661:PGW655669 PQS655661:PQS655669 QAO655661:QAO655669 QKK655661:QKK655669 QUG655661:QUG655669 REC655661:REC655669 RNY655661:RNY655669 RXU655661:RXU655669 SHQ655661:SHQ655669 SRM655661:SRM655669 TBI655661:TBI655669 TLE655661:TLE655669 TVA655661:TVA655669 UEW655661:UEW655669 UOS655661:UOS655669 UYO655661:UYO655669 VIK655661:VIK655669 VSG655661:VSG655669 WCC655661:WCC655669 WLY655661:WLY655669 WVU655661:WVU655669 M721197:M721205 JI721197:JI721205 TE721197:TE721205 ADA721197:ADA721205 AMW721197:AMW721205 AWS721197:AWS721205 BGO721197:BGO721205 BQK721197:BQK721205 CAG721197:CAG721205 CKC721197:CKC721205 CTY721197:CTY721205 DDU721197:DDU721205 DNQ721197:DNQ721205 DXM721197:DXM721205 EHI721197:EHI721205 ERE721197:ERE721205 FBA721197:FBA721205 FKW721197:FKW721205 FUS721197:FUS721205 GEO721197:GEO721205 GOK721197:GOK721205 GYG721197:GYG721205 HIC721197:HIC721205 HRY721197:HRY721205 IBU721197:IBU721205 ILQ721197:ILQ721205 IVM721197:IVM721205 JFI721197:JFI721205 JPE721197:JPE721205 JZA721197:JZA721205 KIW721197:KIW721205 KSS721197:KSS721205 LCO721197:LCO721205 LMK721197:LMK721205 LWG721197:LWG721205 MGC721197:MGC721205 MPY721197:MPY721205 MZU721197:MZU721205 NJQ721197:NJQ721205 NTM721197:NTM721205 ODI721197:ODI721205 ONE721197:ONE721205 OXA721197:OXA721205 PGW721197:PGW721205 PQS721197:PQS721205 QAO721197:QAO721205 QKK721197:QKK721205 QUG721197:QUG721205 REC721197:REC721205 RNY721197:RNY721205 RXU721197:RXU721205 SHQ721197:SHQ721205 SRM721197:SRM721205 TBI721197:TBI721205 TLE721197:TLE721205 TVA721197:TVA721205 UEW721197:UEW721205 UOS721197:UOS721205 UYO721197:UYO721205 VIK721197:VIK721205 VSG721197:VSG721205 WCC721197:WCC721205 WLY721197:WLY721205 WVU721197:WVU721205 M786733:M786741 JI786733:JI786741 TE786733:TE786741 ADA786733:ADA786741 AMW786733:AMW786741 AWS786733:AWS786741 BGO786733:BGO786741 BQK786733:BQK786741 CAG786733:CAG786741 CKC786733:CKC786741 CTY786733:CTY786741 DDU786733:DDU786741 DNQ786733:DNQ786741 DXM786733:DXM786741 EHI786733:EHI786741 ERE786733:ERE786741 FBA786733:FBA786741 FKW786733:FKW786741 FUS786733:FUS786741 GEO786733:GEO786741 GOK786733:GOK786741 GYG786733:GYG786741 HIC786733:HIC786741 HRY786733:HRY786741 IBU786733:IBU786741 ILQ786733:ILQ786741 IVM786733:IVM786741 JFI786733:JFI786741 JPE786733:JPE786741 JZA786733:JZA786741 KIW786733:KIW786741 KSS786733:KSS786741 LCO786733:LCO786741 LMK786733:LMK786741 LWG786733:LWG786741 MGC786733:MGC786741 MPY786733:MPY786741 MZU786733:MZU786741 NJQ786733:NJQ786741 NTM786733:NTM786741 ODI786733:ODI786741 ONE786733:ONE786741 OXA786733:OXA786741 PGW786733:PGW786741 PQS786733:PQS786741 QAO786733:QAO786741 QKK786733:QKK786741 QUG786733:QUG786741 REC786733:REC786741 RNY786733:RNY786741 RXU786733:RXU786741 SHQ786733:SHQ786741 SRM786733:SRM786741 TBI786733:TBI786741 TLE786733:TLE786741 TVA786733:TVA786741 UEW786733:UEW786741 UOS786733:UOS786741 UYO786733:UYO786741 VIK786733:VIK786741 VSG786733:VSG786741 WCC786733:WCC786741 WLY786733:WLY786741 WVU786733:WVU786741 M852269:M852277 JI852269:JI852277 TE852269:TE852277 ADA852269:ADA852277 AMW852269:AMW852277 AWS852269:AWS852277 BGO852269:BGO852277 BQK852269:BQK852277 CAG852269:CAG852277 CKC852269:CKC852277 CTY852269:CTY852277 DDU852269:DDU852277 DNQ852269:DNQ852277 DXM852269:DXM852277 EHI852269:EHI852277 ERE852269:ERE852277 FBA852269:FBA852277 FKW852269:FKW852277 FUS852269:FUS852277 GEO852269:GEO852277 GOK852269:GOK852277 GYG852269:GYG852277 HIC852269:HIC852277 HRY852269:HRY852277 IBU852269:IBU852277 ILQ852269:ILQ852277 IVM852269:IVM852277 JFI852269:JFI852277 JPE852269:JPE852277 JZA852269:JZA852277 KIW852269:KIW852277 KSS852269:KSS852277 LCO852269:LCO852277 LMK852269:LMK852277 LWG852269:LWG852277 MGC852269:MGC852277 MPY852269:MPY852277 MZU852269:MZU852277 NJQ852269:NJQ852277 NTM852269:NTM852277 ODI852269:ODI852277 ONE852269:ONE852277 OXA852269:OXA852277 PGW852269:PGW852277 PQS852269:PQS852277 QAO852269:QAO852277 QKK852269:QKK852277 QUG852269:QUG852277 REC852269:REC852277 RNY852269:RNY852277 RXU852269:RXU852277 SHQ852269:SHQ852277 SRM852269:SRM852277 TBI852269:TBI852277 TLE852269:TLE852277 TVA852269:TVA852277 UEW852269:UEW852277 UOS852269:UOS852277 UYO852269:UYO852277 VIK852269:VIK852277 VSG852269:VSG852277 WCC852269:WCC852277 WLY852269:WLY852277 WVU852269:WVU852277 M917805:M917813 JI917805:JI917813 TE917805:TE917813 ADA917805:ADA917813 AMW917805:AMW917813 AWS917805:AWS917813 BGO917805:BGO917813 BQK917805:BQK917813 CAG917805:CAG917813 CKC917805:CKC917813 CTY917805:CTY917813 DDU917805:DDU917813 DNQ917805:DNQ917813 DXM917805:DXM917813 EHI917805:EHI917813 ERE917805:ERE917813 FBA917805:FBA917813 FKW917805:FKW917813 FUS917805:FUS917813 GEO917805:GEO917813 GOK917805:GOK917813 GYG917805:GYG917813 HIC917805:HIC917813 HRY917805:HRY917813 IBU917805:IBU917813 ILQ917805:ILQ917813 IVM917805:IVM917813 JFI917805:JFI917813 JPE917805:JPE917813 JZA917805:JZA917813 KIW917805:KIW917813 KSS917805:KSS917813 LCO917805:LCO917813 LMK917805:LMK917813 LWG917805:LWG917813 MGC917805:MGC917813 MPY917805:MPY917813 MZU917805:MZU917813 NJQ917805:NJQ917813 NTM917805:NTM917813 ODI917805:ODI917813 ONE917805:ONE917813 OXA917805:OXA917813 PGW917805:PGW917813 PQS917805:PQS917813 QAO917805:QAO917813 QKK917805:QKK917813 QUG917805:QUG917813 REC917805:REC917813 RNY917805:RNY917813 RXU917805:RXU917813 SHQ917805:SHQ917813 SRM917805:SRM917813 TBI917805:TBI917813 TLE917805:TLE917813 TVA917805:TVA917813 UEW917805:UEW917813 UOS917805:UOS917813 UYO917805:UYO917813 VIK917805:VIK917813 VSG917805:VSG917813 WCC917805:WCC917813 WLY917805:WLY917813 WVU917805:WVU917813 M983341:M983349 JI983341:JI983349 TE983341:TE983349 ADA983341:ADA983349 AMW983341:AMW983349 AWS983341:AWS983349 BGO983341:BGO983349 BQK983341:BQK983349 CAG983341:CAG983349 CKC983341:CKC983349 CTY983341:CTY983349 DDU983341:DDU983349 DNQ983341:DNQ983349 DXM983341:DXM983349 EHI983341:EHI983349 ERE983341:ERE983349 FBA983341:FBA983349 FKW983341:FKW983349 FUS983341:FUS983349 GEO983341:GEO983349 GOK983341:GOK983349 GYG983341:GYG983349 HIC983341:HIC983349 HRY983341:HRY983349 IBU983341:IBU983349 ILQ983341:ILQ983349 IVM983341:IVM983349 JFI983341:JFI983349 JPE983341:JPE983349 JZA983341:JZA983349 KIW983341:KIW983349 KSS983341:KSS983349 LCO983341:LCO983349 LMK983341:LMK983349 LWG983341:LWG983349 MGC983341:MGC983349 MPY983341:MPY983349 MZU983341:MZU983349 NJQ983341:NJQ983349 NTM983341:NTM983349 ODI983341:ODI983349 ONE983341:ONE983349 OXA983341:OXA983349 PGW983341:PGW983349 PQS983341:PQS983349 QAO983341:QAO983349 QKK983341:QKK983349 QUG983341:QUG983349 REC983341:REC983349 RNY983341:RNY983349 RXU983341:RXU983349 SHQ983341:SHQ983349 SRM983341:SRM983349 TBI983341:TBI983349 TLE983341:TLE983349 TVA983341:TVA983349 UEW983341:UEW983349 UOS983341:UOS983349 UYO983341:UYO983349 VIK983341:VIK983349 VSG983341:VSG983349 WCC983341:WCC983349 WLY983341:WLY983349 WVU983341:WVU983349 M26:M29 JI26:JI29 TE26:TE29 ADA26:ADA29 AMW26:AMW29 AWS26:AWS29 BGO26:BGO29 BQK26:BQK29 CAG26:CAG29 CKC26:CKC29 CTY26:CTY29 DDU26:DDU29 DNQ26:DNQ29 DXM26:DXM29 EHI26:EHI29 ERE26:ERE29 FBA26:FBA29 FKW26:FKW29 FUS26:FUS29 GEO26:GEO29 GOK26:GOK29 GYG26:GYG29 HIC26:HIC29 HRY26:HRY29 IBU26:IBU29 ILQ26:ILQ29 IVM26:IVM29 JFI26:JFI29 JPE26:JPE29 JZA26:JZA29 KIW26:KIW29 KSS26:KSS29 LCO26:LCO29 LMK26:LMK29 LWG26:LWG29 MGC26:MGC29 MPY26:MPY29 MZU26:MZU29 NJQ26:NJQ29 NTM26:NTM29 ODI26:ODI29 ONE26:ONE29 OXA26:OXA29 PGW26:PGW29 PQS26:PQS29 QAO26:QAO29 QKK26:QKK29 QUG26:QUG29 REC26:REC29 RNY26:RNY29 RXU26:RXU29 SHQ26:SHQ29 SRM26:SRM29 TBI26:TBI29 TLE26:TLE29 TVA26:TVA29 UEW26:UEW29 UOS26:UOS29 UYO26:UYO29 VIK26:VIK29 VSG26:VSG29 WCC26:WCC29 WLY26:WLY29 WVU26:WVU29 M65562:M65565 JI65562:JI65565 TE65562:TE65565 ADA65562:ADA65565 AMW65562:AMW65565 AWS65562:AWS65565 BGO65562:BGO65565 BQK65562:BQK65565 CAG65562:CAG65565 CKC65562:CKC65565 CTY65562:CTY65565 DDU65562:DDU65565 DNQ65562:DNQ65565 DXM65562:DXM65565 EHI65562:EHI65565 ERE65562:ERE65565 FBA65562:FBA65565 FKW65562:FKW65565 FUS65562:FUS65565 GEO65562:GEO65565 GOK65562:GOK65565 GYG65562:GYG65565 HIC65562:HIC65565 HRY65562:HRY65565 IBU65562:IBU65565 ILQ65562:ILQ65565 IVM65562:IVM65565 JFI65562:JFI65565 JPE65562:JPE65565 JZA65562:JZA65565 KIW65562:KIW65565 KSS65562:KSS65565 LCO65562:LCO65565 LMK65562:LMK65565 LWG65562:LWG65565 MGC65562:MGC65565 MPY65562:MPY65565 MZU65562:MZU65565 NJQ65562:NJQ65565 NTM65562:NTM65565 ODI65562:ODI65565 ONE65562:ONE65565 OXA65562:OXA65565 PGW65562:PGW65565 PQS65562:PQS65565 QAO65562:QAO65565 QKK65562:QKK65565 QUG65562:QUG65565 REC65562:REC65565 RNY65562:RNY65565 RXU65562:RXU65565 SHQ65562:SHQ65565 SRM65562:SRM65565 TBI65562:TBI65565 TLE65562:TLE65565 TVA65562:TVA65565 UEW65562:UEW65565 UOS65562:UOS65565 UYO65562:UYO65565 VIK65562:VIK65565 VSG65562:VSG65565 WCC65562:WCC65565 WLY65562:WLY65565 WVU65562:WVU65565 M131098:M131101 JI131098:JI131101 TE131098:TE131101 ADA131098:ADA131101 AMW131098:AMW131101 AWS131098:AWS131101 BGO131098:BGO131101 BQK131098:BQK131101 CAG131098:CAG131101 CKC131098:CKC131101 CTY131098:CTY131101 DDU131098:DDU131101 DNQ131098:DNQ131101 DXM131098:DXM131101 EHI131098:EHI131101 ERE131098:ERE131101 FBA131098:FBA131101 FKW131098:FKW131101 FUS131098:FUS131101 GEO131098:GEO131101 GOK131098:GOK131101 GYG131098:GYG131101 HIC131098:HIC131101 HRY131098:HRY131101 IBU131098:IBU131101 ILQ131098:ILQ131101 IVM131098:IVM131101 JFI131098:JFI131101 JPE131098:JPE131101 JZA131098:JZA131101 KIW131098:KIW131101 KSS131098:KSS131101 LCO131098:LCO131101 LMK131098:LMK131101 LWG131098:LWG131101 MGC131098:MGC131101 MPY131098:MPY131101 MZU131098:MZU131101 NJQ131098:NJQ131101 NTM131098:NTM131101 ODI131098:ODI131101 ONE131098:ONE131101 OXA131098:OXA131101 PGW131098:PGW131101 PQS131098:PQS131101 QAO131098:QAO131101 QKK131098:QKK131101 QUG131098:QUG131101 REC131098:REC131101 RNY131098:RNY131101 RXU131098:RXU131101 SHQ131098:SHQ131101 SRM131098:SRM131101 TBI131098:TBI131101 TLE131098:TLE131101 TVA131098:TVA131101 UEW131098:UEW131101 UOS131098:UOS131101 UYO131098:UYO131101 VIK131098:VIK131101 VSG131098:VSG131101 WCC131098:WCC131101 WLY131098:WLY131101 WVU131098:WVU131101 M196634:M196637 JI196634:JI196637 TE196634:TE196637 ADA196634:ADA196637 AMW196634:AMW196637 AWS196634:AWS196637 BGO196634:BGO196637 BQK196634:BQK196637 CAG196634:CAG196637 CKC196634:CKC196637 CTY196634:CTY196637 DDU196634:DDU196637 DNQ196634:DNQ196637 DXM196634:DXM196637 EHI196634:EHI196637 ERE196634:ERE196637 FBA196634:FBA196637 FKW196634:FKW196637 FUS196634:FUS196637 GEO196634:GEO196637 GOK196634:GOK196637 GYG196634:GYG196637 HIC196634:HIC196637 HRY196634:HRY196637 IBU196634:IBU196637 ILQ196634:ILQ196637 IVM196634:IVM196637 JFI196634:JFI196637 JPE196634:JPE196637 JZA196634:JZA196637 KIW196634:KIW196637 KSS196634:KSS196637 LCO196634:LCO196637 LMK196634:LMK196637 LWG196634:LWG196637 MGC196634:MGC196637 MPY196634:MPY196637 MZU196634:MZU196637 NJQ196634:NJQ196637 NTM196634:NTM196637 ODI196634:ODI196637 ONE196634:ONE196637 OXA196634:OXA196637 PGW196634:PGW196637 PQS196634:PQS196637 QAO196634:QAO196637 QKK196634:QKK196637 QUG196634:QUG196637 REC196634:REC196637 RNY196634:RNY196637 RXU196634:RXU196637 SHQ196634:SHQ196637 SRM196634:SRM196637 TBI196634:TBI196637 TLE196634:TLE196637 TVA196634:TVA196637 UEW196634:UEW196637 UOS196634:UOS196637 UYO196634:UYO196637 VIK196634:VIK196637 VSG196634:VSG196637 WCC196634:WCC196637 WLY196634:WLY196637 WVU196634:WVU196637 M262170:M262173 JI262170:JI262173 TE262170:TE262173 ADA262170:ADA262173 AMW262170:AMW262173 AWS262170:AWS262173 BGO262170:BGO262173 BQK262170:BQK262173 CAG262170:CAG262173 CKC262170:CKC262173 CTY262170:CTY262173 DDU262170:DDU262173 DNQ262170:DNQ262173 DXM262170:DXM262173 EHI262170:EHI262173 ERE262170:ERE262173 FBA262170:FBA262173 FKW262170:FKW262173 FUS262170:FUS262173 GEO262170:GEO262173 GOK262170:GOK262173 GYG262170:GYG262173 HIC262170:HIC262173 HRY262170:HRY262173 IBU262170:IBU262173 ILQ262170:ILQ262173 IVM262170:IVM262173 JFI262170:JFI262173 JPE262170:JPE262173 JZA262170:JZA262173 KIW262170:KIW262173 KSS262170:KSS262173 LCO262170:LCO262173 LMK262170:LMK262173 LWG262170:LWG262173 MGC262170:MGC262173 MPY262170:MPY262173 MZU262170:MZU262173 NJQ262170:NJQ262173 NTM262170:NTM262173 ODI262170:ODI262173 ONE262170:ONE262173 OXA262170:OXA262173 PGW262170:PGW262173 PQS262170:PQS262173 QAO262170:QAO262173 QKK262170:QKK262173 QUG262170:QUG262173 REC262170:REC262173 RNY262170:RNY262173 RXU262170:RXU262173 SHQ262170:SHQ262173 SRM262170:SRM262173 TBI262170:TBI262173 TLE262170:TLE262173 TVA262170:TVA262173 UEW262170:UEW262173 UOS262170:UOS262173 UYO262170:UYO262173 VIK262170:VIK262173 VSG262170:VSG262173 WCC262170:WCC262173 WLY262170:WLY262173 WVU262170:WVU262173 M327706:M327709 JI327706:JI327709 TE327706:TE327709 ADA327706:ADA327709 AMW327706:AMW327709 AWS327706:AWS327709 BGO327706:BGO327709 BQK327706:BQK327709 CAG327706:CAG327709 CKC327706:CKC327709 CTY327706:CTY327709 DDU327706:DDU327709 DNQ327706:DNQ327709 DXM327706:DXM327709 EHI327706:EHI327709 ERE327706:ERE327709 FBA327706:FBA327709 FKW327706:FKW327709 FUS327706:FUS327709 GEO327706:GEO327709 GOK327706:GOK327709 GYG327706:GYG327709 HIC327706:HIC327709 HRY327706:HRY327709 IBU327706:IBU327709 ILQ327706:ILQ327709 IVM327706:IVM327709 JFI327706:JFI327709 JPE327706:JPE327709 JZA327706:JZA327709 KIW327706:KIW327709 KSS327706:KSS327709 LCO327706:LCO327709 LMK327706:LMK327709 LWG327706:LWG327709 MGC327706:MGC327709 MPY327706:MPY327709 MZU327706:MZU327709 NJQ327706:NJQ327709 NTM327706:NTM327709 ODI327706:ODI327709 ONE327706:ONE327709 OXA327706:OXA327709 PGW327706:PGW327709 PQS327706:PQS327709 QAO327706:QAO327709 QKK327706:QKK327709 QUG327706:QUG327709 REC327706:REC327709 RNY327706:RNY327709 RXU327706:RXU327709 SHQ327706:SHQ327709 SRM327706:SRM327709 TBI327706:TBI327709 TLE327706:TLE327709 TVA327706:TVA327709 UEW327706:UEW327709 UOS327706:UOS327709 UYO327706:UYO327709 VIK327706:VIK327709 VSG327706:VSG327709 WCC327706:WCC327709 WLY327706:WLY327709 WVU327706:WVU327709 M393242:M393245 JI393242:JI393245 TE393242:TE393245 ADA393242:ADA393245 AMW393242:AMW393245 AWS393242:AWS393245 BGO393242:BGO393245 BQK393242:BQK393245 CAG393242:CAG393245 CKC393242:CKC393245 CTY393242:CTY393245 DDU393242:DDU393245 DNQ393242:DNQ393245 DXM393242:DXM393245 EHI393242:EHI393245 ERE393242:ERE393245 FBA393242:FBA393245 FKW393242:FKW393245 FUS393242:FUS393245 GEO393242:GEO393245 GOK393242:GOK393245 GYG393242:GYG393245 HIC393242:HIC393245 HRY393242:HRY393245 IBU393242:IBU393245 ILQ393242:ILQ393245 IVM393242:IVM393245 JFI393242:JFI393245 JPE393242:JPE393245 JZA393242:JZA393245 KIW393242:KIW393245 KSS393242:KSS393245 LCO393242:LCO393245 LMK393242:LMK393245 LWG393242:LWG393245 MGC393242:MGC393245 MPY393242:MPY393245 MZU393242:MZU393245 NJQ393242:NJQ393245 NTM393242:NTM393245 ODI393242:ODI393245 ONE393242:ONE393245 OXA393242:OXA393245 PGW393242:PGW393245 PQS393242:PQS393245 QAO393242:QAO393245 QKK393242:QKK393245 QUG393242:QUG393245 REC393242:REC393245 RNY393242:RNY393245 RXU393242:RXU393245 SHQ393242:SHQ393245 SRM393242:SRM393245 TBI393242:TBI393245 TLE393242:TLE393245 TVA393242:TVA393245 UEW393242:UEW393245 UOS393242:UOS393245 UYO393242:UYO393245 VIK393242:VIK393245 VSG393242:VSG393245 WCC393242:WCC393245 WLY393242:WLY393245 WVU393242:WVU393245 M458778:M458781 JI458778:JI458781 TE458778:TE458781 ADA458778:ADA458781 AMW458778:AMW458781 AWS458778:AWS458781 BGO458778:BGO458781 BQK458778:BQK458781 CAG458778:CAG458781 CKC458778:CKC458781 CTY458778:CTY458781 DDU458778:DDU458781 DNQ458778:DNQ458781 DXM458778:DXM458781 EHI458778:EHI458781 ERE458778:ERE458781 FBA458778:FBA458781 FKW458778:FKW458781 FUS458778:FUS458781 GEO458778:GEO458781 GOK458778:GOK458781 GYG458778:GYG458781 HIC458778:HIC458781 HRY458778:HRY458781 IBU458778:IBU458781 ILQ458778:ILQ458781 IVM458778:IVM458781 JFI458778:JFI458781 JPE458778:JPE458781 JZA458778:JZA458781 KIW458778:KIW458781 KSS458778:KSS458781 LCO458778:LCO458781 LMK458778:LMK458781 LWG458778:LWG458781 MGC458778:MGC458781 MPY458778:MPY458781 MZU458778:MZU458781 NJQ458778:NJQ458781 NTM458778:NTM458781 ODI458778:ODI458781 ONE458778:ONE458781 OXA458778:OXA458781 PGW458778:PGW458781 PQS458778:PQS458781 QAO458778:QAO458781 QKK458778:QKK458781 QUG458778:QUG458781 REC458778:REC458781 RNY458778:RNY458781 RXU458778:RXU458781 SHQ458778:SHQ458781 SRM458778:SRM458781 TBI458778:TBI458781 TLE458778:TLE458781 TVA458778:TVA458781 UEW458778:UEW458781 UOS458778:UOS458781 UYO458778:UYO458781 VIK458778:VIK458781 VSG458778:VSG458781 WCC458778:WCC458781 WLY458778:WLY458781 WVU458778:WVU458781 M524314:M524317 JI524314:JI524317 TE524314:TE524317 ADA524314:ADA524317 AMW524314:AMW524317 AWS524314:AWS524317 BGO524314:BGO524317 BQK524314:BQK524317 CAG524314:CAG524317 CKC524314:CKC524317 CTY524314:CTY524317 DDU524314:DDU524317 DNQ524314:DNQ524317 DXM524314:DXM524317 EHI524314:EHI524317 ERE524314:ERE524317 FBA524314:FBA524317 FKW524314:FKW524317 FUS524314:FUS524317 GEO524314:GEO524317 GOK524314:GOK524317 GYG524314:GYG524317 HIC524314:HIC524317 HRY524314:HRY524317 IBU524314:IBU524317 ILQ524314:ILQ524317 IVM524314:IVM524317 JFI524314:JFI524317 JPE524314:JPE524317 JZA524314:JZA524317 KIW524314:KIW524317 KSS524314:KSS524317 LCO524314:LCO524317 LMK524314:LMK524317 LWG524314:LWG524317 MGC524314:MGC524317 MPY524314:MPY524317 MZU524314:MZU524317 NJQ524314:NJQ524317 NTM524314:NTM524317 ODI524314:ODI524317 ONE524314:ONE524317 OXA524314:OXA524317 PGW524314:PGW524317 PQS524314:PQS524317 QAO524314:QAO524317 QKK524314:QKK524317 QUG524314:QUG524317 REC524314:REC524317 RNY524314:RNY524317 RXU524314:RXU524317 SHQ524314:SHQ524317 SRM524314:SRM524317 TBI524314:TBI524317 TLE524314:TLE524317 TVA524314:TVA524317 UEW524314:UEW524317 UOS524314:UOS524317 UYO524314:UYO524317 VIK524314:VIK524317 VSG524314:VSG524317 WCC524314:WCC524317 WLY524314:WLY524317 WVU524314:WVU524317 M589850:M589853 JI589850:JI589853 TE589850:TE589853 ADA589850:ADA589853 AMW589850:AMW589853 AWS589850:AWS589853 BGO589850:BGO589853 BQK589850:BQK589853 CAG589850:CAG589853 CKC589850:CKC589853 CTY589850:CTY589853 DDU589850:DDU589853 DNQ589850:DNQ589853 DXM589850:DXM589853 EHI589850:EHI589853 ERE589850:ERE589853 FBA589850:FBA589853 FKW589850:FKW589853 FUS589850:FUS589853 GEO589850:GEO589853 GOK589850:GOK589853 GYG589850:GYG589853 HIC589850:HIC589853 HRY589850:HRY589853 IBU589850:IBU589853 ILQ589850:ILQ589853 IVM589850:IVM589853 JFI589850:JFI589853 JPE589850:JPE589853 JZA589850:JZA589853 KIW589850:KIW589853 KSS589850:KSS589853 LCO589850:LCO589853 LMK589850:LMK589853 LWG589850:LWG589853 MGC589850:MGC589853 MPY589850:MPY589853 MZU589850:MZU589853 NJQ589850:NJQ589853 NTM589850:NTM589853 ODI589850:ODI589853 ONE589850:ONE589853 OXA589850:OXA589853 PGW589850:PGW589853 PQS589850:PQS589853 QAO589850:QAO589853 QKK589850:QKK589853 QUG589850:QUG589853 REC589850:REC589853 RNY589850:RNY589853 RXU589850:RXU589853 SHQ589850:SHQ589853 SRM589850:SRM589853 TBI589850:TBI589853 TLE589850:TLE589853 TVA589850:TVA589853 UEW589850:UEW589853 UOS589850:UOS589853 UYO589850:UYO589853 VIK589850:VIK589853 VSG589850:VSG589853 WCC589850:WCC589853 WLY589850:WLY589853 WVU589850:WVU589853 M655386:M655389 JI655386:JI655389 TE655386:TE655389 ADA655386:ADA655389 AMW655386:AMW655389 AWS655386:AWS655389 BGO655386:BGO655389 BQK655386:BQK655389 CAG655386:CAG655389 CKC655386:CKC655389 CTY655386:CTY655389 DDU655386:DDU655389 DNQ655386:DNQ655389 DXM655386:DXM655389 EHI655386:EHI655389 ERE655386:ERE655389 FBA655386:FBA655389 FKW655386:FKW655389 FUS655386:FUS655389 GEO655386:GEO655389 GOK655386:GOK655389 GYG655386:GYG655389 HIC655386:HIC655389 HRY655386:HRY655389 IBU655386:IBU655389 ILQ655386:ILQ655389 IVM655386:IVM655389 JFI655386:JFI655389 JPE655386:JPE655389 JZA655386:JZA655389 KIW655386:KIW655389 KSS655386:KSS655389 LCO655386:LCO655389 LMK655386:LMK655389 LWG655386:LWG655389 MGC655386:MGC655389 MPY655386:MPY655389 MZU655386:MZU655389 NJQ655386:NJQ655389 NTM655386:NTM655389 ODI655386:ODI655389 ONE655386:ONE655389 OXA655386:OXA655389 PGW655386:PGW655389 PQS655386:PQS655389 QAO655386:QAO655389 QKK655386:QKK655389 QUG655386:QUG655389 REC655386:REC655389 RNY655386:RNY655389 RXU655386:RXU655389 SHQ655386:SHQ655389 SRM655386:SRM655389 TBI655386:TBI655389 TLE655386:TLE655389 TVA655386:TVA655389 UEW655386:UEW655389 UOS655386:UOS655389 UYO655386:UYO655389 VIK655386:VIK655389 VSG655386:VSG655389 WCC655386:WCC655389 WLY655386:WLY655389 WVU655386:WVU655389 M720922:M720925 JI720922:JI720925 TE720922:TE720925 ADA720922:ADA720925 AMW720922:AMW720925 AWS720922:AWS720925 BGO720922:BGO720925 BQK720922:BQK720925 CAG720922:CAG720925 CKC720922:CKC720925 CTY720922:CTY720925 DDU720922:DDU720925 DNQ720922:DNQ720925 DXM720922:DXM720925 EHI720922:EHI720925 ERE720922:ERE720925 FBA720922:FBA720925 FKW720922:FKW720925 FUS720922:FUS720925 GEO720922:GEO720925 GOK720922:GOK720925 GYG720922:GYG720925 HIC720922:HIC720925 HRY720922:HRY720925 IBU720922:IBU720925 ILQ720922:ILQ720925 IVM720922:IVM720925 JFI720922:JFI720925 JPE720922:JPE720925 JZA720922:JZA720925 KIW720922:KIW720925 KSS720922:KSS720925 LCO720922:LCO720925 LMK720922:LMK720925 LWG720922:LWG720925 MGC720922:MGC720925 MPY720922:MPY720925 MZU720922:MZU720925 NJQ720922:NJQ720925 NTM720922:NTM720925 ODI720922:ODI720925 ONE720922:ONE720925 OXA720922:OXA720925 PGW720922:PGW720925 PQS720922:PQS720925 QAO720922:QAO720925 QKK720922:QKK720925 QUG720922:QUG720925 REC720922:REC720925 RNY720922:RNY720925 RXU720922:RXU720925 SHQ720922:SHQ720925 SRM720922:SRM720925 TBI720922:TBI720925 TLE720922:TLE720925 TVA720922:TVA720925 UEW720922:UEW720925 UOS720922:UOS720925 UYO720922:UYO720925 VIK720922:VIK720925 VSG720922:VSG720925 WCC720922:WCC720925 WLY720922:WLY720925 WVU720922:WVU720925 M786458:M786461 JI786458:JI786461 TE786458:TE786461 ADA786458:ADA786461 AMW786458:AMW786461 AWS786458:AWS786461 BGO786458:BGO786461 BQK786458:BQK786461 CAG786458:CAG786461 CKC786458:CKC786461 CTY786458:CTY786461 DDU786458:DDU786461 DNQ786458:DNQ786461 DXM786458:DXM786461 EHI786458:EHI786461 ERE786458:ERE786461 FBA786458:FBA786461 FKW786458:FKW786461 FUS786458:FUS786461 GEO786458:GEO786461 GOK786458:GOK786461 GYG786458:GYG786461 HIC786458:HIC786461 HRY786458:HRY786461 IBU786458:IBU786461 ILQ786458:ILQ786461 IVM786458:IVM786461 JFI786458:JFI786461 JPE786458:JPE786461 JZA786458:JZA786461 KIW786458:KIW786461 KSS786458:KSS786461 LCO786458:LCO786461 LMK786458:LMK786461 LWG786458:LWG786461 MGC786458:MGC786461 MPY786458:MPY786461 MZU786458:MZU786461 NJQ786458:NJQ786461 NTM786458:NTM786461 ODI786458:ODI786461 ONE786458:ONE786461 OXA786458:OXA786461 PGW786458:PGW786461 PQS786458:PQS786461 QAO786458:QAO786461 QKK786458:QKK786461 QUG786458:QUG786461 REC786458:REC786461 RNY786458:RNY786461 RXU786458:RXU786461 SHQ786458:SHQ786461 SRM786458:SRM786461 TBI786458:TBI786461 TLE786458:TLE786461 TVA786458:TVA786461 UEW786458:UEW786461 UOS786458:UOS786461 UYO786458:UYO786461 VIK786458:VIK786461 VSG786458:VSG786461 WCC786458:WCC786461 WLY786458:WLY786461 WVU786458:WVU786461 M851994:M851997 JI851994:JI851997 TE851994:TE851997 ADA851994:ADA851997 AMW851994:AMW851997 AWS851994:AWS851997 BGO851994:BGO851997 BQK851994:BQK851997 CAG851994:CAG851997 CKC851994:CKC851997 CTY851994:CTY851997 DDU851994:DDU851997 DNQ851994:DNQ851997 DXM851994:DXM851997 EHI851994:EHI851997 ERE851994:ERE851997 FBA851994:FBA851997 FKW851994:FKW851997 FUS851994:FUS851997 GEO851994:GEO851997 GOK851994:GOK851997 GYG851994:GYG851997 HIC851994:HIC851997 HRY851994:HRY851997 IBU851994:IBU851997 ILQ851994:ILQ851997 IVM851994:IVM851997 JFI851994:JFI851997 JPE851994:JPE851997 JZA851994:JZA851997 KIW851994:KIW851997 KSS851994:KSS851997 LCO851994:LCO851997 LMK851994:LMK851997 LWG851994:LWG851997 MGC851994:MGC851997 MPY851994:MPY851997 MZU851994:MZU851997 NJQ851994:NJQ851997 NTM851994:NTM851997 ODI851994:ODI851997 ONE851994:ONE851997 OXA851994:OXA851997 PGW851994:PGW851997 PQS851994:PQS851997 QAO851994:QAO851997 QKK851994:QKK851997 QUG851994:QUG851997 REC851994:REC851997 RNY851994:RNY851997 RXU851994:RXU851997 SHQ851994:SHQ851997 SRM851994:SRM851997 TBI851994:TBI851997 TLE851994:TLE851997 TVA851994:TVA851997 UEW851994:UEW851997 UOS851994:UOS851997 UYO851994:UYO851997 VIK851994:VIK851997 VSG851994:VSG851997 WCC851994:WCC851997 WLY851994:WLY851997 WVU851994:WVU851997 M917530:M917533 JI917530:JI917533 TE917530:TE917533 ADA917530:ADA917533 AMW917530:AMW917533 AWS917530:AWS917533 BGO917530:BGO917533 BQK917530:BQK917533 CAG917530:CAG917533 CKC917530:CKC917533 CTY917530:CTY917533 DDU917530:DDU917533 DNQ917530:DNQ917533 DXM917530:DXM917533 EHI917530:EHI917533 ERE917530:ERE917533 FBA917530:FBA917533 FKW917530:FKW917533 FUS917530:FUS917533 GEO917530:GEO917533 GOK917530:GOK917533 GYG917530:GYG917533 HIC917530:HIC917533 HRY917530:HRY917533 IBU917530:IBU917533 ILQ917530:ILQ917533 IVM917530:IVM917533 JFI917530:JFI917533 JPE917530:JPE917533 JZA917530:JZA917533 KIW917530:KIW917533 KSS917530:KSS917533 LCO917530:LCO917533 LMK917530:LMK917533 LWG917530:LWG917533 MGC917530:MGC917533 MPY917530:MPY917533 MZU917530:MZU917533 NJQ917530:NJQ917533 NTM917530:NTM917533 ODI917530:ODI917533 ONE917530:ONE917533 OXA917530:OXA917533 PGW917530:PGW917533 PQS917530:PQS917533 QAO917530:QAO917533 QKK917530:QKK917533 QUG917530:QUG917533 REC917530:REC917533 RNY917530:RNY917533 RXU917530:RXU917533 SHQ917530:SHQ917533 SRM917530:SRM917533 TBI917530:TBI917533 TLE917530:TLE917533 TVA917530:TVA917533 UEW917530:UEW917533 UOS917530:UOS917533 UYO917530:UYO917533 VIK917530:VIK917533 VSG917530:VSG917533 WCC917530:WCC917533 WLY917530:WLY917533 WVU917530:WVU917533 M983066:M983069 JI983066:JI983069 TE983066:TE983069 ADA983066:ADA983069 AMW983066:AMW983069 AWS983066:AWS983069 BGO983066:BGO983069 BQK983066:BQK983069 CAG983066:CAG983069 CKC983066:CKC983069 CTY983066:CTY983069 DDU983066:DDU983069 DNQ983066:DNQ983069 DXM983066:DXM983069 EHI983066:EHI983069 ERE983066:ERE983069 FBA983066:FBA983069 FKW983066:FKW983069 FUS983066:FUS983069 GEO983066:GEO983069 GOK983066:GOK983069 GYG983066:GYG983069 HIC983066:HIC983069 HRY983066:HRY983069 IBU983066:IBU983069 ILQ983066:ILQ983069 IVM983066:IVM983069 JFI983066:JFI983069 JPE983066:JPE983069 JZA983066:JZA983069 KIW983066:KIW983069 KSS983066:KSS983069 LCO983066:LCO983069 LMK983066:LMK983069 LWG983066:LWG983069 MGC983066:MGC983069 MPY983066:MPY983069 MZU983066:MZU983069 NJQ983066:NJQ983069 NTM983066:NTM983069 ODI983066:ODI983069 ONE983066:ONE983069 OXA983066:OXA983069 PGW983066:PGW983069 PQS983066:PQS983069 QAO983066:QAO983069 QKK983066:QKK983069 QUG983066:QUG983069 REC983066:REC983069 RNY983066:RNY983069 RXU983066:RXU983069 SHQ983066:SHQ983069 SRM983066:SRM983069 TBI983066:TBI983069 TLE983066:TLE983069 TVA983066:TVA983069 UEW983066:UEW983069 UOS983066:UOS983069 UYO983066:UYO983069 VIK983066:VIK983069 VSG983066:VSG983069 WCC983066:WCC983069 WLY983066:WLY983069 WVU983066:WVU983069 M31:M36 JI31:JI36 TE31:TE36 ADA31:ADA36 AMW31:AMW36 AWS31:AWS36 BGO31:BGO36 BQK31:BQK36 CAG31:CAG36 CKC31:CKC36 CTY31:CTY36 DDU31:DDU36 DNQ31:DNQ36 DXM31:DXM36 EHI31:EHI36 ERE31:ERE36 FBA31:FBA36 FKW31:FKW36 FUS31:FUS36 GEO31:GEO36 GOK31:GOK36 GYG31:GYG36 HIC31:HIC36 HRY31:HRY36 IBU31:IBU36 ILQ31:ILQ36 IVM31:IVM36 JFI31:JFI36 JPE31:JPE36 JZA31:JZA36 KIW31:KIW36 KSS31:KSS36 LCO31:LCO36 LMK31:LMK36 LWG31:LWG36 MGC31:MGC36 MPY31:MPY36 MZU31:MZU36 NJQ31:NJQ36 NTM31:NTM36 ODI31:ODI36 ONE31:ONE36 OXA31:OXA36 PGW31:PGW36 PQS31:PQS36 QAO31:QAO36 QKK31:QKK36 QUG31:QUG36 REC31:REC36 RNY31:RNY36 RXU31:RXU36 SHQ31:SHQ36 SRM31:SRM36 TBI31:TBI36 TLE31:TLE36 TVA31:TVA36 UEW31:UEW36 UOS31:UOS36 UYO31:UYO36 VIK31:VIK36 VSG31:VSG36 WCC31:WCC36 WLY31:WLY36 WVU31:WVU36 M65567:M65572 JI65567:JI65572 TE65567:TE65572 ADA65567:ADA65572 AMW65567:AMW65572 AWS65567:AWS65572 BGO65567:BGO65572 BQK65567:BQK65572 CAG65567:CAG65572 CKC65567:CKC65572 CTY65567:CTY65572 DDU65567:DDU65572 DNQ65567:DNQ65572 DXM65567:DXM65572 EHI65567:EHI65572 ERE65567:ERE65572 FBA65567:FBA65572 FKW65567:FKW65572 FUS65567:FUS65572 GEO65567:GEO65572 GOK65567:GOK65572 GYG65567:GYG65572 HIC65567:HIC65572 HRY65567:HRY65572 IBU65567:IBU65572 ILQ65567:ILQ65572 IVM65567:IVM65572 JFI65567:JFI65572 JPE65567:JPE65572 JZA65567:JZA65572 KIW65567:KIW65572 KSS65567:KSS65572 LCO65567:LCO65572 LMK65567:LMK65572 LWG65567:LWG65572 MGC65567:MGC65572 MPY65567:MPY65572 MZU65567:MZU65572 NJQ65567:NJQ65572 NTM65567:NTM65572 ODI65567:ODI65572 ONE65567:ONE65572 OXA65567:OXA65572 PGW65567:PGW65572 PQS65567:PQS65572 QAO65567:QAO65572 QKK65567:QKK65572 QUG65567:QUG65572 REC65567:REC65572 RNY65567:RNY65572 RXU65567:RXU65572 SHQ65567:SHQ65572 SRM65567:SRM65572 TBI65567:TBI65572 TLE65567:TLE65572 TVA65567:TVA65572 UEW65567:UEW65572 UOS65567:UOS65572 UYO65567:UYO65572 VIK65567:VIK65572 VSG65567:VSG65572 WCC65567:WCC65572 WLY65567:WLY65572 WVU65567:WVU65572 M131103:M131108 JI131103:JI131108 TE131103:TE131108 ADA131103:ADA131108 AMW131103:AMW131108 AWS131103:AWS131108 BGO131103:BGO131108 BQK131103:BQK131108 CAG131103:CAG131108 CKC131103:CKC131108 CTY131103:CTY131108 DDU131103:DDU131108 DNQ131103:DNQ131108 DXM131103:DXM131108 EHI131103:EHI131108 ERE131103:ERE131108 FBA131103:FBA131108 FKW131103:FKW131108 FUS131103:FUS131108 GEO131103:GEO131108 GOK131103:GOK131108 GYG131103:GYG131108 HIC131103:HIC131108 HRY131103:HRY131108 IBU131103:IBU131108 ILQ131103:ILQ131108 IVM131103:IVM131108 JFI131103:JFI131108 JPE131103:JPE131108 JZA131103:JZA131108 KIW131103:KIW131108 KSS131103:KSS131108 LCO131103:LCO131108 LMK131103:LMK131108 LWG131103:LWG131108 MGC131103:MGC131108 MPY131103:MPY131108 MZU131103:MZU131108 NJQ131103:NJQ131108 NTM131103:NTM131108 ODI131103:ODI131108 ONE131103:ONE131108 OXA131103:OXA131108 PGW131103:PGW131108 PQS131103:PQS131108 QAO131103:QAO131108 QKK131103:QKK131108 QUG131103:QUG131108 REC131103:REC131108 RNY131103:RNY131108 RXU131103:RXU131108 SHQ131103:SHQ131108 SRM131103:SRM131108 TBI131103:TBI131108 TLE131103:TLE131108 TVA131103:TVA131108 UEW131103:UEW131108 UOS131103:UOS131108 UYO131103:UYO131108 VIK131103:VIK131108 VSG131103:VSG131108 WCC131103:WCC131108 WLY131103:WLY131108 WVU131103:WVU131108 M196639:M196644 JI196639:JI196644 TE196639:TE196644 ADA196639:ADA196644 AMW196639:AMW196644 AWS196639:AWS196644 BGO196639:BGO196644 BQK196639:BQK196644 CAG196639:CAG196644 CKC196639:CKC196644 CTY196639:CTY196644 DDU196639:DDU196644 DNQ196639:DNQ196644 DXM196639:DXM196644 EHI196639:EHI196644 ERE196639:ERE196644 FBA196639:FBA196644 FKW196639:FKW196644 FUS196639:FUS196644 GEO196639:GEO196644 GOK196639:GOK196644 GYG196639:GYG196644 HIC196639:HIC196644 HRY196639:HRY196644 IBU196639:IBU196644 ILQ196639:ILQ196644 IVM196639:IVM196644 JFI196639:JFI196644 JPE196639:JPE196644 JZA196639:JZA196644 KIW196639:KIW196644 KSS196639:KSS196644 LCO196639:LCO196644 LMK196639:LMK196644 LWG196639:LWG196644 MGC196639:MGC196644 MPY196639:MPY196644 MZU196639:MZU196644 NJQ196639:NJQ196644 NTM196639:NTM196644 ODI196639:ODI196644 ONE196639:ONE196644 OXA196639:OXA196644 PGW196639:PGW196644 PQS196639:PQS196644 QAO196639:QAO196644 QKK196639:QKK196644 QUG196639:QUG196644 REC196639:REC196644 RNY196639:RNY196644 RXU196639:RXU196644 SHQ196639:SHQ196644 SRM196639:SRM196644 TBI196639:TBI196644 TLE196639:TLE196644 TVA196639:TVA196644 UEW196639:UEW196644 UOS196639:UOS196644 UYO196639:UYO196644 VIK196639:VIK196644 VSG196639:VSG196644 WCC196639:WCC196644 WLY196639:WLY196644 WVU196639:WVU196644 M262175:M262180 JI262175:JI262180 TE262175:TE262180 ADA262175:ADA262180 AMW262175:AMW262180 AWS262175:AWS262180 BGO262175:BGO262180 BQK262175:BQK262180 CAG262175:CAG262180 CKC262175:CKC262180 CTY262175:CTY262180 DDU262175:DDU262180 DNQ262175:DNQ262180 DXM262175:DXM262180 EHI262175:EHI262180 ERE262175:ERE262180 FBA262175:FBA262180 FKW262175:FKW262180 FUS262175:FUS262180 GEO262175:GEO262180 GOK262175:GOK262180 GYG262175:GYG262180 HIC262175:HIC262180 HRY262175:HRY262180 IBU262175:IBU262180 ILQ262175:ILQ262180 IVM262175:IVM262180 JFI262175:JFI262180 JPE262175:JPE262180 JZA262175:JZA262180 KIW262175:KIW262180 KSS262175:KSS262180 LCO262175:LCO262180 LMK262175:LMK262180 LWG262175:LWG262180 MGC262175:MGC262180 MPY262175:MPY262180 MZU262175:MZU262180 NJQ262175:NJQ262180 NTM262175:NTM262180 ODI262175:ODI262180 ONE262175:ONE262180 OXA262175:OXA262180 PGW262175:PGW262180 PQS262175:PQS262180 QAO262175:QAO262180 QKK262175:QKK262180 QUG262175:QUG262180 REC262175:REC262180 RNY262175:RNY262180 RXU262175:RXU262180 SHQ262175:SHQ262180 SRM262175:SRM262180 TBI262175:TBI262180 TLE262175:TLE262180 TVA262175:TVA262180 UEW262175:UEW262180 UOS262175:UOS262180 UYO262175:UYO262180 VIK262175:VIK262180 VSG262175:VSG262180 WCC262175:WCC262180 WLY262175:WLY262180 WVU262175:WVU262180 M327711:M327716 JI327711:JI327716 TE327711:TE327716 ADA327711:ADA327716 AMW327711:AMW327716 AWS327711:AWS327716 BGO327711:BGO327716 BQK327711:BQK327716 CAG327711:CAG327716 CKC327711:CKC327716 CTY327711:CTY327716 DDU327711:DDU327716 DNQ327711:DNQ327716 DXM327711:DXM327716 EHI327711:EHI327716 ERE327711:ERE327716 FBA327711:FBA327716 FKW327711:FKW327716 FUS327711:FUS327716 GEO327711:GEO327716 GOK327711:GOK327716 GYG327711:GYG327716 HIC327711:HIC327716 HRY327711:HRY327716 IBU327711:IBU327716 ILQ327711:ILQ327716 IVM327711:IVM327716 JFI327711:JFI327716 JPE327711:JPE327716 JZA327711:JZA327716 KIW327711:KIW327716 KSS327711:KSS327716 LCO327711:LCO327716 LMK327711:LMK327716 LWG327711:LWG327716 MGC327711:MGC327716 MPY327711:MPY327716 MZU327711:MZU327716 NJQ327711:NJQ327716 NTM327711:NTM327716 ODI327711:ODI327716 ONE327711:ONE327716 OXA327711:OXA327716 PGW327711:PGW327716 PQS327711:PQS327716 QAO327711:QAO327716 QKK327711:QKK327716 QUG327711:QUG327716 REC327711:REC327716 RNY327711:RNY327716 RXU327711:RXU327716 SHQ327711:SHQ327716 SRM327711:SRM327716 TBI327711:TBI327716 TLE327711:TLE327716 TVA327711:TVA327716 UEW327711:UEW327716 UOS327711:UOS327716 UYO327711:UYO327716 VIK327711:VIK327716 VSG327711:VSG327716 WCC327711:WCC327716 WLY327711:WLY327716 WVU327711:WVU327716 M393247:M393252 JI393247:JI393252 TE393247:TE393252 ADA393247:ADA393252 AMW393247:AMW393252 AWS393247:AWS393252 BGO393247:BGO393252 BQK393247:BQK393252 CAG393247:CAG393252 CKC393247:CKC393252 CTY393247:CTY393252 DDU393247:DDU393252 DNQ393247:DNQ393252 DXM393247:DXM393252 EHI393247:EHI393252 ERE393247:ERE393252 FBA393247:FBA393252 FKW393247:FKW393252 FUS393247:FUS393252 GEO393247:GEO393252 GOK393247:GOK393252 GYG393247:GYG393252 HIC393247:HIC393252 HRY393247:HRY393252 IBU393247:IBU393252 ILQ393247:ILQ393252 IVM393247:IVM393252 JFI393247:JFI393252 JPE393247:JPE393252 JZA393247:JZA393252 KIW393247:KIW393252 KSS393247:KSS393252 LCO393247:LCO393252 LMK393247:LMK393252 LWG393247:LWG393252 MGC393247:MGC393252 MPY393247:MPY393252 MZU393247:MZU393252 NJQ393247:NJQ393252 NTM393247:NTM393252 ODI393247:ODI393252 ONE393247:ONE393252 OXA393247:OXA393252 PGW393247:PGW393252 PQS393247:PQS393252 QAO393247:QAO393252 QKK393247:QKK393252 QUG393247:QUG393252 REC393247:REC393252 RNY393247:RNY393252 RXU393247:RXU393252 SHQ393247:SHQ393252 SRM393247:SRM393252 TBI393247:TBI393252 TLE393247:TLE393252 TVA393247:TVA393252 UEW393247:UEW393252 UOS393247:UOS393252 UYO393247:UYO393252 VIK393247:VIK393252 VSG393247:VSG393252 WCC393247:WCC393252 WLY393247:WLY393252 WVU393247:WVU393252 M458783:M458788 JI458783:JI458788 TE458783:TE458788 ADA458783:ADA458788 AMW458783:AMW458788 AWS458783:AWS458788 BGO458783:BGO458788 BQK458783:BQK458788 CAG458783:CAG458788 CKC458783:CKC458788 CTY458783:CTY458788 DDU458783:DDU458788 DNQ458783:DNQ458788 DXM458783:DXM458788 EHI458783:EHI458788 ERE458783:ERE458788 FBA458783:FBA458788 FKW458783:FKW458788 FUS458783:FUS458788 GEO458783:GEO458788 GOK458783:GOK458788 GYG458783:GYG458788 HIC458783:HIC458788 HRY458783:HRY458788 IBU458783:IBU458788 ILQ458783:ILQ458788 IVM458783:IVM458788 JFI458783:JFI458788 JPE458783:JPE458788 JZA458783:JZA458788 KIW458783:KIW458788 KSS458783:KSS458788 LCO458783:LCO458788 LMK458783:LMK458788 LWG458783:LWG458788 MGC458783:MGC458788 MPY458783:MPY458788 MZU458783:MZU458788 NJQ458783:NJQ458788 NTM458783:NTM458788 ODI458783:ODI458788 ONE458783:ONE458788 OXA458783:OXA458788 PGW458783:PGW458788 PQS458783:PQS458788 QAO458783:QAO458788 QKK458783:QKK458788 QUG458783:QUG458788 REC458783:REC458788 RNY458783:RNY458788 RXU458783:RXU458788 SHQ458783:SHQ458788 SRM458783:SRM458788 TBI458783:TBI458788 TLE458783:TLE458788 TVA458783:TVA458788 UEW458783:UEW458788 UOS458783:UOS458788 UYO458783:UYO458788 VIK458783:VIK458788 VSG458783:VSG458788 WCC458783:WCC458788 WLY458783:WLY458788 WVU458783:WVU458788 M524319:M524324 JI524319:JI524324 TE524319:TE524324 ADA524319:ADA524324 AMW524319:AMW524324 AWS524319:AWS524324 BGO524319:BGO524324 BQK524319:BQK524324 CAG524319:CAG524324 CKC524319:CKC524324 CTY524319:CTY524324 DDU524319:DDU524324 DNQ524319:DNQ524324 DXM524319:DXM524324 EHI524319:EHI524324 ERE524319:ERE524324 FBA524319:FBA524324 FKW524319:FKW524324 FUS524319:FUS524324 GEO524319:GEO524324 GOK524319:GOK524324 GYG524319:GYG524324 HIC524319:HIC524324 HRY524319:HRY524324 IBU524319:IBU524324 ILQ524319:ILQ524324 IVM524319:IVM524324 JFI524319:JFI524324 JPE524319:JPE524324 JZA524319:JZA524324 KIW524319:KIW524324 KSS524319:KSS524324 LCO524319:LCO524324 LMK524319:LMK524324 LWG524319:LWG524324 MGC524319:MGC524324 MPY524319:MPY524324 MZU524319:MZU524324 NJQ524319:NJQ524324 NTM524319:NTM524324 ODI524319:ODI524324 ONE524319:ONE524324 OXA524319:OXA524324 PGW524319:PGW524324 PQS524319:PQS524324 QAO524319:QAO524324 QKK524319:QKK524324 QUG524319:QUG524324 REC524319:REC524324 RNY524319:RNY524324 RXU524319:RXU524324 SHQ524319:SHQ524324 SRM524319:SRM524324 TBI524319:TBI524324 TLE524319:TLE524324 TVA524319:TVA524324 UEW524319:UEW524324 UOS524319:UOS524324 UYO524319:UYO524324 VIK524319:VIK524324 VSG524319:VSG524324 WCC524319:WCC524324 WLY524319:WLY524324 WVU524319:WVU524324 M589855:M589860 JI589855:JI589860 TE589855:TE589860 ADA589855:ADA589860 AMW589855:AMW589860 AWS589855:AWS589860 BGO589855:BGO589860 BQK589855:BQK589860 CAG589855:CAG589860 CKC589855:CKC589860 CTY589855:CTY589860 DDU589855:DDU589860 DNQ589855:DNQ589860 DXM589855:DXM589860 EHI589855:EHI589860 ERE589855:ERE589860 FBA589855:FBA589860 FKW589855:FKW589860 FUS589855:FUS589860 GEO589855:GEO589860 GOK589855:GOK589860 GYG589855:GYG589860 HIC589855:HIC589860 HRY589855:HRY589860 IBU589855:IBU589860 ILQ589855:ILQ589860 IVM589855:IVM589860 JFI589855:JFI589860 JPE589855:JPE589860 JZA589855:JZA589860 KIW589855:KIW589860 KSS589855:KSS589860 LCO589855:LCO589860 LMK589855:LMK589860 LWG589855:LWG589860 MGC589855:MGC589860 MPY589855:MPY589860 MZU589855:MZU589860 NJQ589855:NJQ589860 NTM589855:NTM589860 ODI589855:ODI589860 ONE589855:ONE589860 OXA589855:OXA589860 PGW589855:PGW589860 PQS589855:PQS589860 QAO589855:QAO589860 QKK589855:QKK589860 QUG589855:QUG589860 REC589855:REC589860 RNY589855:RNY589860 RXU589855:RXU589860 SHQ589855:SHQ589860 SRM589855:SRM589860 TBI589855:TBI589860 TLE589855:TLE589860 TVA589855:TVA589860 UEW589855:UEW589860 UOS589855:UOS589860 UYO589855:UYO589860 VIK589855:VIK589860 VSG589855:VSG589860 WCC589855:WCC589860 WLY589855:WLY589860 WVU589855:WVU589860 M655391:M655396 JI655391:JI655396 TE655391:TE655396 ADA655391:ADA655396 AMW655391:AMW655396 AWS655391:AWS655396 BGO655391:BGO655396 BQK655391:BQK655396 CAG655391:CAG655396 CKC655391:CKC655396 CTY655391:CTY655396 DDU655391:DDU655396 DNQ655391:DNQ655396 DXM655391:DXM655396 EHI655391:EHI655396 ERE655391:ERE655396 FBA655391:FBA655396 FKW655391:FKW655396 FUS655391:FUS655396 GEO655391:GEO655396 GOK655391:GOK655396 GYG655391:GYG655396 HIC655391:HIC655396 HRY655391:HRY655396 IBU655391:IBU655396 ILQ655391:ILQ655396 IVM655391:IVM655396 JFI655391:JFI655396 JPE655391:JPE655396 JZA655391:JZA655396 KIW655391:KIW655396 KSS655391:KSS655396 LCO655391:LCO655396 LMK655391:LMK655396 LWG655391:LWG655396 MGC655391:MGC655396 MPY655391:MPY655396 MZU655391:MZU655396 NJQ655391:NJQ655396 NTM655391:NTM655396 ODI655391:ODI655396 ONE655391:ONE655396 OXA655391:OXA655396 PGW655391:PGW655396 PQS655391:PQS655396 QAO655391:QAO655396 QKK655391:QKK655396 QUG655391:QUG655396 REC655391:REC655396 RNY655391:RNY655396 RXU655391:RXU655396 SHQ655391:SHQ655396 SRM655391:SRM655396 TBI655391:TBI655396 TLE655391:TLE655396 TVA655391:TVA655396 UEW655391:UEW655396 UOS655391:UOS655396 UYO655391:UYO655396 VIK655391:VIK655396 VSG655391:VSG655396 WCC655391:WCC655396 WLY655391:WLY655396 WVU655391:WVU655396 M720927:M720932 JI720927:JI720932 TE720927:TE720932 ADA720927:ADA720932 AMW720927:AMW720932 AWS720927:AWS720932 BGO720927:BGO720932 BQK720927:BQK720932 CAG720927:CAG720932 CKC720927:CKC720932 CTY720927:CTY720932 DDU720927:DDU720932 DNQ720927:DNQ720932 DXM720927:DXM720932 EHI720927:EHI720932 ERE720927:ERE720932 FBA720927:FBA720932 FKW720927:FKW720932 FUS720927:FUS720932 GEO720927:GEO720932 GOK720927:GOK720932 GYG720927:GYG720932 HIC720927:HIC720932 HRY720927:HRY720932 IBU720927:IBU720932 ILQ720927:ILQ720932 IVM720927:IVM720932 JFI720927:JFI720932 JPE720927:JPE720932 JZA720927:JZA720932 KIW720927:KIW720932 KSS720927:KSS720932 LCO720927:LCO720932 LMK720927:LMK720932 LWG720927:LWG720932 MGC720927:MGC720932 MPY720927:MPY720932 MZU720927:MZU720932 NJQ720927:NJQ720932 NTM720927:NTM720932 ODI720927:ODI720932 ONE720927:ONE720932 OXA720927:OXA720932 PGW720927:PGW720932 PQS720927:PQS720932 QAO720927:QAO720932 QKK720927:QKK720932 QUG720927:QUG720932 REC720927:REC720932 RNY720927:RNY720932 RXU720927:RXU720932 SHQ720927:SHQ720932 SRM720927:SRM720932 TBI720927:TBI720932 TLE720927:TLE720932 TVA720927:TVA720932 UEW720927:UEW720932 UOS720927:UOS720932 UYO720927:UYO720932 VIK720927:VIK720932 VSG720927:VSG720932 WCC720927:WCC720932 WLY720927:WLY720932 WVU720927:WVU720932 M786463:M786468 JI786463:JI786468 TE786463:TE786468 ADA786463:ADA786468 AMW786463:AMW786468 AWS786463:AWS786468 BGO786463:BGO786468 BQK786463:BQK786468 CAG786463:CAG786468 CKC786463:CKC786468 CTY786463:CTY786468 DDU786463:DDU786468 DNQ786463:DNQ786468 DXM786463:DXM786468 EHI786463:EHI786468 ERE786463:ERE786468 FBA786463:FBA786468 FKW786463:FKW786468 FUS786463:FUS786468 GEO786463:GEO786468 GOK786463:GOK786468 GYG786463:GYG786468 HIC786463:HIC786468 HRY786463:HRY786468 IBU786463:IBU786468 ILQ786463:ILQ786468 IVM786463:IVM786468 JFI786463:JFI786468 JPE786463:JPE786468 JZA786463:JZA786468 KIW786463:KIW786468 KSS786463:KSS786468 LCO786463:LCO786468 LMK786463:LMK786468 LWG786463:LWG786468 MGC786463:MGC786468 MPY786463:MPY786468 MZU786463:MZU786468 NJQ786463:NJQ786468 NTM786463:NTM786468 ODI786463:ODI786468 ONE786463:ONE786468 OXA786463:OXA786468 PGW786463:PGW786468 PQS786463:PQS786468 QAO786463:QAO786468 QKK786463:QKK786468 QUG786463:QUG786468 REC786463:REC786468 RNY786463:RNY786468 RXU786463:RXU786468 SHQ786463:SHQ786468 SRM786463:SRM786468 TBI786463:TBI786468 TLE786463:TLE786468 TVA786463:TVA786468 UEW786463:UEW786468 UOS786463:UOS786468 UYO786463:UYO786468 VIK786463:VIK786468 VSG786463:VSG786468 WCC786463:WCC786468 WLY786463:WLY786468 WVU786463:WVU786468 M851999:M852004 JI851999:JI852004 TE851999:TE852004 ADA851999:ADA852004 AMW851999:AMW852004 AWS851999:AWS852004 BGO851999:BGO852004 BQK851999:BQK852004 CAG851999:CAG852004 CKC851999:CKC852004 CTY851999:CTY852004 DDU851999:DDU852004 DNQ851999:DNQ852004 DXM851999:DXM852004 EHI851999:EHI852004 ERE851999:ERE852004 FBA851999:FBA852004 FKW851999:FKW852004 FUS851999:FUS852004 GEO851999:GEO852004 GOK851999:GOK852004 GYG851999:GYG852004 HIC851999:HIC852004 HRY851999:HRY852004 IBU851999:IBU852004 ILQ851999:ILQ852004 IVM851999:IVM852004 JFI851999:JFI852004 JPE851999:JPE852004 JZA851999:JZA852004 KIW851999:KIW852004 KSS851999:KSS852004 LCO851999:LCO852004 LMK851999:LMK852004 LWG851999:LWG852004 MGC851999:MGC852004 MPY851999:MPY852004 MZU851999:MZU852004 NJQ851999:NJQ852004 NTM851999:NTM852004 ODI851999:ODI852004 ONE851999:ONE852004 OXA851999:OXA852004 PGW851999:PGW852004 PQS851999:PQS852004 QAO851999:QAO852004 QKK851999:QKK852004 QUG851999:QUG852004 REC851999:REC852004 RNY851999:RNY852004 RXU851999:RXU852004 SHQ851999:SHQ852004 SRM851999:SRM852004 TBI851999:TBI852004 TLE851999:TLE852004 TVA851999:TVA852004 UEW851999:UEW852004 UOS851999:UOS852004 UYO851999:UYO852004 VIK851999:VIK852004 VSG851999:VSG852004 WCC851999:WCC852004 WLY851999:WLY852004 WVU851999:WVU852004 M917535:M917540 JI917535:JI917540 TE917535:TE917540 ADA917535:ADA917540 AMW917535:AMW917540 AWS917535:AWS917540 BGO917535:BGO917540 BQK917535:BQK917540 CAG917535:CAG917540 CKC917535:CKC917540 CTY917535:CTY917540 DDU917535:DDU917540 DNQ917535:DNQ917540 DXM917535:DXM917540 EHI917535:EHI917540 ERE917535:ERE917540 FBA917535:FBA917540 FKW917535:FKW917540 FUS917535:FUS917540 GEO917535:GEO917540 GOK917535:GOK917540 GYG917535:GYG917540 HIC917535:HIC917540 HRY917535:HRY917540 IBU917535:IBU917540 ILQ917535:ILQ917540 IVM917535:IVM917540 JFI917535:JFI917540 JPE917535:JPE917540 JZA917535:JZA917540 KIW917535:KIW917540 KSS917535:KSS917540 LCO917535:LCO917540 LMK917535:LMK917540 LWG917535:LWG917540 MGC917535:MGC917540 MPY917535:MPY917540 MZU917535:MZU917540 NJQ917535:NJQ917540 NTM917535:NTM917540 ODI917535:ODI917540 ONE917535:ONE917540 OXA917535:OXA917540 PGW917535:PGW917540 PQS917535:PQS917540 QAO917535:QAO917540 QKK917535:QKK917540 QUG917535:QUG917540 REC917535:REC917540 RNY917535:RNY917540 RXU917535:RXU917540 SHQ917535:SHQ917540 SRM917535:SRM917540 TBI917535:TBI917540 TLE917535:TLE917540 TVA917535:TVA917540 UEW917535:UEW917540 UOS917535:UOS917540 UYO917535:UYO917540 VIK917535:VIK917540 VSG917535:VSG917540 WCC917535:WCC917540 WLY917535:WLY917540 WVU917535:WVU917540 M983071:M983076 JI983071:JI983076 TE983071:TE983076 ADA983071:ADA983076 AMW983071:AMW983076 AWS983071:AWS983076 BGO983071:BGO983076 BQK983071:BQK983076 CAG983071:CAG983076 CKC983071:CKC983076 CTY983071:CTY983076 DDU983071:DDU983076 DNQ983071:DNQ983076 DXM983071:DXM983076 EHI983071:EHI983076 ERE983071:ERE983076 FBA983071:FBA983076 FKW983071:FKW983076 FUS983071:FUS983076 GEO983071:GEO983076 GOK983071:GOK983076 GYG983071:GYG983076 HIC983071:HIC983076 HRY983071:HRY983076 IBU983071:IBU983076 ILQ983071:ILQ983076 IVM983071:IVM983076 JFI983071:JFI983076 JPE983071:JPE983076 JZA983071:JZA983076 KIW983071:KIW983076 KSS983071:KSS983076 LCO983071:LCO983076 LMK983071:LMK983076 LWG983071:LWG983076 MGC983071:MGC983076 MPY983071:MPY983076 MZU983071:MZU983076 NJQ983071:NJQ983076 NTM983071:NTM983076 ODI983071:ODI983076 ONE983071:ONE983076 OXA983071:OXA983076 PGW983071:PGW983076 PQS983071:PQS983076 QAO983071:QAO983076 QKK983071:QKK983076 QUG983071:QUG983076 REC983071:REC983076 RNY983071:RNY983076 RXU983071:RXU983076 SHQ983071:SHQ983076 SRM983071:SRM983076 TBI983071:TBI983076 TLE983071:TLE983076 TVA983071:TVA983076 UEW983071:UEW983076 UOS983071:UOS983076 UYO983071:UYO983076 VIK983071:VIK983076 VSG983071:VSG983076 WCC983071:WCC983076 WLY983071:WLY983076 WVU983071:WVU983076 M418:M419 JI418:JI419 TE418:TE419 ADA418:ADA419 AMW418:AMW419 AWS418:AWS419 BGO418:BGO419 BQK418:BQK419 CAG418:CAG419 CKC418:CKC419 CTY418:CTY419 DDU418:DDU419 DNQ418:DNQ419 DXM418:DXM419 EHI418:EHI419 ERE418:ERE419 FBA418:FBA419 FKW418:FKW419 FUS418:FUS419 GEO418:GEO419 GOK418:GOK419 GYG418:GYG419 HIC418:HIC419 HRY418:HRY419 IBU418:IBU419 ILQ418:ILQ419 IVM418:IVM419 JFI418:JFI419 JPE418:JPE419 JZA418:JZA419 KIW418:KIW419 KSS418:KSS419 LCO418:LCO419 LMK418:LMK419 LWG418:LWG419 MGC418:MGC419 MPY418:MPY419 MZU418:MZU419 NJQ418:NJQ419 NTM418:NTM419 ODI418:ODI419 ONE418:ONE419 OXA418:OXA419 PGW418:PGW419 PQS418:PQS419 QAO418:QAO419 QKK418:QKK419 QUG418:QUG419 REC418:REC419 RNY418:RNY419 RXU418:RXU419 SHQ418:SHQ419 SRM418:SRM419 TBI418:TBI419 TLE418:TLE419 TVA418:TVA419 UEW418:UEW419 UOS418:UOS419 UYO418:UYO419 VIK418:VIK419 VSG418:VSG419 WCC418:WCC419 WLY418:WLY419 WVU418:WVU419 M65954:M65955 JI65954:JI65955 TE65954:TE65955 ADA65954:ADA65955 AMW65954:AMW65955 AWS65954:AWS65955 BGO65954:BGO65955 BQK65954:BQK65955 CAG65954:CAG65955 CKC65954:CKC65955 CTY65954:CTY65955 DDU65954:DDU65955 DNQ65954:DNQ65955 DXM65954:DXM65955 EHI65954:EHI65955 ERE65954:ERE65955 FBA65954:FBA65955 FKW65954:FKW65955 FUS65954:FUS65955 GEO65954:GEO65955 GOK65954:GOK65955 GYG65954:GYG65955 HIC65954:HIC65955 HRY65954:HRY65955 IBU65954:IBU65955 ILQ65954:ILQ65955 IVM65954:IVM65955 JFI65954:JFI65955 JPE65954:JPE65955 JZA65954:JZA65955 KIW65954:KIW65955 KSS65954:KSS65955 LCO65954:LCO65955 LMK65954:LMK65955 LWG65954:LWG65955 MGC65954:MGC65955 MPY65954:MPY65955 MZU65954:MZU65955 NJQ65954:NJQ65955 NTM65954:NTM65955 ODI65954:ODI65955 ONE65954:ONE65955 OXA65954:OXA65955 PGW65954:PGW65955 PQS65954:PQS65955 QAO65954:QAO65955 QKK65954:QKK65955 QUG65954:QUG65955 REC65954:REC65955 RNY65954:RNY65955 RXU65954:RXU65955 SHQ65954:SHQ65955 SRM65954:SRM65955 TBI65954:TBI65955 TLE65954:TLE65955 TVA65954:TVA65955 UEW65954:UEW65955 UOS65954:UOS65955 UYO65954:UYO65955 VIK65954:VIK65955 VSG65954:VSG65955 WCC65954:WCC65955 WLY65954:WLY65955 WVU65954:WVU65955 M131490:M131491 JI131490:JI131491 TE131490:TE131491 ADA131490:ADA131491 AMW131490:AMW131491 AWS131490:AWS131491 BGO131490:BGO131491 BQK131490:BQK131491 CAG131490:CAG131491 CKC131490:CKC131491 CTY131490:CTY131491 DDU131490:DDU131491 DNQ131490:DNQ131491 DXM131490:DXM131491 EHI131490:EHI131491 ERE131490:ERE131491 FBA131490:FBA131491 FKW131490:FKW131491 FUS131490:FUS131491 GEO131490:GEO131491 GOK131490:GOK131491 GYG131490:GYG131491 HIC131490:HIC131491 HRY131490:HRY131491 IBU131490:IBU131491 ILQ131490:ILQ131491 IVM131490:IVM131491 JFI131490:JFI131491 JPE131490:JPE131491 JZA131490:JZA131491 KIW131490:KIW131491 KSS131490:KSS131491 LCO131490:LCO131491 LMK131490:LMK131491 LWG131490:LWG131491 MGC131490:MGC131491 MPY131490:MPY131491 MZU131490:MZU131491 NJQ131490:NJQ131491 NTM131490:NTM131491 ODI131490:ODI131491 ONE131490:ONE131491 OXA131490:OXA131491 PGW131490:PGW131491 PQS131490:PQS131491 QAO131490:QAO131491 QKK131490:QKK131491 QUG131490:QUG131491 REC131490:REC131491 RNY131490:RNY131491 RXU131490:RXU131491 SHQ131490:SHQ131491 SRM131490:SRM131491 TBI131490:TBI131491 TLE131490:TLE131491 TVA131490:TVA131491 UEW131490:UEW131491 UOS131490:UOS131491 UYO131490:UYO131491 VIK131490:VIK131491 VSG131490:VSG131491 WCC131490:WCC131491 WLY131490:WLY131491 WVU131490:WVU131491 M197026:M197027 JI197026:JI197027 TE197026:TE197027 ADA197026:ADA197027 AMW197026:AMW197027 AWS197026:AWS197027 BGO197026:BGO197027 BQK197026:BQK197027 CAG197026:CAG197027 CKC197026:CKC197027 CTY197026:CTY197027 DDU197026:DDU197027 DNQ197026:DNQ197027 DXM197026:DXM197027 EHI197026:EHI197027 ERE197026:ERE197027 FBA197026:FBA197027 FKW197026:FKW197027 FUS197026:FUS197027 GEO197026:GEO197027 GOK197026:GOK197027 GYG197026:GYG197027 HIC197026:HIC197027 HRY197026:HRY197027 IBU197026:IBU197027 ILQ197026:ILQ197027 IVM197026:IVM197027 JFI197026:JFI197027 JPE197026:JPE197027 JZA197026:JZA197027 KIW197026:KIW197027 KSS197026:KSS197027 LCO197026:LCO197027 LMK197026:LMK197027 LWG197026:LWG197027 MGC197026:MGC197027 MPY197026:MPY197027 MZU197026:MZU197027 NJQ197026:NJQ197027 NTM197026:NTM197027 ODI197026:ODI197027 ONE197026:ONE197027 OXA197026:OXA197027 PGW197026:PGW197027 PQS197026:PQS197027 QAO197026:QAO197027 QKK197026:QKK197027 QUG197026:QUG197027 REC197026:REC197027 RNY197026:RNY197027 RXU197026:RXU197027 SHQ197026:SHQ197027 SRM197026:SRM197027 TBI197026:TBI197027 TLE197026:TLE197027 TVA197026:TVA197027 UEW197026:UEW197027 UOS197026:UOS197027 UYO197026:UYO197027 VIK197026:VIK197027 VSG197026:VSG197027 WCC197026:WCC197027 WLY197026:WLY197027 WVU197026:WVU197027 M262562:M262563 JI262562:JI262563 TE262562:TE262563 ADA262562:ADA262563 AMW262562:AMW262563 AWS262562:AWS262563 BGO262562:BGO262563 BQK262562:BQK262563 CAG262562:CAG262563 CKC262562:CKC262563 CTY262562:CTY262563 DDU262562:DDU262563 DNQ262562:DNQ262563 DXM262562:DXM262563 EHI262562:EHI262563 ERE262562:ERE262563 FBA262562:FBA262563 FKW262562:FKW262563 FUS262562:FUS262563 GEO262562:GEO262563 GOK262562:GOK262563 GYG262562:GYG262563 HIC262562:HIC262563 HRY262562:HRY262563 IBU262562:IBU262563 ILQ262562:ILQ262563 IVM262562:IVM262563 JFI262562:JFI262563 JPE262562:JPE262563 JZA262562:JZA262563 KIW262562:KIW262563 KSS262562:KSS262563 LCO262562:LCO262563 LMK262562:LMK262563 LWG262562:LWG262563 MGC262562:MGC262563 MPY262562:MPY262563 MZU262562:MZU262563 NJQ262562:NJQ262563 NTM262562:NTM262563 ODI262562:ODI262563 ONE262562:ONE262563 OXA262562:OXA262563 PGW262562:PGW262563 PQS262562:PQS262563 QAO262562:QAO262563 QKK262562:QKK262563 QUG262562:QUG262563 REC262562:REC262563 RNY262562:RNY262563 RXU262562:RXU262563 SHQ262562:SHQ262563 SRM262562:SRM262563 TBI262562:TBI262563 TLE262562:TLE262563 TVA262562:TVA262563 UEW262562:UEW262563 UOS262562:UOS262563 UYO262562:UYO262563 VIK262562:VIK262563 VSG262562:VSG262563 WCC262562:WCC262563 WLY262562:WLY262563 WVU262562:WVU262563 M328098:M328099 JI328098:JI328099 TE328098:TE328099 ADA328098:ADA328099 AMW328098:AMW328099 AWS328098:AWS328099 BGO328098:BGO328099 BQK328098:BQK328099 CAG328098:CAG328099 CKC328098:CKC328099 CTY328098:CTY328099 DDU328098:DDU328099 DNQ328098:DNQ328099 DXM328098:DXM328099 EHI328098:EHI328099 ERE328098:ERE328099 FBA328098:FBA328099 FKW328098:FKW328099 FUS328098:FUS328099 GEO328098:GEO328099 GOK328098:GOK328099 GYG328098:GYG328099 HIC328098:HIC328099 HRY328098:HRY328099 IBU328098:IBU328099 ILQ328098:ILQ328099 IVM328098:IVM328099 JFI328098:JFI328099 JPE328098:JPE328099 JZA328098:JZA328099 KIW328098:KIW328099 KSS328098:KSS328099 LCO328098:LCO328099 LMK328098:LMK328099 LWG328098:LWG328099 MGC328098:MGC328099 MPY328098:MPY328099 MZU328098:MZU328099 NJQ328098:NJQ328099 NTM328098:NTM328099 ODI328098:ODI328099 ONE328098:ONE328099 OXA328098:OXA328099 PGW328098:PGW328099 PQS328098:PQS328099 QAO328098:QAO328099 QKK328098:QKK328099 QUG328098:QUG328099 REC328098:REC328099 RNY328098:RNY328099 RXU328098:RXU328099 SHQ328098:SHQ328099 SRM328098:SRM328099 TBI328098:TBI328099 TLE328098:TLE328099 TVA328098:TVA328099 UEW328098:UEW328099 UOS328098:UOS328099 UYO328098:UYO328099 VIK328098:VIK328099 VSG328098:VSG328099 WCC328098:WCC328099 WLY328098:WLY328099 WVU328098:WVU328099 M393634:M393635 JI393634:JI393635 TE393634:TE393635 ADA393634:ADA393635 AMW393634:AMW393635 AWS393634:AWS393635 BGO393634:BGO393635 BQK393634:BQK393635 CAG393634:CAG393635 CKC393634:CKC393635 CTY393634:CTY393635 DDU393634:DDU393635 DNQ393634:DNQ393635 DXM393634:DXM393635 EHI393634:EHI393635 ERE393634:ERE393635 FBA393634:FBA393635 FKW393634:FKW393635 FUS393634:FUS393635 GEO393634:GEO393635 GOK393634:GOK393635 GYG393634:GYG393635 HIC393634:HIC393635 HRY393634:HRY393635 IBU393634:IBU393635 ILQ393634:ILQ393635 IVM393634:IVM393635 JFI393634:JFI393635 JPE393634:JPE393635 JZA393634:JZA393635 KIW393634:KIW393635 KSS393634:KSS393635 LCO393634:LCO393635 LMK393634:LMK393635 LWG393634:LWG393635 MGC393634:MGC393635 MPY393634:MPY393635 MZU393634:MZU393635 NJQ393634:NJQ393635 NTM393634:NTM393635 ODI393634:ODI393635 ONE393634:ONE393635 OXA393634:OXA393635 PGW393634:PGW393635 PQS393634:PQS393635 QAO393634:QAO393635 QKK393634:QKK393635 QUG393634:QUG393635 REC393634:REC393635 RNY393634:RNY393635 RXU393634:RXU393635 SHQ393634:SHQ393635 SRM393634:SRM393635 TBI393634:TBI393635 TLE393634:TLE393635 TVA393634:TVA393635 UEW393634:UEW393635 UOS393634:UOS393635 UYO393634:UYO393635 VIK393634:VIK393635 VSG393634:VSG393635 WCC393634:WCC393635 WLY393634:WLY393635 WVU393634:WVU393635 M459170:M459171 JI459170:JI459171 TE459170:TE459171 ADA459170:ADA459171 AMW459170:AMW459171 AWS459170:AWS459171 BGO459170:BGO459171 BQK459170:BQK459171 CAG459170:CAG459171 CKC459170:CKC459171 CTY459170:CTY459171 DDU459170:DDU459171 DNQ459170:DNQ459171 DXM459170:DXM459171 EHI459170:EHI459171 ERE459170:ERE459171 FBA459170:FBA459171 FKW459170:FKW459171 FUS459170:FUS459171 GEO459170:GEO459171 GOK459170:GOK459171 GYG459170:GYG459171 HIC459170:HIC459171 HRY459170:HRY459171 IBU459170:IBU459171 ILQ459170:ILQ459171 IVM459170:IVM459171 JFI459170:JFI459171 JPE459170:JPE459171 JZA459170:JZA459171 KIW459170:KIW459171 KSS459170:KSS459171 LCO459170:LCO459171 LMK459170:LMK459171 LWG459170:LWG459171 MGC459170:MGC459171 MPY459170:MPY459171 MZU459170:MZU459171 NJQ459170:NJQ459171 NTM459170:NTM459171 ODI459170:ODI459171 ONE459170:ONE459171 OXA459170:OXA459171 PGW459170:PGW459171 PQS459170:PQS459171 QAO459170:QAO459171 QKK459170:QKK459171 QUG459170:QUG459171 REC459170:REC459171 RNY459170:RNY459171 RXU459170:RXU459171 SHQ459170:SHQ459171 SRM459170:SRM459171 TBI459170:TBI459171 TLE459170:TLE459171 TVA459170:TVA459171 UEW459170:UEW459171 UOS459170:UOS459171 UYO459170:UYO459171 VIK459170:VIK459171 VSG459170:VSG459171 WCC459170:WCC459171 WLY459170:WLY459171 WVU459170:WVU459171 M524706:M524707 JI524706:JI524707 TE524706:TE524707 ADA524706:ADA524707 AMW524706:AMW524707 AWS524706:AWS524707 BGO524706:BGO524707 BQK524706:BQK524707 CAG524706:CAG524707 CKC524706:CKC524707 CTY524706:CTY524707 DDU524706:DDU524707 DNQ524706:DNQ524707 DXM524706:DXM524707 EHI524706:EHI524707 ERE524706:ERE524707 FBA524706:FBA524707 FKW524706:FKW524707 FUS524706:FUS524707 GEO524706:GEO524707 GOK524706:GOK524707 GYG524706:GYG524707 HIC524706:HIC524707 HRY524706:HRY524707 IBU524706:IBU524707 ILQ524706:ILQ524707 IVM524706:IVM524707 JFI524706:JFI524707 JPE524706:JPE524707 JZA524706:JZA524707 KIW524706:KIW524707 KSS524706:KSS524707 LCO524706:LCO524707 LMK524706:LMK524707 LWG524706:LWG524707 MGC524706:MGC524707 MPY524706:MPY524707 MZU524706:MZU524707 NJQ524706:NJQ524707 NTM524706:NTM524707 ODI524706:ODI524707 ONE524706:ONE524707 OXA524706:OXA524707 PGW524706:PGW524707 PQS524706:PQS524707 QAO524706:QAO524707 QKK524706:QKK524707 QUG524706:QUG524707 REC524706:REC524707 RNY524706:RNY524707 RXU524706:RXU524707 SHQ524706:SHQ524707 SRM524706:SRM524707 TBI524706:TBI524707 TLE524706:TLE524707 TVA524706:TVA524707 UEW524706:UEW524707 UOS524706:UOS524707 UYO524706:UYO524707 VIK524706:VIK524707 VSG524706:VSG524707 WCC524706:WCC524707 WLY524706:WLY524707 WVU524706:WVU524707 M590242:M590243 JI590242:JI590243 TE590242:TE590243 ADA590242:ADA590243 AMW590242:AMW590243 AWS590242:AWS590243 BGO590242:BGO590243 BQK590242:BQK590243 CAG590242:CAG590243 CKC590242:CKC590243 CTY590242:CTY590243 DDU590242:DDU590243 DNQ590242:DNQ590243 DXM590242:DXM590243 EHI590242:EHI590243 ERE590242:ERE590243 FBA590242:FBA590243 FKW590242:FKW590243 FUS590242:FUS590243 GEO590242:GEO590243 GOK590242:GOK590243 GYG590242:GYG590243 HIC590242:HIC590243 HRY590242:HRY590243 IBU590242:IBU590243 ILQ590242:ILQ590243 IVM590242:IVM590243 JFI590242:JFI590243 JPE590242:JPE590243 JZA590242:JZA590243 KIW590242:KIW590243 KSS590242:KSS590243 LCO590242:LCO590243 LMK590242:LMK590243 LWG590242:LWG590243 MGC590242:MGC590243 MPY590242:MPY590243 MZU590242:MZU590243 NJQ590242:NJQ590243 NTM590242:NTM590243 ODI590242:ODI590243 ONE590242:ONE590243 OXA590242:OXA590243 PGW590242:PGW590243 PQS590242:PQS590243 QAO590242:QAO590243 QKK590242:QKK590243 QUG590242:QUG590243 REC590242:REC590243 RNY590242:RNY590243 RXU590242:RXU590243 SHQ590242:SHQ590243 SRM590242:SRM590243 TBI590242:TBI590243 TLE590242:TLE590243 TVA590242:TVA590243 UEW590242:UEW590243 UOS590242:UOS590243 UYO590242:UYO590243 VIK590242:VIK590243 VSG590242:VSG590243 WCC590242:WCC590243 WLY590242:WLY590243 WVU590242:WVU590243 M655778:M655779 JI655778:JI655779 TE655778:TE655779 ADA655778:ADA655779 AMW655778:AMW655779 AWS655778:AWS655779 BGO655778:BGO655779 BQK655778:BQK655779 CAG655778:CAG655779 CKC655778:CKC655779 CTY655778:CTY655779 DDU655778:DDU655779 DNQ655778:DNQ655779 DXM655778:DXM655779 EHI655778:EHI655779 ERE655778:ERE655779 FBA655778:FBA655779 FKW655778:FKW655779 FUS655778:FUS655779 GEO655778:GEO655779 GOK655778:GOK655779 GYG655778:GYG655779 HIC655778:HIC655779 HRY655778:HRY655779 IBU655778:IBU655779 ILQ655778:ILQ655779 IVM655778:IVM655779 JFI655778:JFI655779 JPE655778:JPE655779 JZA655778:JZA655779 KIW655778:KIW655779 KSS655778:KSS655779 LCO655778:LCO655779 LMK655778:LMK655779 LWG655778:LWG655779 MGC655778:MGC655779 MPY655778:MPY655779 MZU655778:MZU655779 NJQ655778:NJQ655779 NTM655778:NTM655779 ODI655778:ODI655779 ONE655778:ONE655779 OXA655778:OXA655779 PGW655778:PGW655779 PQS655778:PQS655779 QAO655778:QAO655779 QKK655778:QKK655779 QUG655778:QUG655779 REC655778:REC655779 RNY655778:RNY655779 RXU655778:RXU655779 SHQ655778:SHQ655779 SRM655778:SRM655779 TBI655778:TBI655779 TLE655778:TLE655779 TVA655778:TVA655779 UEW655778:UEW655779 UOS655778:UOS655779 UYO655778:UYO655779 VIK655778:VIK655779 VSG655778:VSG655779 WCC655778:WCC655779 WLY655778:WLY655779 WVU655778:WVU655779 M721314:M721315 JI721314:JI721315 TE721314:TE721315 ADA721314:ADA721315 AMW721314:AMW721315 AWS721314:AWS721315 BGO721314:BGO721315 BQK721314:BQK721315 CAG721314:CAG721315 CKC721314:CKC721315 CTY721314:CTY721315 DDU721314:DDU721315 DNQ721314:DNQ721315 DXM721314:DXM721315 EHI721314:EHI721315 ERE721314:ERE721315 FBA721314:FBA721315 FKW721314:FKW721315 FUS721314:FUS721315 GEO721314:GEO721315 GOK721314:GOK721315 GYG721314:GYG721315 HIC721314:HIC721315 HRY721314:HRY721315 IBU721314:IBU721315 ILQ721314:ILQ721315 IVM721314:IVM721315 JFI721314:JFI721315 JPE721314:JPE721315 JZA721314:JZA721315 KIW721314:KIW721315 KSS721314:KSS721315 LCO721314:LCO721315 LMK721314:LMK721315 LWG721314:LWG721315 MGC721314:MGC721315 MPY721314:MPY721315 MZU721314:MZU721315 NJQ721314:NJQ721315 NTM721314:NTM721315 ODI721314:ODI721315 ONE721314:ONE721315 OXA721314:OXA721315 PGW721314:PGW721315 PQS721314:PQS721315 QAO721314:QAO721315 QKK721314:QKK721315 QUG721314:QUG721315 REC721314:REC721315 RNY721314:RNY721315 RXU721314:RXU721315 SHQ721314:SHQ721315 SRM721314:SRM721315 TBI721314:TBI721315 TLE721314:TLE721315 TVA721314:TVA721315 UEW721314:UEW721315 UOS721314:UOS721315 UYO721314:UYO721315 VIK721314:VIK721315 VSG721314:VSG721315 WCC721314:WCC721315 WLY721314:WLY721315 WVU721314:WVU721315 M786850:M786851 JI786850:JI786851 TE786850:TE786851 ADA786850:ADA786851 AMW786850:AMW786851 AWS786850:AWS786851 BGO786850:BGO786851 BQK786850:BQK786851 CAG786850:CAG786851 CKC786850:CKC786851 CTY786850:CTY786851 DDU786850:DDU786851 DNQ786850:DNQ786851 DXM786850:DXM786851 EHI786850:EHI786851 ERE786850:ERE786851 FBA786850:FBA786851 FKW786850:FKW786851 FUS786850:FUS786851 GEO786850:GEO786851 GOK786850:GOK786851 GYG786850:GYG786851 HIC786850:HIC786851 HRY786850:HRY786851 IBU786850:IBU786851 ILQ786850:ILQ786851 IVM786850:IVM786851 JFI786850:JFI786851 JPE786850:JPE786851 JZA786850:JZA786851 KIW786850:KIW786851 KSS786850:KSS786851 LCO786850:LCO786851 LMK786850:LMK786851 LWG786850:LWG786851 MGC786850:MGC786851 MPY786850:MPY786851 MZU786850:MZU786851 NJQ786850:NJQ786851 NTM786850:NTM786851 ODI786850:ODI786851 ONE786850:ONE786851 OXA786850:OXA786851 PGW786850:PGW786851 PQS786850:PQS786851 QAO786850:QAO786851 QKK786850:QKK786851 QUG786850:QUG786851 REC786850:REC786851 RNY786850:RNY786851 RXU786850:RXU786851 SHQ786850:SHQ786851 SRM786850:SRM786851 TBI786850:TBI786851 TLE786850:TLE786851 TVA786850:TVA786851 UEW786850:UEW786851 UOS786850:UOS786851 UYO786850:UYO786851 VIK786850:VIK786851 VSG786850:VSG786851 WCC786850:WCC786851 WLY786850:WLY786851 WVU786850:WVU786851 M852386:M852387 JI852386:JI852387 TE852386:TE852387 ADA852386:ADA852387 AMW852386:AMW852387 AWS852386:AWS852387 BGO852386:BGO852387 BQK852386:BQK852387 CAG852386:CAG852387 CKC852386:CKC852387 CTY852386:CTY852387 DDU852386:DDU852387 DNQ852386:DNQ852387 DXM852386:DXM852387 EHI852386:EHI852387 ERE852386:ERE852387 FBA852386:FBA852387 FKW852386:FKW852387 FUS852386:FUS852387 GEO852386:GEO852387 GOK852386:GOK852387 GYG852386:GYG852387 HIC852386:HIC852387 HRY852386:HRY852387 IBU852386:IBU852387 ILQ852386:ILQ852387 IVM852386:IVM852387 JFI852386:JFI852387 JPE852386:JPE852387 JZA852386:JZA852387 KIW852386:KIW852387 KSS852386:KSS852387 LCO852386:LCO852387 LMK852386:LMK852387 LWG852386:LWG852387 MGC852386:MGC852387 MPY852386:MPY852387 MZU852386:MZU852387 NJQ852386:NJQ852387 NTM852386:NTM852387 ODI852386:ODI852387 ONE852386:ONE852387 OXA852386:OXA852387 PGW852386:PGW852387 PQS852386:PQS852387 QAO852386:QAO852387 QKK852386:QKK852387 QUG852386:QUG852387 REC852386:REC852387 RNY852386:RNY852387 RXU852386:RXU852387 SHQ852386:SHQ852387 SRM852386:SRM852387 TBI852386:TBI852387 TLE852386:TLE852387 TVA852386:TVA852387 UEW852386:UEW852387 UOS852386:UOS852387 UYO852386:UYO852387 VIK852386:VIK852387 VSG852386:VSG852387 WCC852386:WCC852387 WLY852386:WLY852387 WVU852386:WVU852387 M917922:M917923 JI917922:JI917923 TE917922:TE917923 ADA917922:ADA917923 AMW917922:AMW917923 AWS917922:AWS917923 BGO917922:BGO917923 BQK917922:BQK917923 CAG917922:CAG917923 CKC917922:CKC917923 CTY917922:CTY917923 DDU917922:DDU917923 DNQ917922:DNQ917923 DXM917922:DXM917923 EHI917922:EHI917923 ERE917922:ERE917923 FBA917922:FBA917923 FKW917922:FKW917923 FUS917922:FUS917923 GEO917922:GEO917923 GOK917922:GOK917923 GYG917922:GYG917923 HIC917922:HIC917923 HRY917922:HRY917923 IBU917922:IBU917923 ILQ917922:ILQ917923 IVM917922:IVM917923 JFI917922:JFI917923 JPE917922:JPE917923 JZA917922:JZA917923 KIW917922:KIW917923 KSS917922:KSS917923 LCO917922:LCO917923 LMK917922:LMK917923 LWG917922:LWG917923 MGC917922:MGC917923 MPY917922:MPY917923 MZU917922:MZU917923 NJQ917922:NJQ917923 NTM917922:NTM917923 ODI917922:ODI917923 ONE917922:ONE917923 OXA917922:OXA917923 PGW917922:PGW917923 PQS917922:PQS917923 QAO917922:QAO917923 QKK917922:QKK917923 QUG917922:QUG917923 REC917922:REC917923 RNY917922:RNY917923 RXU917922:RXU917923 SHQ917922:SHQ917923 SRM917922:SRM917923 TBI917922:TBI917923 TLE917922:TLE917923 TVA917922:TVA917923 UEW917922:UEW917923 UOS917922:UOS917923 UYO917922:UYO917923 VIK917922:VIK917923 VSG917922:VSG917923 WCC917922:WCC917923 WLY917922:WLY917923 WVU917922:WVU917923 M983458:M983459 JI983458:JI983459 TE983458:TE983459 ADA983458:ADA983459 AMW983458:AMW983459 AWS983458:AWS983459 BGO983458:BGO983459 BQK983458:BQK983459 CAG983458:CAG983459 CKC983458:CKC983459 CTY983458:CTY983459 DDU983458:DDU983459 DNQ983458:DNQ983459 DXM983458:DXM983459 EHI983458:EHI983459 ERE983458:ERE983459 FBA983458:FBA983459 FKW983458:FKW983459 FUS983458:FUS983459 GEO983458:GEO983459 GOK983458:GOK983459 GYG983458:GYG983459 HIC983458:HIC983459 HRY983458:HRY983459 IBU983458:IBU983459 ILQ983458:ILQ983459 IVM983458:IVM983459 JFI983458:JFI983459 JPE983458:JPE983459 JZA983458:JZA983459 KIW983458:KIW983459 KSS983458:KSS983459 LCO983458:LCO983459 LMK983458:LMK983459 LWG983458:LWG983459 MGC983458:MGC983459 MPY983458:MPY983459 MZU983458:MZU983459 NJQ983458:NJQ983459 NTM983458:NTM983459 ODI983458:ODI983459 ONE983458:ONE983459 OXA983458:OXA983459 PGW983458:PGW983459 PQS983458:PQS983459 QAO983458:QAO983459 QKK983458:QKK983459 QUG983458:QUG983459 REC983458:REC983459 RNY983458:RNY983459 RXU983458:RXU983459 SHQ983458:SHQ983459 SRM983458:SRM983459 TBI983458:TBI983459 TLE983458:TLE983459 TVA983458:TVA983459 UEW983458:UEW983459 UOS983458:UOS983459 UYO983458:UYO983459 VIK983458:VIK983459 VSG983458:VSG983459 WCC983458:WCC983459 WLY983458:WLY983459 WVU983458:WVU983459 M233:M238 JI233:JI238 TE233:TE238 ADA233:ADA238 AMW233:AMW238 AWS233:AWS238 BGO233:BGO238 BQK233:BQK238 CAG233:CAG238 CKC233:CKC238 CTY233:CTY238 DDU233:DDU238 DNQ233:DNQ238 DXM233:DXM238 EHI233:EHI238 ERE233:ERE238 FBA233:FBA238 FKW233:FKW238 FUS233:FUS238 GEO233:GEO238 GOK233:GOK238 GYG233:GYG238 HIC233:HIC238 HRY233:HRY238 IBU233:IBU238 ILQ233:ILQ238 IVM233:IVM238 JFI233:JFI238 JPE233:JPE238 JZA233:JZA238 KIW233:KIW238 KSS233:KSS238 LCO233:LCO238 LMK233:LMK238 LWG233:LWG238 MGC233:MGC238 MPY233:MPY238 MZU233:MZU238 NJQ233:NJQ238 NTM233:NTM238 ODI233:ODI238 ONE233:ONE238 OXA233:OXA238 PGW233:PGW238 PQS233:PQS238 QAO233:QAO238 QKK233:QKK238 QUG233:QUG238 REC233:REC238 RNY233:RNY238 RXU233:RXU238 SHQ233:SHQ238 SRM233:SRM238 TBI233:TBI238 TLE233:TLE238 TVA233:TVA238 UEW233:UEW238 UOS233:UOS238 UYO233:UYO238 VIK233:VIK238 VSG233:VSG238 WCC233:WCC238 WLY233:WLY238 WVU233:WVU238 M65769:M65774 JI65769:JI65774 TE65769:TE65774 ADA65769:ADA65774 AMW65769:AMW65774 AWS65769:AWS65774 BGO65769:BGO65774 BQK65769:BQK65774 CAG65769:CAG65774 CKC65769:CKC65774 CTY65769:CTY65774 DDU65769:DDU65774 DNQ65769:DNQ65774 DXM65769:DXM65774 EHI65769:EHI65774 ERE65769:ERE65774 FBA65769:FBA65774 FKW65769:FKW65774 FUS65769:FUS65774 GEO65769:GEO65774 GOK65769:GOK65774 GYG65769:GYG65774 HIC65769:HIC65774 HRY65769:HRY65774 IBU65769:IBU65774 ILQ65769:ILQ65774 IVM65769:IVM65774 JFI65769:JFI65774 JPE65769:JPE65774 JZA65769:JZA65774 KIW65769:KIW65774 KSS65769:KSS65774 LCO65769:LCO65774 LMK65769:LMK65774 LWG65769:LWG65774 MGC65769:MGC65774 MPY65769:MPY65774 MZU65769:MZU65774 NJQ65769:NJQ65774 NTM65769:NTM65774 ODI65769:ODI65774 ONE65769:ONE65774 OXA65769:OXA65774 PGW65769:PGW65774 PQS65769:PQS65774 QAO65769:QAO65774 QKK65769:QKK65774 QUG65769:QUG65774 REC65769:REC65774 RNY65769:RNY65774 RXU65769:RXU65774 SHQ65769:SHQ65774 SRM65769:SRM65774 TBI65769:TBI65774 TLE65769:TLE65774 TVA65769:TVA65774 UEW65769:UEW65774 UOS65769:UOS65774 UYO65769:UYO65774 VIK65769:VIK65774 VSG65769:VSG65774 WCC65769:WCC65774 WLY65769:WLY65774 WVU65769:WVU65774 M131305:M131310 JI131305:JI131310 TE131305:TE131310 ADA131305:ADA131310 AMW131305:AMW131310 AWS131305:AWS131310 BGO131305:BGO131310 BQK131305:BQK131310 CAG131305:CAG131310 CKC131305:CKC131310 CTY131305:CTY131310 DDU131305:DDU131310 DNQ131305:DNQ131310 DXM131305:DXM131310 EHI131305:EHI131310 ERE131305:ERE131310 FBA131305:FBA131310 FKW131305:FKW131310 FUS131305:FUS131310 GEO131305:GEO131310 GOK131305:GOK131310 GYG131305:GYG131310 HIC131305:HIC131310 HRY131305:HRY131310 IBU131305:IBU131310 ILQ131305:ILQ131310 IVM131305:IVM131310 JFI131305:JFI131310 JPE131305:JPE131310 JZA131305:JZA131310 KIW131305:KIW131310 KSS131305:KSS131310 LCO131305:LCO131310 LMK131305:LMK131310 LWG131305:LWG131310 MGC131305:MGC131310 MPY131305:MPY131310 MZU131305:MZU131310 NJQ131305:NJQ131310 NTM131305:NTM131310 ODI131305:ODI131310 ONE131305:ONE131310 OXA131305:OXA131310 PGW131305:PGW131310 PQS131305:PQS131310 QAO131305:QAO131310 QKK131305:QKK131310 QUG131305:QUG131310 REC131305:REC131310 RNY131305:RNY131310 RXU131305:RXU131310 SHQ131305:SHQ131310 SRM131305:SRM131310 TBI131305:TBI131310 TLE131305:TLE131310 TVA131305:TVA131310 UEW131305:UEW131310 UOS131305:UOS131310 UYO131305:UYO131310 VIK131305:VIK131310 VSG131305:VSG131310 WCC131305:WCC131310 WLY131305:WLY131310 WVU131305:WVU131310 M196841:M196846 JI196841:JI196846 TE196841:TE196846 ADA196841:ADA196846 AMW196841:AMW196846 AWS196841:AWS196846 BGO196841:BGO196846 BQK196841:BQK196846 CAG196841:CAG196846 CKC196841:CKC196846 CTY196841:CTY196846 DDU196841:DDU196846 DNQ196841:DNQ196846 DXM196841:DXM196846 EHI196841:EHI196846 ERE196841:ERE196846 FBA196841:FBA196846 FKW196841:FKW196846 FUS196841:FUS196846 GEO196841:GEO196846 GOK196841:GOK196846 GYG196841:GYG196846 HIC196841:HIC196846 HRY196841:HRY196846 IBU196841:IBU196846 ILQ196841:ILQ196846 IVM196841:IVM196846 JFI196841:JFI196846 JPE196841:JPE196846 JZA196841:JZA196846 KIW196841:KIW196846 KSS196841:KSS196846 LCO196841:LCO196846 LMK196841:LMK196846 LWG196841:LWG196846 MGC196841:MGC196846 MPY196841:MPY196846 MZU196841:MZU196846 NJQ196841:NJQ196846 NTM196841:NTM196846 ODI196841:ODI196846 ONE196841:ONE196846 OXA196841:OXA196846 PGW196841:PGW196846 PQS196841:PQS196846 QAO196841:QAO196846 QKK196841:QKK196846 QUG196841:QUG196846 REC196841:REC196846 RNY196841:RNY196846 RXU196841:RXU196846 SHQ196841:SHQ196846 SRM196841:SRM196846 TBI196841:TBI196846 TLE196841:TLE196846 TVA196841:TVA196846 UEW196841:UEW196846 UOS196841:UOS196846 UYO196841:UYO196846 VIK196841:VIK196846 VSG196841:VSG196846 WCC196841:WCC196846 WLY196841:WLY196846 WVU196841:WVU196846 M262377:M262382 JI262377:JI262382 TE262377:TE262382 ADA262377:ADA262382 AMW262377:AMW262382 AWS262377:AWS262382 BGO262377:BGO262382 BQK262377:BQK262382 CAG262377:CAG262382 CKC262377:CKC262382 CTY262377:CTY262382 DDU262377:DDU262382 DNQ262377:DNQ262382 DXM262377:DXM262382 EHI262377:EHI262382 ERE262377:ERE262382 FBA262377:FBA262382 FKW262377:FKW262382 FUS262377:FUS262382 GEO262377:GEO262382 GOK262377:GOK262382 GYG262377:GYG262382 HIC262377:HIC262382 HRY262377:HRY262382 IBU262377:IBU262382 ILQ262377:ILQ262382 IVM262377:IVM262382 JFI262377:JFI262382 JPE262377:JPE262382 JZA262377:JZA262382 KIW262377:KIW262382 KSS262377:KSS262382 LCO262377:LCO262382 LMK262377:LMK262382 LWG262377:LWG262382 MGC262377:MGC262382 MPY262377:MPY262382 MZU262377:MZU262382 NJQ262377:NJQ262382 NTM262377:NTM262382 ODI262377:ODI262382 ONE262377:ONE262382 OXA262377:OXA262382 PGW262377:PGW262382 PQS262377:PQS262382 QAO262377:QAO262382 QKK262377:QKK262382 QUG262377:QUG262382 REC262377:REC262382 RNY262377:RNY262382 RXU262377:RXU262382 SHQ262377:SHQ262382 SRM262377:SRM262382 TBI262377:TBI262382 TLE262377:TLE262382 TVA262377:TVA262382 UEW262377:UEW262382 UOS262377:UOS262382 UYO262377:UYO262382 VIK262377:VIK262382 VSG262377:VSG262382 WCC262377:WCC262382 WLY262377:WLY262382 WVU262377:WVU262382 M327913:M327918 JI327913:JI327918 TE327913:TE327918 ADA327913:ADA327918 AMW327913:AMW327918 AWS327913:AWS327918 BGO327913:BGO327918 BQK327913:BQK327918 CAG327913:CAG327918 CKC327913:CKC327918 CTY327913:CTY327918 DDU327913:DDU327918 DNQ327913:DNQ327918 DXM327913:DXM327918 EHI327913:EHI327918 ERE327913:ERE327918 FBA327913:FBA327918 FKW327913:FKW327918 FUS327913:FUS327918 GEO327913:GEO327918 GOK327913:GOK327918 GYG327913:GYG327918 HIC327913:HIC327918 HRY327913:HRY327918 IBU327913:IBU327918 ILQ327913:ILQ327918 IVM327913:IVM327918 JFI327913:JFI327918 JPE327913:JPE327918 JZA327913:JZA327918 KIW327913:KIW327918 KSS327913:KSS327918 LCO327913:LCO327918 LMK327913:LMK327918 LWG327913:LWG327918 MGC327913:MGC327918 MPY327913:MPY327918 MZU327913:MZU327918 NJQ327913:NJQ327918 NTM327913:NTM327918 ODI327913:ODI327918 ONE327913:ONE327918 OXA327913:OXA327918 PGW327913:PGW327918 PQS327913:PQS327918 QAO327913:QAO327918 QKK327913:QKK327918 QUG327913:QUG327918 REC327913:REC327918 RNY327913:RNY327918 RXU327913:RXU327918 SHQ327913:SHQ327918 SRM327913:SRM327918 TBI327913:TBI327918 TLE327913:TLE327918 TVA327913:TVA327918 UEW327913:UEW327918 UOS327913:UOS327918 UYO327913:UYO327918 VIK327913:VIK327918 VSG327913:VSG327918 WCC327913:WCC327918 WLY327913:WLY327918 WVU327913:WVU327918 M393449:M393454 JI393449:JI393454 TE393449:TE393454 ADA393449:ADA393454 AMW393449:AMW393454 AWS393449:AWS393454 BGO393449:BGO393454 BQK393449:BQK393454 CAG393449:CAG393454 CKC393449:CKC393454 CTY393449:CTY393454 DDU393449:DDU393454 DNQ393449:DNQ393454 DXM393449:DXM393454 EHI393449:EHI393454 ERE393449:ERE393454 FBA393449:FBA393454 FKW393449:FKW393454 FUS393449:FUS393454 GEO393449:GEO393454 GOK393449:GOK393454 GYG393449:GYG393454 HIC393449:HIC393454 HRY393449:HRY393454 IBU393449:IBU393454 ILQ393449:ILQ393454 IVM393449:IVM393454 JFI393449:JFI393454 JPE393449:JPE393454 JZA393449:JZA393454 KIW393449:KIW393454 KSS393449:KSS393454 LCO393449:LCO393454 LMK393449:LMK393454 LWG393449:LWG393454 MGC393449:MGC393454 MPY393449:MPY393454 MZU393449:MZU393454 NJQ393449:NJQ393454 NTM393449:NTM393454 ODI393449:ODI393454 ONE393449:ONE393454 OXA393449:OXA393454 PGW393449:PGW393454 PQS393449:PQS393454 QAO393449:QAO393454 QKK393449:QKK393454 QUG393449:QUG393454 REC393449:REC393454 RNY393449:RNY393454 RXU393449:RXU393454 SHQ393449:SHQ393454 SRM393449:SRM393454 TBI393449:TBI393454 TLE393449:TLE393454 TVA393449:TVA393454 UEW393449:UEW393454 UOS393449:UOS393454 UYO393449:UYO393454 VIK393449:VIK393454 VSG393449:VSG393454 WCC393449:WCC393454 WLY393449:WLY393454 WVU393449:WVU393454 M458985:M458990 JI458985:JI458990 TE458985:TE458990 ADA458985:ADA458990 AMW458985:AMW458990 AWS458985:AWS458990 BGO458985:BGO458990 BQK458985:BQK458990 CAG458985:CAG458990 CKC458985:CKC458990 CTY458985:CTY458990 DDU458985:DDU458990 DNQ458985:DNQ458990 DXM458985:DXM458990 EHI458985:EHI458990 ERE458985:ERE458990 FBA458985:FBA458990 FKW458985:FKW458990 FUS458985:FUS458990 GEO458985:GEO458990 GOK458985:GOK458990 GYG458985:GYG458990 HIC458985:HIC458990 HRY458985:HRY458990 IBU458985:IBU458990 ILQ458985:ILQ458990 IVM458985:IVM458990 JFI458985:JFI458990 JPE458985:JPE458990 JZA458985:JZA458990 KIW458985:KIW458990 KSS458985:KSS458990 LCO458985:LCO458990 LMK458985:LMK458990 LWG458985:LWG458990 MGC458985:MGC458990 MPY458985:MPY458990 MZU458985:MZU458990 NJQ458985:NJQ458990 NTM458985:NTM458990 ODI458985:ODI458990 ONE458985:ONE458990 OXA458985:OXA458990 PGW458985:PGW458990 PQS458985:PQS458990 QAO458985:QAO458990 QKK458985:QKK458990 QUG458985:QUG458990 REC458985:REC458990 RNY458985:RNY458990 RXU458985:RXU458990 SHQ458985:SHQ458990 SRM458985:SRM458990 TBI458985:TBI458990 TLE458985:TLE458990 TVA458985:TVA458990 UEW458985:UEW458990 UOS458985:UOS458990 UYO458985:UYO458990 VIK458985:VIK458990 VSG458985:VSG458990 WCC458985:WCC458990 WLY458985:WLY458990 WVU458985:WVU458990 M524521:M524526 JI524521:JI524526 TE524521:TE524526 ADA524521:ADA524526 AMW524521:AMW524526 AWS524521:AWS524526 BGO524521:BGO524526 BQK524521:BQK524526 CAG524521:CAG524526 CKC524521:CKC524526 CTY524521:CTY524526 DDU524521:DDU524526 DNQ524521:DNQ524526 DXM524521:DXM524526 EHI524521:EHI524526 ERE524521:ERE524526 FBA524521:FBA524526 FKW524521:FKW524526 FUS524521:FUS524526 GEO524521:GEO524526 GOK524521:GOK524526 GYG524521:GYG524526 HIC524521:HIC524526 HRY524521:HRY524526 IBU524521:IBU524526 ILQ524521:ILQ524526 IVM524521:IVM524526 JFI524521:JFI524526 JPE524521:JPE524526 JZA524521:JZA524526 KIW524521:KIW524526 KSS524521:KSS524526 LCO524521:LCO524526 LMK524521:LMK524526 LWG524521:LWG524526 MGC524521:MGC524526 MPY524521:MPY524526 MZU524521:MZU524526 NJQ524521:NJQ524526 NTM524521:NTM524526 ODI524521:ODI524526 ONE524521:ONE524526 OXA524521:OXA524526 PGW524521:PGW524526 PQS524521:PQS524526 QAO524521:QAO524526 QKK524521:QKK524526 QUG524521:QUG524526 REC524521:REC524526 RNY524521:RNY524526 RXU524521:RXU524526 SHQ524521:SHQ524526 SRM524521:SRM524526 TBI524521:TBI524526 TLE524521:TLE524526 TVA524521:TVA524526 UEW524521:UEW524526 UOS524521:UOS524526 UYO524521:UYO524526 VIK524521:VIK524526 VSG524521:VSG524526 WCC524521:WCC524526 WLY524521:WLY524526 WVU524521:WVU524526 M590057:M590062 JI590057:JI590062 TE590057:TE590062 ADA590057:ADA590062 AMW590057:AMW590062 AWS590057:AWS590062 BGO590057:BGO590062 BQK590057:BQK590062 CAG590057:CAG590062 CKC590057:CKC590062 CTY590057:CTY590062 DDU590057:DDU590062 DNQ590057:DNQ590062 DXM590057:DXM590062 EHI590057:EHI590062 ERE590057:ERE590062 FBA590057:FBA590062 FKW590057:FKW590062 FUS590057:FUS590062 GEO590057:GEO590062 GOK590057:GOK590062 GYG590057:GYG590062 HIC590057:HIC590062 HRY590057:HRY590062 IBU590057:IBU590062 ILQ590057:ILQ590062 IVM590057:IVM590062 JFI590057:JFI590062 JPE590057:JPE590062 JZA590057:JZA590062 KIW590057:KIW590062 KSS590057:KSS590062 LCO590057:LCO590062 LMK590057:LMK590062 LWG590057:LWG590062 MGC590057:MGC590062 MPY590057:MPY590062 MZU590057:MZU590062 NJQ590057:NJQ590062 NTM590057:NTM590062 ODI590057:ODI590062 ONE590057:ONE590062 OXA590057:OXA590062 PGW590057:PGW590062 PQS590057:PQS590062 QAO590057:QAO590062 QKK590057:QKK590062 QUG590057:QUG590062 REC590057:REC590062 RNY590057:RNY590062 RXU590057:RXU590062 SHQ590057:SHQ590062 SRM590057:SRM590062 TBI590057:TBI590062 TLE590057:TLE590062 TVA590057:TVA590062 UEW590057:UEW590062 UOS590057:UOS590062 UYO590057:UYO590062 VIK590057:VIK590062 VSG590057:VSG590062 WCC590057:WCC590062 WLY590057:WLY590062 WVU590057:WVU590062 M655593:M655598 JI655593:JI655598 TE655593:TE655598 ADA655593:ADA655598 AMW655593:AMW655598 AWS655593:AWS655598 BGO655593:BGO655598 BQK655593:BQK655598 CAG655593:CAG655598 CKC655593:CKC655598 CTY655593:CTY655598 DDU655593:DDU655598 DNQ655593:DNQ655598 DXM655593:DXM655598 EHI655593:EHI655598 ERE655593:ERE655598 FBA655593:FBA655598 FKW655593:FKW655598 FUS655593:FUS655598 GEO655593:GEO655598 GOK655593:GOK655598 GYG655593:GYG655598 HIC655593:HIC655598 HRY655593:HRY655598 IBU655593:IBU655598 ILQ655593:ILQ655598 IVM655593:IVM655598 JFI655593:JFI655598 JPE655593:JPE655598 JZA655593:JZA655598 KIW655593:KIW655598 KSS655593:KSS655598 LCO655593:LCO655598 LMK655593:LMK655598 LWG655593:LWG655598 MGC655593:MGC655598 MPY655593:MPY655598 MZU655593:MZU655598 NJQ655593:NJQ655598 NTM655593:NTM655598 ODI655593:ODI655598 ONE655593:ONE655598 OXA655593:OXA655598 PGW655593:PGW655598 PQS655593:PQS655598 QAO655593:QAO655598 QKK655593:QKK655598 QUG655593:QUG655598 REC655593:REC655598 RNY655593:RNY655598 RXU655593:RXU655598 SHQ655593:SHQ655598 SRM655593:SRM655598 TBI655593:TBI655598 TLE655593:TLE655598 TVA655593:TVA655598 UEW655593:UEW655598 UOS655593:UOS655598 UYO655593:UYO655598 VIK655593:VIK655598 VSG655593:VSG655598 WCC655593:WCC655598 WLY655593:WLY655598 WVU655593:WVU655598 M721129:M721134 JI721129:JI721134 TE721129:TE721134 ADA721129:ADA721134 AMW721129:AMW721134 AWS721129:AWS721134 BGO721129:BGO721134 BQK721129:BQK721134 CAG721129:CAG721134 CKC721129:CKC721134 CTY721129:CTY721134 DDU721129:DDU721134 DNQ721129:DNQ721134 DXM721129:DXM721134 EHI721129:EHI721134 ERE721129:ERE721134 FBA721129:FBA721134 FKW721129:FKW721134 FUS721129:FUS721134 GEO721129:GEO721134 GOK721129:GOK721134 GYG721129:GYG721134 HIC721129:HIC721134 HRY721129:HRY721134 IBU721129:IBU721134 ILQ721129:ILQ721134 IVM721129:IVM721134 JFI721129:JFI721134 JPE721129:JPE721134 JZA721129:JZA721134 KIW721129:KIW721134 KSS721129:KSS721134 LCO721129:LCO721134 LMK721129:LMK721134 LWG721129:LWG721134 MGC721129:MGC721134 MPY721129:MPY721134 MZU721129:MZU721134 NJQ721129:NJQ721134 NTM721129:NTM721134 ODI721129:ODI721134 ONE721129:ONE721134 OXA721129:OXA721134 PGW721129:PGW721134 PQS721129:PQS721134 QAO721129:QAO721134 QKK721129:QKK721134 QUG721129:QUG721134 REC721129:REC721134 RNY721129:RNY721134 RXU721129:RXU721134 SHQ721129:SHQ721134 SRM721129:SRM721134 TBI721129:TBI721134 TLE721129:TLE721134 TVA721129:TVA721134 UEW721129:UEW721134 UOS721129:UOS721134 UYO721129:UYO721134 VIK721129:VIK721134 VSG721129:VSG721134 WCC721129:WCC721134 WLY721129:WLY721134 WVU721129:WVU721134 M786665:M786670 JI786665:JI786670 TE786665:TE786670 ADA786665:ADA786670 AMW786665:AMW786670 AWS786665:AWS786670 BGO786665:BGO786670 BQK786665:BQK786670 CAG786665:CAG786670 CKC786665:CKC786670 CTY786665:CTY786670 DDU786665:DDU786670 DNQ786665:DNQ786670 DXM786665:DXM786670 EHI786665:EHI786670 ERE786665:ERE786670 FBA786665:FBA786670 FKW786665:FKW786670 FUS786665:FUS786670 GEO786665:GEO786670 GOK786665:GOK786670 GYG786665:GYG786670 HIC786665:HIC786670 HRY786665:HRY786670 IBU786665:IBU786670 ILQ786665:ILQ786670 IVM786665:IVM786670 JFI786665:JFI786670 JPE786665:JPE786670 JZA786665:JZA786670 KIW786665:KIW786670 KSS786665:KSS786670 LCO786665:LCO786670 LMK786665:LMK786670 LWG786665:LWG786670 MGC786665:MGC786670 MPY786665:MPY786670 MZU786665:MZU786670 NJQ786665:NJQ786670 NTM786665:NTM786670 ODI786665:ODI786670 ONE786665:ONE786670 OXA786665:OXA786670 PGW786665:PGW786670 PQS786665:PQS786670 QAO786665:QAO786670 QKK786665:QKK786670 QUG786665:QUG786670 REC786665:REC786670 RNY786665:RNY786670 RXU786665:RXU786670 SHQ786665:SHQ786670 SRM786665:SRM786670 TBI786665:TBI786670 TLE786665:TLE786670 TVA786665:TVA786670 UEW786665:UEW786670 UOS786665:UOS786670 UYO786665:UYO786670 VIK786665:VIK786670 VSG786665:VSG786670 WCC786665:WCC786670 WLY786665:WLY786670 WVU786665:WVU786670 M852201:M852206 JI852201:JI852206 TE852201:TE852206 ADA852201:ADA852206 AMW852201:AMW852206 AWS852201:AWS852206 BGO852201:BGO852206 BQK852201:BQK852206 CAG852201:CAG852206 CKC852201:CKC852206 CTY852201:CTY852206 DDU852201:DDU852206 DNQ852201:DNQ852206 DXM852201:DXM852206 EHI852201:EHI852206 ERE852201:ERE852206 FBA852201:FBA852206 FKW852201:FKW852206 FUS852201:FUS852206 GEO852201:GEO852206 GOK852201:GOK852206 GYG852201:GYG852206 HIC852201:HIC852206 HRY852201:HRY852206 IBU852201:IBU852206 ILQ852201:ILQ852206 IVM852201:IVM852206 JFI852201:JFI852206 JPE852201:JPE852206 JZA852201:JZA852206 KIW852201:KIW852206 KSS852201:KSS852206 LCO852201:LCO852206 LMK852201:LMK852206 LWG852201:LWG852206 MGC852201:MGC852206 MPY852201:MPY852206 MZU852201:MZU852206 NJQ852201:NJQ852206 NTM852201:NTM852206 ODI852201:ODI852206 ONE852201:ONE852206 OXA852201:OXA852206 PGW852201:PGW852206 PQS852201:PQS852206 QAO852201:QAO852206 QKK852201:QKK852206 QUG852201:QUG852206 REC852201:REC852206 RNY852201:RNY852206 RXU852201:RXU852206 SHQ852201:SHQ852206 SRM852201:SRM852206 TBI852201:TBI852206 TLE852201:TLE852206 TVA852201:TVA852206 UEW852201:UEW852206 UOS852201:UOS852206 UYO852201:UYO852206 VIK852201:VIK852206 VSG852201:VSG852206 WCC852201:WCC852206 WLY852201:WLY852206 WVU852201:WVU852206 M917737:M917742 JI917737:JI917742 TE917737:TE917742 ADA917737:ADA917742 AMW917737:AMW917742 AWS917737:AWS917742 BGO917737:BGO917742 BQK917737:BQK917742 CAG917737:CAG917742 CKC917737:CKC917742 CTY917737:CTY917742 DDU917737:DDU917742 DNQ917737:DNQ917742 DXM917737:DXM917742 EHI917737:EHI917742 ERE917737:ERE917742 FBA917737:FBA917742 FKW917737:FKW917742 FUS917737:FUS917742 GEO917737:GEO917742 GOK917737:GOK917742 GYG917737:GYG917742 HIC917737:HIC917742 HRY917737:HRY917742 IBU917737:IBU917742 ILQ917737:ILQ917742 IVM917737:IVM917742 JFI917737:JFI917742 JPE917737:JPE917742 JZA917737:JZA917742 KIW917737:KIW917742 KSS917737:KSS917742 LCO917737:LCO917742 LMK917737:LMK917742 LWG917737:LWG917742 MGC917737:MGC917742 MPY917737:MPY917742 MZU917737:MZU917742 NJQ917737:NJQ917742 NTM917737:NTM917742 ODI917737:ODI917742 ONE917737:ONE917742 OXA917737:OXA917742 PGW917737:PGW917742 PQS917737:PQS917742 QAO917737:QAO917742 QKK917737:QKK917742 QUG917737:QUG917742 REC917737:REC917742 RNY917737:RNY917742 RXU917737:RXU917742 SHQ917737:SHQ917742 SRM917737:SRM917742 TBI917737:TBI917742 TLE917737:TLE917742 TVA917737:TVA917742 UEW917737:UEW917742 UOS917737:UOS917742 UYO917737:UYO917742 VIK917737:VIK917742 VSG917737:VSG917742 WCC917737:WCC917742 WLY917737:WLY917742 WVU917737:WVU917742 M983273:M983278 JI983273:JI983278 TE983273:TE983278 ADA983273:ADA983278 AMW983273:AMW983278 AWS983273:AWS983278 BGO983273:BGO983278 BQK983273:BQK983278 CAG983273:CAG983278 CKC983273:CKC983278 CTY983273:CTY983278 DDU983273:DDU983278 DNQ983273:DNQ983278 DXM983273:DXM983278 EHI983273:EHI983278 ERE983273:ERE983278 FBA983273:FBA983278 FKW983273:FKW983278 FUS983273:FUS983278 GEO983273:GEO983278 GOK983273:GOK983278 GYG983273:GYG983278 HIC983273:HIC983278 HRY983273:HRY983278 IBU983273:IBU983278 ILQ983273:ILQ983278 IVM983273:IVM983278 JFI983273:JFI983278 JPE983273:JPE983278 JZA983273:JZA983278 KIW983273:KIW983278 KSS983273:KSS983278 LCO983273:LCO983278 LMK983273:LMK983278 LWG983273:LWG983278 MGC983273:MGC983278 MPY983273:MPY983278 MZU983273:MZU983278 NJQ983273:NJQ983278 NTM983273:NTM983278 ODI983273:ODI983278 ONE983273:ONE983278 OXA983273:OXA983278 PGW983273:PGW983278 PQS983273:PQS983278 QAO983273:QAO983278 QKK983273:QKK983278 QUG983273:QUG983278 REC983273:REC983278 RNY983273:RNY983278 RXU983273:RXU983278 SHQ983273:SHQ983278 SRM983273:SRM983278 TBI983273:TBI983278 TLE983273:TLE983278 TVA983273:TVA983278 UEW983273:UEW983278 UOS983273:UOS983278 UYO983273:UYO983278 VIK983273:VIK983278 VSG983273:VSG983278 WCC983273:WCC983278 WLY983273:WLY983278 WVU983273:WVU983278 M248:M250 JI248:JI250 TE248:TE250 ADA248:ADA250 AMW248:AMW250 AWS248:AWS250 BGO248:BGO250 BQK248:BQK250 CAG248:CAG250 CKC248:CKC250 CTY248:CTY250 DDU248:DDU250 DNQ248:DNQ250 DXM248:DXM250 EHI248:EHI250 ERE248:ERE250 FBA248:FBA250 FKW248:FKW250 FUS248:FUS250 GEO248:GEO250 GOK248:GOK250 GYG248:GYG250 HIC248:HIC250 HRY248:HRY250 IBU248:IBU250 ILQ248:ILQ250 IVM248:IVM250 JFI248:JFI250 JPE248:JPE250 JZA248:JZA250 KIW248:KIW250 KSS248:KSS250 LCO248:LCO250 LMK248:LMK250 LWG248:LWG250 MGC248:MGC250 MPY248:MPY250 MZU248:MZU250 NJQ248:NJQ250 NTM248:NTM250 ODI248:ODI250 ONE248:ONE250 OXA248:OXA250 PGW248:PGW250 PQS248:PQS250 QAO248:QAO250 QKK248:QKK250 QUG248:QUG250 REC248:REC250 RNY248:RNY250 RXU248:RXU250 SHQ248:SHQ250 SRM248:SRM250 TBI248:TBI250 TLE248:TLE250 TVA248:TVA250 UEW248:UEW250 UOS248:UOS250 UYO248:UYO250 VIK248:VIK250 VSG248:VSG250 WCC248:WCC250 WLY248:WLY250 WVU248:WVU250 M65784:M65786 JI65784:JI65786 TE65784:TE65786 ADA65784:ADA65786 AMW65784:AMW65786 AWS65784:AWS65786 BGO65784:BGO65786 BQK65784:BQK65786 CAG65784:CAG65786 CKC65784:CKC65786 CTY65784:CTY65786 DDU65784:DDU65786 DNQ65784:DNQ65786 DXM65784:DXM65786 EHI65784:EHI65786 ERE65784:ERE65786 FBA65784:FBA65786 FKW65784:FKW65786 FUS65784:FUS65786 GEO65784:GEO65786 GOK65784:GOK65786 GYG65784:GYG65786 HIC65784:HIC65786 HRY65784:HRY65786 IBU65784:IBU65786 ILQ65784:ILQ65786 IVM65784:IVM65786 JFI65784:JFI65786 JPE65784:JPE65786 JZA65784:JZA65786 KIW65784:KIW65786 KSS65784:KSS65786 LCO65784:LCO65786 LMK65784:LMK65786 LWG65784:LWG65786 MGC65784:MGC65786 MPY65784:MPY65786 MZU65784:MZU65786 NJQ65784:NJQ65786 NTM65784:NTM65786 ODI65784:ODI65786 ONE65784:ONE65786 OXA65784:OXA65786 PGW65784:PGW65786 PQS65784:PQS65786 QAO65784:QAO65786 QKK65784:QKK65786 QUG65784:QUG65786 REC65784:REC65786 RNY65784:RNY65786 RXU65784:RXU65786 SHQ65784:SHQ65786 SRM65784:SRM65786 TBI65784:TBI65786 TLE65784:TLE65786 TVA65784:TVA65786 UEW65784:UEW65786 UOS65784:UOS65786 UYO65784:UYO65786 VIK65784:VIK65786 VSG65784:VSG65786 WCC65784:WCC65786 WLY65784:WLY65786 WVU65784:WVU65786 M131320:M131322 JI131320:JI131322 TE131320:TE131322 ADA131320:ADA131322 AMW131320:AMW131322 AWS131320:AWS131322 BGO131320:BGO131322 BQK131320:BQK131322 CAG131320:CAG131322 CKC131320:CKC131322 CTY131320:CTY131322 DDU131320:DDU131322 DNQ131320:DNQ131322 DXM131320:DXM131322 EHI131320:EHI131322 ERE131320:ERE131322 FBA131320:FBA131322 FKW131320:FKW131322 FUS131320:FUS131322 GEO131320:GEO131322 GOK131320:GOK131322 GYG131320:GYG131322 HIC131320:HIC131322 HRY131320:HRY131322 IBU131320:IBU131322 ILQ131320:ILQ131322 IVM131320:IVM131322 JFI131320:JFI131322 JPE131320:JPE131322 JZA131320:JZA131322 KIW131320:KIW131322 KSS131320:KSS131322 LCO131320:LCO131322 LMK131320:LMK131322 LWG131320:LWG131322 MGC131320:MGC131322 MPY131320:MPY131322 MZU131320:MZU131322 NJQ131320:NJQ131322 NTM131320:NTM131322 ODI131320:ODI131322 ONE131320:ONE131322 OXA131320:OXA131322 PGW131320:PGW131322 PQS131320:PQS131322 QAO131320:QAO131322 QKK131320:QKK131322 QUG131320:QUG131322 REC131320:REC131322 RNY131320:RNY131322 RXU131320:RXU131322 SHQ131320:SHQ131322 SRM131320:SRM131322 TBI131320:TBI131322 TLE131320:TLE131322 TVA131320:TVA131322 UEW131320:UEW131322 UOS131320:UOS131322 UYO131320:UYO131322 VIK131320:VIK131322 VSG131320:VSG131322 WCC131320:WCC131322 WLY131320:WLY131322 WVU131320:WVU131322 M196856:M196858 JI196856:JI196858 TE196856:TE196858 ADA196856:ADA196858 AMW196856:AMW196858 AWS196856:AWS196858 BGO196856:BGO196858 BQK196856:BQK196858 CAG196856:CAG196858 CKC196856:CKC196858 CTY196856:CTY196858 DDU196856:DDU196858 DNQ196856:DNQ196858 DXM196856:DXM196858 EHI196856:EHI196858 ERE196856:ERE196858 FBA196856:FBA196858 FKW196856:FKW196858 FUS196856:FUS196858 GEO196856:GEO196858 GOK196856:GOK196858 GYG196856:GYG196858 HIC196856:HIC196858 HRY196856:HRY196858 IBU196856:IBU196858 ILQ196856:ILQ196858 IVM196856:IVM196858 JFI196856:JFI196858 JPE196856:JPE196858 JZA196856:JZA196858 KIW196856:KIW196858 KSS196856:KSS196858 LCO196856:LCO196858 LMK196856:LMK196858 LWG196856:LWG196858 MGC196856:MGC196858 MPY196856:MPY196858 MZU196856:MZU196858 NJQ196856:NJQ196858 NTM196856:NTM196858 ODI196856:ODI196858 ONE196856:ONE196858 OXA196856:OXA196858 PGW196856:PGW196858 PQS196856:PQS196858 QAO196856:QAO196858 QKK196856:QKK196858 QUG196856:QUG196858 REC196856:REC196858 RNY196856:RNY196858 RXU196856:RXU196858 SHQ196856:SHQ196858 SRM196856:SRM196858 TBI196856:TBI196858 TLE196856:TLE196858 TVA196856:TVA196858 UEW196856:UEW196858 UOS196856:UOS196858 UYO196856:UYO196858 VIK196856:VIK196858 VSG196856:VSG196858 WCC196856:WCC196858 WLY196856:WLY196858 WVU196856:WVU196858 M262392:M262394 JI262392:JI262394 TE262392:TE262394 ADA262392:ADA262394 AMW262392:AMW262394 AWS262392:AWS262394 BGO262392:BGO262394 BQK262392:BQK262394 CAG262392:CAG262394 CKC262392:CKC262394 CTY262392:CTY262394 DDU262392:DDU262394 DNQ262392:DNQ262394 DXM262392:DXM262394 EHI262392:EHI262394 ERE262392:ERE262394 FBA262392:FBA262394 FKW262392:FKW262394 FUS262392:FUS262394 GEO262392:GEO262394 GOK262392:GOK262394 GYG262392:GYG262394 HIC262392:HIC262394 HRY262392:HRY262394 IBU262392:IBU262394 ILQ262392:ILQ262394 IVM262392:IVM262394 JFI262392:JFI262394 JPE262392:JPE262394 JZA262392:JZA262394 KIW262392:KIW262394 KSS262392:KSS262394 LCO262392:LCO262394 LMK262392:LMK262394 LWG262392:LWG262394 MGC262392:MGC262394 MPY262392:MPY262394 MZU262392:MZU262394 NJQ262392:NJQ262394 NTM262392:NTM262394 ODI262392:ODI262394 ONE262392:ONE262394 OXA262392:OXA262394 PGW262392:PGW262394 PQS262392:PQS262394 QAO262392:QAO262394 QKK262392:QKK262394 QUG262392:QUG262394 REC262392:REC262394 RNY262392:RNY262394 RXU262392:RXU262394 SHQ262392:SHQ262394 SRM262392:SRM262394 TBI262392:TBI262394 TLE262392:TLE262394 TVA262392:TVA262394 UEW262392:UEW262394 UOS262392:UOS262394 UYO262392:UYO262394 VIK262392:VIK262394 VSG262392:VSG262394 WCC262392:WCC262394 WLY262392:WLY262394 WVU262392:WVU262394 M327928:M327930 JI327928:JI327930 TE327928:TE327930 ADA327928:ADA327930 AMW327928:AMW327930 AWS327928:AWS327930 BGO327928:BGO327930 BQK327928:BQK327930 CAG327928:CAG327930 CKC327928:CKC327930 CTY327928:CTY327930 DDU327928:DDU327930 DNQ327928:DNQ327930 DXM327928:DXM327930 EHI327928:EHI327930 ERE327928:ERE327930 FBA327928:FBA327930 FKW327928:FKW327930 FUS327928:FUS327930 GEO327928:GEO327930 GOK327928:GOK327930 GYG327928:GYG327930 HIC327928:HIC327930 HRY327928:HRY327930 IBU327928:IBU327930 ILQ327928:ILQ327930 IVM327928:IVM327930 JFI327928:JFI327930 JPE327928:JPE327930 JZA327928:JZA327930 KIW327928:KIW327930 KSS327928:KSS327930 LCO327928:LCO327930 LMK327928:LMK327930 LWG327928:LWG327930 MGC327928:MGC327930 MPY327928:MPY327930 MZU327928:MZU327930 NJQ327928:NJQ327930 NTM327928:NTM327930 ODI327928:ODI327930 ONE327928:ONE327930 OXA327928:OXA327930 PGW327928:PGW327930 PQS327928:PQS327930 QAO327928:QAO327930 QKK327928:QKK327930 QUG327928:QUG327930 REC327928:REC327930 RNY327928:RNY327930 RXU327928:RXU327930 SHQ327928:SHQ327930 SRM327928:SRM327930 TBI327928:TBI327930 TLE327928:TLE327930 TVA327928:TVA327930 UEW327928:UEW327930 UOS327928:UOS327930 UYO327928:UYO327930 VIK327928:VIK327930 VSG327928:VSG327930 WCC327928:WCC327930 WLY327928:WLY327930 WVU327928:WVU327930 M393464:M393466 JI393464:JI393466 TE393464:TE393466 ADA393464:ADA393466 AMW393464:AMW393466 AWS393464:AWS393466 BGO393464:BGO393466 BQK393464:BQK393466 CAG393464:CAG393466 CKC393464:CKC393466 CTY393464:CTY393466 DDU393464:DDU393466 DNQ393464:DNQ393466 DXM393464:DXM393466 EHI393464:EHI393466 ERE393464:ERE393466 FBA393464:FBA393466 FKW393464:FKW393466 FUS393464:FUS393466 GEO393464:GEO393466 GOK393464:GOK393466 GYG393464:GYG393466 HIC393464:HIC393466 HRY393464:HRY393466 IBU393464:IBU393466 ILQ393464:ILQ393466 IVM393464:IVM393466 JFI393464:JFI393466 JPE393464:JPE393466 JZA393464:JZA393466 KIW393464:KIW393466 KSS393464:KSS393466 LCO393464:LCO393466 LMK393464:LMK393466 LWG393464:LWG393466 MGC393464:MGC393466 MPY393464:MPY393466 MZU393464:MZU393466 NJQ393464:NJQ393466 NTM393464:NTM393466 ODI393464:ODI393466 ONE393464:ONE393466 OXA393464:OXA393466 PGW393464:PGW393466 PQS393464:PQS393466 QAO393464:QAO393466 QKK393464:QKK393466 QUG393464:QUG393466 REC393464:REC393466 RNY393464:RNY393466 RXU393464:RXU393466 SHQ393464:SHQ393466 SRM393464:SRM393466 TBI393464:TBI393466 TLE393464:TLE393466 TVA393464:TVA393466 UEW393464:UEW393466 UOS393464:UOS393466 UYO393464:UYO393466 VIK393464:VIK393466 VSG393464:VSG393466 WCC393464:WCC393466 WLY393464:WLY393466 WVU393464:WVU393466 M459000:M459002 JI459000:JI459002 TE459000:TE459002 ADA459000:ADA459002 AMW459000:AMW459002 AWS459000:AWS459002 BGO459000:BGO459002 BQK459000:BQK459002 CAG459000:CAG459002 CKC459000:CKC459002 CTY459000:CTY459002 DDU459000:DDU459002 DNQ459000:DNQ459002 DXM459000:DXM459002 EHI459000:EHI459002 ERE459000:ERE459002 FBA459000:FBA459002 FKW459000:FKW459002 FUS459000:FUS459002 GEO459000:GEO459002 GOK459000:GOK459002 GYG459000:GYG459002 HIC459000:HIC459002 HRY459000:HRY459002 IBU459000:IBU459002 ILQ459000:ILQ459002 IVM459000:IVM459002 JFI459000:JFI459002 JPE459000:JPE459002 JZA459000:JZA459002 KIW459000:KIW459002 KSS459000:KSS459002 LCO459000:LCO459002 LMK459000:LMK459002 LWG459000:LWG459002 MGC459000:MGC459002 MPY459000:MPY459002 MZU459000:MZU459002 NJQ459000:NJQ459002 NTM459000:NTM459002 ODI459000:ODI459002 ONE459000:ONE459002 OXA459000:OXA459002 PGW459000:PGW459002 PQS459000:PQS459002 QAO459000:QAO459002 QKK459000:QKK459002 QUG459000:QUG459002 REC459000:REC459002 RNY459000:RNY459002 RXU459000:RXU459002 SHQ459000:SHQ459002 SRM459000:SRM459002 TBI459000:TBI459002 TLE459000:TLE459002 TVA459000:TVA459002 UEW459000:UEW459002 UOS459000:UOS459002 UYO459000:UYO459002 VIK459000:VIK459002 VSG459000:VSG459002 WCC459000:WCC459002 WLY459000:WLY459002 WVU459000:WVU459002 M524536:M524538 JI524536:JI524538 TE524536:TE524538 ADA524536:ADA524538 AMW524536:AMW524538 AWS524536:AWS524538 BGO524536:BGO524538 BQK524536:BQK524538 CAG524536:CAG524538 CKC524536:CKC524538 CTY524536:CTY524538 DDU524536:DDU524538 DNQ524536:DNQ524538 DXM524536:DXM524538 EHI524536:EHI524538 ERE524536:ERE524538 FBA524536:FBA524538 FKW524536:FKW524538 FUS524536:FUS524538 GEO524536:GEO524538 GOK524536:GOK524538 GYG524536:GYG524538 HIC524536:HIC524538 HRY524536:HRY524538 IBU524536:IBU524538 ILQ524536:ILQ524538 IVM524536:IVM524538 JFI524536:JFI524538 JPE524536:JPE524538 JZA524536:JZA524538 KIW524536:KIW524538 KSS524536:KSS524538 LCO524536:LCO524538 LMK524536:LMK524538 LWG524536:LWG524538 MGC524536:MGC524538 MPY524536:MPY524538 MZU524536:MZU524538 NJQ524536:NJQ524538 NTM524536:NTM524538 ODI524536:ODI524538 ONE524536:ONE524538 OXA524536:OXA524538 PGW524536:PGW524538 PQS524536:PQS524538 QAO524536:QAO524538 QKK524536:QKK524538 QUG524536:QUG524538 REC524536:REC524538 RNY524536:RNY524538 RXU524536:RXU524538 SHQ524536:SHQ524538 SRM524536:SRM524538 TBI524536:TBI524538 TLE524536:TLE524538 TVA524536:TVA524538 UEW524536:UEW524538 UOS524536:UOS524538 UYO524536:UYO524538 VIK524536:VIK524538 VSG524536:VSG524538 WCC524536:WCC524538 WLY524536:WLY524538 WVU524536:WVU524538 M590072:M590074 JI590072:JI590074 TE590072:TE590074 ADA590072:ADA590074 AMW590072:AMW590074 AWS590072:AWS590074 BGO590072:BGO590074 BQK590072:BQK590074 CAG590072:CAG590074 CKC590072:CKC590074 CTY590072:CTY590074 DDU590072:DDU590074 DNQ590072:DNQ590074 DXM590072:DXM590074 EHI590072:EHI590074 ERE590072:ERE590074 FBA590072:FBA590074 FKW590072:FKW590074 FUS590072:FUS590074 GEO590072:GEO590074 GOK590072:GOK590074 GYG590072:GYG590074 HIC590072:HIC590074 HRY590072:HRY590074 IBU590072:IBU590074 ILQ590072:ILQ590074 IVM590072:IVM590074 JFI590072:JFI590074 JPE590072:JPE590074 JZA590072:JZA590074 KIW590072:KIW590074 KSS590072:KSS590074 LCO590072:LCO590074 LMK590072:LMK590074 LWG590072:LWG590074 MGC590072:MGC590074 MPY590072:MPY590074 MZU590072:MZU590074 NJQ590072:NJQ590074 NTM590072:NTM590074 ODI590072:ODI590074 ONE590072:ONE590074 OXA590072:OXA590074 PGW590072:PGW590074 PQS590072:PQS590074 QAO590072:QAO590074 QKK590072:QKK590074 QUG590072:QUG590074 REC590072:REC590074 RNY590072:RNY590074 RXU590072:RXU590074 SHQ590072:SHQ590074 SRM590072:SRM590074 TBI590072:TBI590074 TLE590072:TLE590074 TVA590072:TVA590074 UEW590072:UEW590074 UOS590072:UOS590074 UYO590072:UYO590074 VIK590072:VIK590074 VSG590072:VSG590074 WCC590072:WCC590074 WLY590072:WLY590074 WVU590072:WVU590074 M655608:M655610 JI655608:JI655610 TE655608:TE655610 ADA655608:ADA655610 AMW655608:AMW655610 AWS655608:AWS655610 BGO655608:BGO655610 BQK655608:BQK655610 CAG655608:CAG655610 CKC655608:CKC655610 CTY655608:CTY655610 DDU655608:DDU655610 DNQ655608:DNQ655610 DXM655608:DXM655610 EHI655608:EHI655610 ERE655608:ERE655610 FBA655608:FBA655610 FKW655608:FKW655610 FUS655608:FUS655610 GEO655608:GEO655610 GOK655608:GOK655610 GYG655608:GYG655610 HIC655608:HIC655610 HRY655608:HRY655610 IBU655608:IBU655610 ILQ655608:ILQ655610 IVM655608:IVM655610 JFI655608:JFI655610 JPE655608:JPE655610 JZA655608:JZA655610 KIW655608:KIW655610 KSS655608:KSS655610 LCO655608:LCO655610 LMK655608:LMK655610 LWG655608:LWG655610 MGC655608:MGC655610 MPY655608:MPY655610 MZU655608:MZU655610 NJQ655608:NJQ655610 NTM655608:NTM655610 ODI655608:ODI655610 ONE655608:ONE655610 OXA655608:OXA655610 PGW655608:PGW655610 PQS655608:PQS655610 QAO655608:QAO655610 QKK655608:QKK655610 QUG655608:QUG655610 REC655608:REC655610 RNY655608:RNY655610 RXU655608:RXU655610 SHQ655608:SHQ655610 SRM655608:SRM655610 TBI655608:TBI655610 TLE655608:TLE655610 TVA655608:TVA655610 UEW655608:UEW655610 UOS655608:UOS655610 UYO655608:UYO655610 VIK655608:VIK655610 VSG655608:VSG655610 WCC655608:WCC655610 WLY655608:WLY655610 WVU655608:WVU655610 M721144:M721146 JI721144:JI721146 TE721144:TE721146 ADA721144:ADA721146 AMW721144:AMW721146 AWS721144:AWS721146 BGO721144:BGO721146 BQK721144:BQK721146 CAG721144:CAG721146 CKC721144:CKC721146 CTY721144:CTY721146 DDU721144:DDU721146 DNQ721144:DNQ721146 DXM721144:DXM721146 EHI721144:EHI721146 ERE721144:ERE721146 FBA721144:FBA721146 FKW721144:FKW721146 FUS721144:FUS721146 GEO721144:GEO721146 GOK721144:GOK721146 GYG721144:GYG721146 HIC721144:HIC721146 HRY721144:HRY721146 IBU721144:IBU721146 ILQ721144:ILQ721146 IVM721144:IVM721146 JFI721144:JFI721146 JPE721144:JPE721146 JZA721144:JZA721146 KIW721144:KIW721146 KSS721144:KSS721146 LCO721144:LCO721146 LMK721144:LMK721146 LWG721144:LWG721146 MGC721144:MGC721146 MPY721144:MPY721146 MZU721144:MZU721146 NJQ721144:NJQ721146 NTM721144:NTM721146 ODI721144:ODI721146 ONE721144:ONE721146 OXA721144:OXA721146 PGW721144:PGW721146 PQS721144:PQS721146 QAO721144:QAO721146 QKK721144:QKK721146 QUG721144:QUG721146 REC721144:REC721146 RNY721144:RNY721146 RXU721144:RXU721146 SHQ721144:SHQ721146 SRM721144:SRM721146 TBI721144:TBI721146 TLE721144:TLE721146 TVA721144:TVA721146 UEW721144:UEW721146 UOS721144:UOS721146 UYO721144:UYO721146 VIK721144:VIK721146 VSG721144:VSG721146 WCC721144:WCC721146 WLY721144:WLY721146 WVU721144:WVU721146 M786680:M786682 JI786680:JI786682 TE786680:TE786682 ADA786680:ADA786682 AMW786680:AMW786682 AWS786680:AWS786682 BGO786680:BGO786682 BQK786680:BQK786682 CAG786680:CAG786682 CKC786680:CKC786682 CTY786680:CTY786682 DDU786680:DDU786682 DNQ786680:DNQ786682 DXM786680:DXM786682 EHI786680:EHI786682 ERE786680:ERE786682 FBA786680:FBA786682 FKW786680:FKW786682 FUS786680:FUS786682 GEO786680:GEO786682 GOK786680:GOK786682 GYG786680:GYG786682 HIC786680:HIC786682 HRY786680:HRY786682 IBU786680:IBU786682 ILQ786680:ILQ786682 IVM786680:IVM786682 JFI786680:JFI786682 JPE786680:JPE786682 JZA786680:JZA786682 KIW786680:KIW786682 KSS786680:KSS786682 LCO786680:LCO786682 LMK786680:LMK786682 LWG786680:LWG786682 MGC786680:MGC786682 MPY786680:MPY786682 MZU786680:MZU786682 NJQ786680:NJQ786682 NTM786680:NTM786682 ODI786680:ODI786682 ONE786680:ONE786682 OXA786680:OXA786682 PGW786680:PGW786682 PQS786680:PQS786682 QAO786680:QAO786682 QKK786680:QKK786682 QUG786680:QUG786682 REC786680:REC786682 RNY786680:RNY786682 RXU786680:RXU786682 SHQ786680:SHQ786682 SRM786680:SRM786682 TBI786680:TBI786682 TLE786680:TLE786682 TVA786680:TVA786682 UEW786680:UEW786682 UOS786680:UOS786682 UYO786680:UYO786682 VIK786680:VIK786682 VSG786680:VSG786682 WCC786680:WCC786682 WLY786680:WLY786682 WVU786680:WVU786682 M852216:M852218 JI852216:JI852218 TE852216:TE852218 ADA852216:ADA852218 AMW852216:AMW852218 AWS852216:AWS852218 BGO852216:BGO852218 BQK852216:BQK852218 CAG852216:CAG852218 CKC852216:CKC852218 CTY852216:CTY852218 DDU852216:DDU852218 DNQ852216:DNQ852218 DXM852216:DXM852218 EHI852216:EHI852218 ERE852216:ERE852218 FBA852216:FBA852218 FKW852216:FKW852218 FUS852216:FUS852218 GEO852216:GEO852218 GOK852216:GOK852218 GYG852216:GYG852218 HIC852216:HIC852218 HRY852216:HRY852218 IBU852216:IBU852218 ILQ852216:ILQ852218 IVM852216:IVM852218 JFI852216:JFI852218 JPE852216:JPE852218 JZA852216:JZA852218 KIW852216:KIW852218 KSS852216:KSS852218 LCO852216:LCO852218 LMK852216:LMK852218 LWG852216:LWG852218 MGC852216:MGC852218 MPY852216:MPY852218 MZU852216:MZU852218 NJQ852216:NJQ852218 NTM852216:NTM852218 ODI852216:ODI852218 ONE852216:ONE852218 OXA852216:OXA852218 PGW852216:PGW852218 PQS852216:PQS852218 QAO852216:QAO852218 QKK852216:QKK852218 QUG852216:QUG852218 REC852216:REC852218 RNY852216:RNY852218 RXU852216:RXU852218 SHQ852216:SHQ852218 SRM852216:SRM852218 TBI852216:TBI852218 TLE852216:TLE852218 TVA852216:TVA852218 UEW852216:UEW852218 UOS852216:UOS852218 UYO852216:UYO852218 VIK852216:VIK852218 VSG852216:VSG852218 WCC852216:WCC852218 WLY852216:WLY852218 WVU852216:WVU852218 M917752:M917754 JI917752:JI917754 TE917752:TE917754 ADA917752:ADA917754 AMW917752:AMW917754 AWS917752:AWS917754 BGO917752:BGO917754 BQK917752:BQK917754 CAG917752:CAG917754 CKC917752:CKC917754 CTY917752:CTY917754 DDU917752:DDU917754 DNQ917752:DNQ917754 DXM917752:DXM917754 EHI917752:EHI917754 ERE917752:ERE917754 FBA917752:FBA917754 FKW917752:FKW917754 FUS917752:FUS917754 GEO917752:GEO917754 GOK917752:GOK917754 GYG917752:GYG917754 HIC917752:HIC917754 HRY917752:HRY917754 IBU917752:IBU917754 ILQ917752:ILQ917754 IVM917752:IVM917754 JFI917752:JFI917754 JPE917752:JPE917754 JZA917752:JZA917754 KIW917752:KIW917754 KSS917752:KSS917754 LCO917752:LCO917754 LMK917752:LMK917754 LWG917752:LWG917754 MGC917752:MGC917754 MPY917752:MPY917754 MZU917752:MZU917754 NJQ917752:NJQ917754 NTM917752:NTM917754 ODI917752:ODI917754 ONE917752:ONE917754 OXA917752:OXA917754 PGW917752:PGW917754 PQS917752:PQS917754 QAO917752:QAO917754 QKK917752:QKK917754 QUG917752:QUG917754 REC917752:REC917754 RNY917752:RNY917754 RXU917752:RXU917754 SHQ917752:SHQ917754 SRM917752:SRM917754 TBI917752:TBI917754 TLE917752:TLE917754 TVA917752:TVA917754 UEW917752:UEW917754 UOS917752:UOS917754 UYO917752:UYO917754 VIK917752:VIK917754 VSG917752:VSG917754 WCC917752:WCC917754 WLY917752:WLY917754 WVU917752:WVU917754 M983288:M983290 JI983288:JI983290 TE983288:TE983290 ADA983288:ADA983290 AMW983288:AMW983290 AWS983288:AWS983290 BGO983288:BGO983290 BQK983288:BQK983290 CAG983288:CAG983290 CKC983288:CKC983290 CTY983288:CTY983290 DDU983288:DDU983290 DNQ983288:DNQ983290 DXM983288:DXM983290 EHI983288:EHI983290 ERE983288:ERE983290 FBA983288:FBA983290 FKW983288:FKW983290 FUS983288:FUS983290 GEO983288:GEO983290 GOK983288:GOK983290 GYG983288:GYG983290 HIC983288:HIC983290 HRY983288:HRY983290 IBU983288:IBU983290 ILQ983288:ILQ983290 IVM983288:IVM983290 JFI983288:JFI983290 JPE983288:JPE983290 JZA983288:JZA983290 KIW983288:KIW983290 KSS983288:KSS983290 LCO983288:LCO983290 LMK983288:LMK983290 LWG983288:LWG983290 MGC983288:MGC983290 MPY983288:MPY983290 MZU983288:MZU983290 NJQ983288:NJQ983290 NTM983288:NTM983290 ODI983288:ODI983290 ONE983288:ONE983290 OXA983288:OXA983290 PGW983288:PGW983290 PQS983288:PQS983290 QAO983288:QAO983290 QKK983288:QKK983290 QUG983288:QUG983290 REC983288:REC983290 RNY983288:RNY983290 RXU983288:RXU983290 SHQ983288:SHQ983290 SRM983288:SRM983290 TBI983288:TBI983290 TLE983288:TLE983290 TVA983288:TVA983290 UEW983288:UEW983290 UOS983288:UOS983290 UYO983288:UYO983290 VIK983288:VIK983290 VSG983288:VSG983290 WCC983288:WCC983290 WLY983288:WLY983290 WVU983288:WVU983290 M159:M165 JI159:JI165 TE159:TE165 ADA159:ADA165 AMW159:AMW165 AWS159:AWS165 BGO159:BGO165 BQK159:BQK165 CAG159:CAG165 CKC159:CKC165 CTY159:CTY165 DDU159:DDU165 DNQ159:DNQ165 DXM159:DXM165 EHI159:EHI165 ERE159:ERE165 FBA159:FBA165 FKW159:FKW165 FUS159:FUS165 GEO159:GEO165 GOK159:GOK165 GYG159:GYG165 HIC159:HIC165 HRY159:HRY165 IBU159:IBU165 ILQ159:ILQ165 IVM159:IVM165 JFI159:JFI165 JPE159:JPE165 JZA159:JZA165 KIW159:KIW165 KSS159:KSS165 LCO159:LCO165 LMK159:LMK165 LWG159:LWG165 MGC159:MGC165 MPY159:MPY165 MZU159:MZU165 NJQ159:NJQ165 NTM159:NTM165 ODI159:ODI165 ONE159:ONE165 OXA159:OXA165 PGW159:PGW165 PQS159:PQS165 QAO159:QAO165 QKK159:QKK165 QUG159:QUG165 REC159:REC165 RNY159:RNY165 RXU159:RXU165 SHQ159:SHQ165 SRM159:SRM165 TBI159:TBI165 TLE159:TLE165 TVA159:TVA165 UEW159:UEW165 UOS159:UOS165 UYO159:UYO165 VIK159:VIK165 VSG159:VSG165 WCC159:WCC165 WLY159:WLY165 WVU159:WVU165 M65695:M65701 JI65695:JI65701 TE65695:TE65701 ADA65695:ADA65701 AMW65695:AMW65701 AWS65695:AWS65701 BGO65695:BGO65701 BQK65695:BQK65701 CAG65695:CAG65701 CKC65695:CKC65701 CTY65695:CTY65701 DDU65695:DDU65701 DNQ65695:DNQ65701 DXM65695:DXM65701 EHI65695:EHI65701 ERE65695:ERE65701 FBA65695:FBA65701 FKW65695:FKW65701 FUS65695:FUS65701 GEO65695:GEO65701 GOK65695:GOK65701 GYG65695:GYG65701 HIC65695:HIC65701 HRY65695:HRY65701 IBU65695:IBU65701 ILQ65695:ILQ65701 IVM65695:IVM65701 JFI65695:JFI65701 JPE65695:JPE65701 JZA65695:JZA65701 KIW65695:KIW65701 KSS65695:KSS65701 LCO65695:LCO65701 LMK65695:LMK65701 LWG65695:LWG65701 MGC65695:MGC65701 MPY65695:MPY65701 MZU65695:MZU65701 NJQ65695:NJQ65701 NTM65695:NTM65701 ODI65695:ODI65701 ONE65695:ONE65701 OXA65695:OXA65701 PGW65695:PGW65701 PQS65695:PQS65701 QAO65695:QAO65701 QKK65695:QKK65701 QUG65695:QUG65701 REC65695:REC65701 RNY65695:RNY65701 RXU65695:RXU65701 SHQ65695:SHQ65701 SRM65695:SRM65701 TBI65695:TBI65701 TLE65695:TLE65701 TVA65695:TVA65701 UEW65695:UEW65701 UOS65695:UOS65701 UYO65695:UYO65701 VIK65695:VIK65701 VSG65695:VSG65701 WCC65695:WCC65701 WLY65695:WLY65701 WVU65695:WVU65701 M131231:M131237 JI131231:JI131237 TE131231:TE131237 ADA131231:ADA131237 AMW131231:AMW131237 AWS131231:AWS131237 BGO131231:BGO131237 BQK131231:BQK131237 CAG131231:CAG131237 CKC131231:CKC131237 CTY131231:CTY131237 DDU131231:DDU131237 DNQ131231:DNQ131237 DXM131231:DXM131237 EHI131231:EHI131237 ERE131231:ERE131237 FBA131231:FBA131237 FKW131231:FKW131237 FUS131231:FUS131237 GEO131231:GEO131237 GOK131231:GOK131237 GYG131231:GYG131237 HIC131231:HIC131237 HRY131231:HRY131237 IBU131231:IBU131237 ILQ131231:ILQ131237 IVM131231:IVM131237 JFI131231:JFI131237 JPE131231:JPE131237 JZA131231:JZA131237 KIW131231:KIW131237 KSS131231:KSS131237 LCO131231:LCO131237 LMK131231:LMK131237 LWG131231:LWG131237 MGC131231:MGC131237 MPY131231:MPY131237 MZU131231:MZU131237 NJQ131231:NJQ131237 NTM131231:NTM131237 ODI131231:ODI131237 ONE131231:ONE131237 OXA131231:OXA131237 PGW131231:PGW131237 PQS131231:PQS131237 QAO131231:QAO131237 QKK131231:QKK131237 QUG131231:QUG131237 REC131231:REC131237 RNY131231:RNY131237 RXU131231:RXU131237 SHQ131231:SHQ131237 SRM131231:SRM131237 TBI131231:TBI131237 TLE131231:TLE131237 TVA131231:TVA131237 UEW131231:UEW131237 UOS131231:UOS131237 UYO131231:UYO131237 VIK131231:VIK131237 VSG131231:VSG131237 WCC131231:WCC131237 WLY131231:WLY131237 WVU131231:WVU131237 M196767:M196773 JI196767:JI196773 TE196767:TE196773 ADA196767:ADA196773 AMW196767:AMW196773 AWS196767:AWS196773 BGO196767:BGO196773 BQK196767:BQK196773 CAG196767:CAG196773 CKC196767:CKC196773 CTY196767:CTY196773 DDU196767:DDU196773 DNQ196767:DNQ196773 DXM196767:DXM196773 EHI196767:EHI196773 ERE196767:ERE196773 FBA196767:FBA196773 FKW196767:FKW196773 FUS196767:FUS196773 GEO196767:GEO196773 GOK196767:GOK196773 GYG196767:GYG196773 HIC196767:HIC196773 HRY196767:HRY196773 IBU196767:IBU196773 ILQ196767:ILQ196773 IVM196767:IVM196773 JFI196767:JFI196773 JPE196767:JPE196773 JZA196767:JZA196773 KIW196767:KIW196773 KSS196767:KSS196773 LCO196767:LCO196773 LMK196767:LMK196773 LWG196767:LWG196773 MGC196767:MGC196773 MPY196767:MPY196773 MZU196767:MZU196773 NJQ196767:NJQ196773 NTM196767:NTM196773 ODI196767:ODI196773 ONE196767:ONE196773 OXA196767:OXA196773 PGW196767:PGW196773 PQS196767:PQS196773 QAO196767:QAO196773 QKK196767:QKK196773 QUG196767:QUG196773 REC196767:REC196773 RNY196767:RNY196773 RXU196767:RXU196773 SHQ196767:SHQ196773 SRM196767:SRM196773 TBI196767:TBI196773 TLE196767:TLE196773 TVA196767:TVA196773 UEW196767:UEW196773 UOS196767:UOS196773 UYO196767:UYO196773 VIK196767:VIK196773 VSG196767:VSG196773 WCC196767:WCC196773 WLY196767:WLY196773 WVU196767:WVU196773 M262303:M262309 JI262303:JI262309 TE262303:TE262309 ADA262303:ADA262309 AMW262303:AMW262309 AWS262303:AWS262309 BGO262303:BGO262309 BQK262303:BQK262309 CAG262303:CAG262309 CKC262303:CKC262309 CTY262303:CTY262309 DDU262303:DDU262309 DNQ262303:DNQ262309 DXM262303:DXM262309 EHI262303:EHI262309 ERE262303:ERE262309 FBA262303:FBA262309 FKW262303:FKW262309 FUS262303:FUS262309 GEO262303:GEO262309 GOK262303:GOK262309 GYG262303:GYG262309 HIC262303:HIC262309 HRY262303:HRY262309 IBU262303:IBU262309 ILQ262303:ILQ262309 IVM262303:IVM262309 JFI262303:JFI262309 JPE262303:JPE262309 JZA262303:JZA262309 KIW262303:KIW262309 KSS262303:KSS262309 LCO262303:LCO262309 LMK262303:LMK262309 LWG262303:LWG262309 MGC262303:MGC262309 MPY262303:MPY262309 MZU262303:MZU262309 NJQ262303:NJQ262309 NTM262303:NTM262309 ODI262303:ODI262309 ONE262303:ONE262309 OXA262303:OXA262309 PGW262303:PGW262309 PQS262303:PQS262309 QAO262303:QAO262309 QKK262303:QKK262309 QUG262303:QUG262309 REC262303:REC262309 RNY262303:RNY262309 RXU262303:RXU262309 SHQ262303:SHQ262309 SRM262303:SRM262309 TBI262303:TBI262309 TLE262303:TLE262309 TVA262303:TVA262309 UEW262303:UEW262309 UOS262303:UOS262309 UYO262303:UYO262309 VIK262303:VIK262309 VSG262303:VSG262309 WCC262303:WCC262309 WLY262303:WLY262309 WVU262303:WVU262309 M327839:M327845 JI327839:JI327845 TE327839:TE327845 ADA327839:ADA327845 AMW327839:AMW327845 AWS327839:AWS327845 BGO327839:BGO327845 BQK327839:BQK327845 CAG327839:CAG327845 CKC327839:CKC327845 CTY327839:CTY327845 DDU327839:DDU327845 DNQ327839:DNQ327845 DXM327839:DXM327845 EHI327839:EHI327845 ERE327839:ERE327845 FBA327839:FBA327845 FKW327839:FKW327845 FUS327839:FUS327845 GEO327839:GEO327845 GOK327839:GOK327845 GYG327839:GYG327845 HIC327839:HIC327845 HRY327839:HRY327845 IBU327839:IBU327845 ILQ327839:ILQ327845 IVM327839:IVM327845 JFI327839:JFI327845 JPE327839:JPE327845 JZA327839:JZA327845 KIW327839:KIW327845 KSS327839:KSS327845 LCO327839:LCO327845 LMK327839:LMK327845 LWG327839:LWG327845 MGC327839:MGC327845 MPY327839:MPY327845 MZU327839:MZU327845 NJQ327839:NJQ327845 NTM327839:NTM327845 ODI327839:ODI327845 ONE327839:ONE327845 OXA327839:OXA327845 PGW327839:PGW327845 PQS327839:PQS327845 QAO327839:QAO327845 QKK327839:QKK327845 QUG327839:QUG327845 REC327839:REC327845 RNY327839:RNY327845 RXU327839:RXU327845 SHQ327839:SHQ327845 SRM327839:SRM327845 TBI327839:TBI327845 TLE327839:TLE327845 TVA327839:TVA327845 UEW327839:UEW327845 UOS327839:UOS327845 UYO327839:UYO327845 VIK327839:VIK327845 VSG327839:VSG327845 WCC327839:WCC327845 WLY327839:WLY327845 WVU327839:WVU327845 M393375:M393381 JI393375:JI393381 TE393375:TE393381 ADA393375:ADA393381 AMW393375:AMW393381 AWS393375:AWS393381 BGO393375:BGO393381 BQK393375:BQK393381 CAG393375:CAG393381 CKC393375:CKC393381 CTY393375:CTY393381 DDU393375:DDU393381 DNQ393375:DNQ393381 DXM393375:DXM393381 EHI393375:EHI393381 ERE393375:ERE393381 FBA393375:FBA393381 FKW393375:FKW393381 FUS393375:FUS393381 GEO393375:GEO393381 GOK393375:GOK393381 GYG393375:GYG393381 HIC393375:HIC393381 HRY393375:HRY393381 IBU393375:IBU393381 ILQ393375:ILQ393381 IVM393375:IVM393381 JFI393375:JFI393381 JPE393375:JPE393381 JZA393375:JZA393381 KIW393375:KIW393381 KSS393375:KSS393381 LCO393375:LCO393381 LMK393375:LMK393381 LWG393375:LWG393381 MGC393375:MGC393381 MPY393375:MPY393381 MZU393375:MZU393381 NJQ393375:NJQ393381 NTM393375:NTM393381 ODI393375:ODI393381 ONE393375:ONE393381 OXA393375:OXA393381 PGW393375:PGW393381 PQS393375:PQS393381 QAO393375:QAO393381 QKK393375:QKK393381 QUG393375:QUG393381 REC393375:REC393381 RNY393375:RNY393381 RXU393375:RXU393381 SHQ393375:SHQ393381 SRM393375:SRM393381 TBI393375:TBI393381 TLE393375:TLE393381 TVA393375:TVA393381 UEW393375:UEW393381 UOS393375:UOS393381 UYO393375:UYO393381 VIK393375:VIK393381 VSG393375:VSG393381 WCC393375:WCC393381 WLY393375:WLY393381 WVU393375:WVU393381 M458911:M458917 JI458911:JI458917 TE458911:TE458917 ADA458911:ADA458917 AMW458911:AMW458917 AWS458911:AWS458917 BGO458911:BGO458917 BQK458911:BQK458917 CAG458911:CAG458917 CKC458911:CKC458917 CTY458911:CTY458917 DDU458911:DDU458917 DNQ458911:DNQ458917 DXM458911:DXM458917 EHI458911:EHI458917 ERE458911:ERE458917 FBA458911:FBA458917 FKW458911:FKW458917 FUS458911:FUS458917 GEO458911:GEO458917 GOK458911:GOK458917 GYG458911:GYG458917 HIC458911:HIC458917 HRY458911:HRY458917 IBU458911:IBU458917 ILQ458911:ILQ458917 IVM458911:IVM458917 JFI458911:JFI458917 JPE458911:JPE458917 JZA458911:JZA458917 KIW458911:KIW458917 KSS458911:KSS458917 LCO458911:LCO458917 LMK458911:LMK458917 LWG458911:LWG458917 MGC458911:MGC458917 MPY458911:MPY458917 MZU458911:MZU458917 NJQ458911:NJQ458917 NTM458911:NTM458917 ODI458911:ODI458917 ONE458911:ONE458917 OXA458911:OXA458917 PGW458911:PGW458917 PQS458911:PQS458917 QAO458911:QAO458917 QKK458911:QKK458917 QUG458911:QUG458917 REC458911:REC458917 RNY458911:RNY458917 RXU458911:RXU458917 SHQ458911:SHQ458917 SRM458911:SRM458917 TBI458911:TBI458917 TLE458911:TLE458917 TVA458911:TVA458917 UEW458911:UEW458917 UOS458911:UOS458917 UYO458911:UYO458917 VIK458911:VIK458917 VSG458911:VSG458917 WCC458911:WCC458917 WLY458911:WLY458917 WVU458911:WVU458917 M524447:M524453 JI524447:JI524453 TE524447:TE524453 ADA524447:ADA524453 AMW524447:AMW524453 AWS524447:AWS524453 BGO524447:BGO524453 BQK524447:BQK524453 CAG524447:CAG524453 CKC524447:CKC524453 CTY524447:CTY524453 DDU524447:DDU524453 DNQ524447:DNQ524453 DXM524447:DXM524453 EHI524447:EHI524453 ERE524447:ERE524453 FBA524447:FBA524453 FKW524447:FKW524453 FUS524447:FUS524453 GEO524447:GEO524453 GOK524447:GOK524453 GYG524447:GYG524453 HIC524447:HIC524453 HRY524447:HRY524453 IBU524447:IBU524453 ILQ524447:ILQ524453 IVM524447:IVM524453 JFI524447:JFI524453 JPE524447:JPE524453 JZA524447:JZA524453 KIW524447:KIW524453 KSS524447:KSS524453 LCO524447:LCO524453 LMK524447:LMK524453 LWG524447:LWG524453 MGC524447:MGC524453 MPY524447:MPY524453 MZU524447:MZU524453 NJQ524447:NJQ524453 NTM524447:NTM524453 ODI524447:ODI524453 ONE524447:ONE524453 OXA524447:OXA524453 PGW524447:PGW524453 PQS524447:PQS524453 QAO524447:QAO524453 QKK524447:QKK524453 QUG524447:QUG524453 REC524447:REC524453 RNY524447:RNY524453 RXU524447:RXU524453 SHQ524447:SHQ524453 SRM524447:SRM524453 TBI524447:TBI524453 TLE524447:TLE524453 TVA524447:TVA524453 UEW524447:UEW524453 UOS524447:UOS524453 UYO524447:UYO524453 VIK524447:VIK524453 VSG524447:VSG524453 WCC524447:WCC524453 WLY524447:WLY524453 WVU524447:WVU524453 M589983:M589989 JI589983:JI589989 TE589983:TE589989 ADA589983:ADA589989 AMW589983:AMW589989 AWS589983:AWS589989 BGO589983:BGO589989 BQK589983:BQK589989 CAG589983:CAG589989 CKC589983:CKC589989 CTY589983:CTY589989 DDU589983:DDU589989 DNQ589983:DNQ589989 DXM589983:DXM589989 EHI589983:EHI589989 ERE589983:ERE589989 FBA589983:FBA589989 FKW589983:FKW589989 FUS589983:FUS589989 GEO589983:GEO589989 GOK589983:GOK589989 GYG589983:GYG589989 HIC589983:HIC589989 HRY589983:HRY589989 IBU589983:IBU589989 ILQ589983:ILQ589989 IVM589983:IVM589989 JFI589983:JFI589989 JPE589983:JPE589989 JZA589983:JZA589989 KIW589983:KIW589989 KSS589983:KSS589989 LCO589983:LCO589989 LMK589983:LMK589989 LWG589983:LWG589989 MGC589983:MGC589989 MPY589983:MPY589989 MZU589983:MZU589989 NJQ589983:NJQ589989 NTM589983:NTM589989 ODI589983:ODI589989 ONE589983:ONE589989 OXA589983:OXA589989 PGW589983:PGW589989 PQS589983:PQS589989 QAO589983:QAO589989 QKK589983:QKK589989 QUG589983:QUG589989 REC589983:REC589989 RNY589983:RNY589989 RXU589983:RXU589989 SHQ589983:SHQ589989 SRM589983:SRM589989 TBI589983:TBI589989 TLE589983:TLE589989 TVA589983:TVA589989 UEW589983:UEW589989 UOS589983:UOS589989 UYO589983:UYO589989 VIK589983:VIK589989 VSG589983:VSG589989 WCC589983:WCC589989 WLY589983:WLY589989 WVU589983:WVU589989 M655519:M655525 JI655519:JI655525 TE655519:TE655525 ADA655519:ADA655525 AMW655519:AMW655525 AWS655519:AWS655525 BGO655519:BGO655525 BQK655519:BQK655525 CAG655519:CAG655525 CKC655519:CKC655525 CTY655519:CTY655525 DDU655519:DDU655525 DNQ655519:DNQ655525 DXM655519:DXM655525 EHI655519:EHI655525 ERE655519:ERE655525 FBA655519:FBA655525 FKW655519:FKW655525 FUS655519:FUS655525 GEO655519:GEO655525 GOK655519:GOK655525 GYG655519:GYG655525 HIC655519:HIC655525 HRY655519:HRY655525 IBU655519:IBU655525 ILQ655519:ILQ655525 IVM655519:IVM655525 JFI655519:JFI655525 JPE655519:JPE655525 JZA655519:JZA655525 KIW655519:KIW655525 KSS655519:KSS655525 LCO655519:LCO655525 LMK655519:LMK655525 LWG655519:LWG655525 MGC655519:MGC655525 MPY655519:MPY655525 MZU655519:MZU655525 NJQ655519:NJQ655525 NTM655519:NTM655525 ODI655519:ODI655525 ONE655519:ONE655525 OXA655519:OXA655525 PGW655519:PGW655525 PQS655519:PQS655525 QAO655519:QAO655525 QKK655519:QKK655525 QUG655519:QUG655525 REC655519:REC655525 RNY655519:RNY655525 RXU655519:RXU655525 SHQ655519:SHQ655525 SRM655519:SRM655525 TBI655519:TBI655525 TLE655519:TLE655525 TVA655519:TVA655525 UEW655519:UEW655525 UOS655519:UOS655525 UYO655519:UYO655525 VIK655519:VIK655525 VSG655519:VSG655525 WCC655519:WCC655525 WLY655519:WLY655525 WVU655519:WVU655525 M721055:M721061 JI721055:JI721061 TE721055:TE721061 ADA721055:ADA721061 AMW721055:AMW721061 AWS721055:AWS721061 BGO721055:BGO721061 BQK721055:BQK721061 CAG721055:CAG721061 CKC721055:CKC721061 CTY721055:CTY721061 DDU721055:DDU721061 DNQ721055:DNQ721061 DXM721055:DXM721061 EHI721055:EHI721061 ERE721055:ERE721061 FBA721055:FBA721061 FKW721055:FKW721061 FUS721055:FUS721061 GEO721055:GEO721061 GOK721055:GOK721061 GYG721055:GYG721061 HIC721055:HIC721061 HRY721055:HRY721061 IBU721055:IBU721061 ILQ721055:ILQ721061 IVM721055:IVM721061 JFI721055:JFI721061 JPE721055:JPE721061 JZA721055:JZA721061 KIW721055:KIW721061 KSS721055:KSS721061 LCO721055:LCO721061 LMK721055:LMK721061 LWG721055:LWG721061 MGC721055:MGC721061 MPY721055:MPY721061 MZU721055:MZU721061 NJQ721055:NJQ721061 NTM721055:NTM721061 ODI721055:ODI721061 ONE721055:ONE721061 OXA721055:OXA721061 PGW721055:PGW721061 PQS721055:PQS721061 QAO721055:QAO721061 QKK721055:QKK721061 QUG721055:QUG721061 REC721055:REC721061 RNY721055:RNY721061 RXU721055:RXU721061 SHQ721055:SHQ721061 SRM721055:SRM721061 TBI721055:TBI721061 TLE721055:TLE721061 TVA721055:TVA721061 UEW721055:UEW721061 UOS721055:UOS721061 UYO721055:UYO721061 VIK721055:VIK721061 VSG721055:VSG721061 WCC721055:WCC721061 WLY721055:WLY721061 WVU721055:WVU721061 M786591:M786597 JI786591:JI786597 TE786591:TE786597 ADA786591:ADA786597 AMW786591:AMW786597 AWS786591:AWS786597 BGO786591:BGO786597 BQK786591:BQK786597 CAG786591:CAG786597 CKC786591:CKC786597 CTY786591:CTY786597 DDU786591:DDU786597 DNQ786591:DNQ786597 DXM786591:DXM786597 EHI786591:EHI786597 ERE786591:ERE786597 FBA786591:FBA786597 FKW786591:FKW786597 FUS786591:FUS786597 GEO786591:GEO786597 GOK786591:GOK786597 GYG786591:GYG786597 HIC786591:HIC786597 HRY786591:HRY786597 IBU786591:IBU786597 ILQ786591:ILQ786597 IVM786591:IVM786597 JFI786591:JFI786597 JPE786591:JPE786597 JZA786591:JZA786597 KIW786591:KIW786597 KSS786591:KSS786597 LCO786591:LCO786597 LMK786591:LMK786597 LWG786591:LWG786597 MGC786591:MGC786597 MPY786591:MPY786597 MZU786591:MZU786597 NJQ786591:NJQ786597 NTM786591:NTM786597 ODI786591:ODI786597 ONE786591:ONE786597 OXA786591:OXA786597 PGW786591:PGW786597 PQS786591:PQS786597 QAO786591:QAO786597 QKK786591:QKK786597 QUG786591:QUG786597 REC786591:REC786597 RNY786591:RNY786597 RXU786591:RXU786597 SHQ786591:SHQ786597 SRM786591:SRM786597 TBI786591:TBI786597 TLE786591:TLE786597 TVA786591:TVA786597 UEW786591:UEW786597 UOS786591:UOS786597 UYO786591:UYO786597 VIK786591:VIK786597 VSG786591:VSG786597 WCC786591:WCC786597 WLY786591:WLY786597 WVU786591:WVU786597 M852127:M852133 JI852127:JI852133 TE852127:TE852133 ADA852127:ADA852133 AMW852127:AMW852133 AWS852127:AWS852133 BGO852127:BGO852133 BQK852127:BQK852133 CAG852127:CAG852133 CKC852127:CKC852133 CTY852127:CTY852133 DDU852127:DDU852133 DNQ852127:DNQ852133 DXM852127:DXM852133 EHI852127:EHI852133 ERE852127:ERE852133 FBA852127:FBA852133 FKW852127:FKW852133 FUS852127:FUS852133 GEO852127:GEO852133 GOK852127:GOK852133 GYG852127:GYG852133 HIC852127:HIC852133 HRY852127:HRY852133 IBU852127:IBU852133 ILQ852127:ILQ852133 IVM852127:IVM852133 JFI852127:JFI852133 JPE852127:JPE852133 JZA852127:JZA852133 KIW852127:KIW852133 KSS852127:KSS852133 LCO852127:LCO852133 LMK852127:LMK852133 LWG852127:LWG852133 MGC852127:MGC852133 MPY852127:MPY852133 MZU852127:MZU852133 NJQ852127:NJQ852133 NTM852127:NTM852133 ODI852127:ODI852133 ONE852127:ONE852133 OXA852127:OXA852133 PGW852127:PGW852133 PQS852127:PQS852133 QAO852127:QAO852133 QKK852127:QKK852133 QUG852127:QUG852133 REC852127:REC852133 RNY852127:RNY852133 RXU852127:RXU852133 SHQ852127:SHQ852133 SRM852127:SRM852133 TBI852127:TBI852133 TLE852127:TLE852133 TVA852127:TVA852133 UEW852127:UEW852133 UOS852127:UOS852133 UYO852127:UYO852133 VIK852127:VIK852133 VSG852127:VSG852133 WCC852127:WCC852133 WLY852127:WLY852133 WVU852127:WVU852133 M917663:M917669 JI917663:JI917669 TE917663:TE917669 ADA917663:ADA917669 AMW917663:AMW917669 AWS917663:AWS917669 BGO917663:BGO917669 BQK917663:BQK917669 CAG917663:CAG917669 CKC917663:CKC917669 CTY917663:CTY917669 DDU917663:DDU917669 DNQ917663:DNQ917669 DXM917663:DXM917669 EHI917663:EHI917669 ERE917663:ERE917669 FBA917663:FBA917669 FKW917663:FKW917669 FUS917663:FUS917669 GEO917663:GEO917669 GOK917663:GOK917669 GYG917663:GYG917669 HIC917663:HIC917669 HRY917663:HRY917669 IBU917663:IBU917669 ILQ917663:ILQ917669 IVM917663:IVM917669 JFI917663:JFI917669 JPE917663:JPE917669 JZA917663:JZA917669 KIW917663:KIW917669 KSS917663:KSS917669 LCO917663:LCO917669 LMK917663:LMK917669 LWG917663:LWG917669 MGC917663:MGC917669 MPY917663:MPY917669 MZU917663:MZU917669 NJQ917663:NJQ917669 NTM917663:NTM917669 ODI917663:ODI917669 ONE917663:ONE917669 OXA917663:OXA917669 PGW917663:PGW917669 PQS917663:PQS917669 QAO917663:QAO917669 QKK917663:QKK917669 QUG917663:QUG917669 REC917663:REC917669 RNY917663:RNY917669 RXU917663:RXU917669 SHQ917663:SHQ917669 SRM917663:SRM917669 TBI917663:TBI917669 TLE917663:TLE917669 TVA917663:TVA917669 UEW917663:UEW917669 UOS917663:UOS917669 UYO917663:UYO917669 VIK917663:VIK917669 VSG917663:VSG917669 WCC917663:WCC917669 WLY917663:WLY917669 WVU917663:WVU917669 M983199:M983205 JI983199:JI983205 TE983199:TE983205 ADA983199:ADA983205 AMW983199:AMW983205 AWS983199:AWS983205 BGO983199:BGO983205 BQK983199:BQK983205 CAG983199:CAG983205 CKC983199:CKC983205 CTY983199:CTY983205 DDU983199:DDU983205 DNQ983199:DNQ983205 DXM983199:DXM983205 EHI983199:EHI983205 ERE983199:ERE983205 FBA983199:FBA983205 FKW983199:FKW983205 FUS983199:FUS983205 GEO983199:GEO983205 GOK983199:GOK983205 GYG983199:GYG983205 HIC983199:HIC983205 HRY983199:HRY983205 IBU983199:IBU983205 ILQ983199:ILQ983205 IVM983199:IVM983205 JFI983199:JFI983205 JPE983199:JPE983205 JZA983199:JZA983205 KIW983199:KIW983205 KSS983199:KSS983205 LCO983199:LCO983205 LMK983199:LMK983205 LWG983199:LWG983205 MGC983199:MGC983205 MPY983199:MPY983205 MZU983199:MZU983205 NJQ983199:NJQ983205 NTM983199:NTM983205 ODI983199:ODI983205 ONE983199:ONE983205 OXA983199:OXA983205 PGW983199:PGW983205 PQS983199:PQS983205 QAO983199:QAO983205 QKK983199:QKK983205 QUG983199:QUG983205 REC983199:REC983205 RNY983199:RNY983205 RXU983199:RXU983205 SHQ983199:SHQ983205 SRM983199:SRM983205 TBI983199:TBI983205 TLE983199:TLE983205 TVA983199:TVA983205 UEW983199:UEW983205 UOS983199:UOS983205 UYO983199:UYO983205 VIK983199:VIK983205 VSG983199:VSG983205 WCC983199:WCC983205 WLY983199:WLY983205 WVU983199:WVU983205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M421:M422 JI421:JI422 TE421:TE422 ADA421:ADA422 AMW421:AMW422 AWS421:AWS422 BGO421:BGO422 BQK421:BQK422 CAG421:CAG422 CKC421:CKC422 CTY421:CTY422 DDU421:DDU422 DNQ421:DNQ422 DXM421:DXM422 EHI421:EHI422 ERE421:ERE422 FBA421:FBA422 FKW421:FKW422 FUS421:FUS422 GEO421:GEO422 GOK421:GOK422 GYG421:GYG422 HIC421:HIC422 HRY421:HRY422 IBU421:IBU422 ILQ421:ILQ422 IVM421:IVM422 JFI421:JFI422 JPE421:JPE422 JZA421:JZA422 KIW421:KIW422 KSS421:KSS422 LCO421:LCO422 LMK421:LMK422 LWG421:LWG422 MGC421:MGC422 MPY421:MPY422 MZU421:MZU422 NJQ421:NJQ422 NTM421:NTM422 ODI421:ODI422 ONE421:ONE422 OXA421:OXA422 PGW421:PGW422 PQS421:PQS422 QAO421:QAO422 QKK421:QKK422 QUG421:QUG422 REC421:REC422 RNY421:RNY422 RXU421:RXU422 SHQ421:SHQ422 SRM421:SRM422 TBI421:TBI422 TLE421:TLE422 TVA421:TVA422 UEW421:UEW422 UOS421:UOS422 UYO421:UYO422 VIK421:VIK422 VSG421:VSG422 WCC421:WCC422 WLY421:WLY422 WVU421:WVU422 M65957:M65958 JI65957:JI65958 TE65957:TE65958 ADA65957:ADA65958 AMW65957:AMW65958 AWS65957:AWS65958 BGO65957:BGO65958 BQK65957:BQK65958 CAG65957:CAG65958 CKC65957:CKC65958 CTY65957:CTY65958 DDU65957:DDU65958 DNQ65957:DNQ65958 DXM65957:DXM65958 EHI65957:EHI65958 ERE65957:ERE65958 FBA65957:FBA65958 FKW65957:FKW65958 FUS65957:FUS65958 GEO65957:GEO65958 GOK65957:GOK65958 GYG65957:GYG65958 HIC65957:HIC65958 HRY65957:HRY65958 IBU65957:IBU65958 ILQ65957:ILQ65958 IVM65957:IVM65958 JFI65957:JFI65958 JPE65957:JPE65958 JZA65957:JZA65958 KIW65957:KIW65958 KSS65957:KSS65958 LCO65957:LCO65958 LMK65957:LMK65958 LWG65957:LWG65958 MGC65957:MGC65958 MPY65957:MPY65958 MZU65957:MZU65958 NJQ65957:NJQ65958 NTM65957:NTM65958 ODI65957:ODI65958 ONE65957:ONE65958 OXA65957:OXA65958 PGW65957:PGW65958 PQS65957:PQS65958 QAO65957:QAO65958 QKK65957:QKK65958 QUG65957:QUG65958 REC65957:REC65958 RNY65957:RNY65958 RXU65957:RXU65958 SHQ65957:SHQ65958 SRM65957:SRM65958 TBI65957:TBI65958 TLE65957:TLE65958 TVA65957:TVA65958 UEW65957:UEW65958 UOS65957:UOS65958 UYO65957:UYO65958 VIK65957:VIK65958 VSG65957:VSG65958 WCC65957:WCC65958 WLY65957:WLY65958 WVU65957:WVU65958 M131493:M131494 JI131493:JI131494 TE131493:TE131494 ADA131493:ADA131494 AMW131493:AMW131494 AWS131493:AWS131494 BGO131493:BGO131494 BQK131493:BQK131494 CAG131493:CAG131494 CKC131493:CKC131494 CTY131493:CTY131494 DDU131493:DDU131494 DNQ131493:DNQ131494 DXM131493:DXM131494 EHI131493:EHI131494 ERE131493:ERE131494 FBA131493:FBA131494 FKW131493:FKW131494 FUS131493:FUS131494 GEO131493:GEO131494 GOK131493:GOK131494 GYG131493:GYG131494 HIC131493:HIC131494 HRY131493:HRY131494 IBU131493:IBU131494 ILQ131493:ILQ131494 IVM131493:IVM131494 JFI131493:JFI131494 JPE131493:JPE131494 JZA131493:JZA131494 KIW131493:KIW131494 KSS131493:KSS131494 LCO131493:LCO131494 LMK131493:LMK131494 LWG131493:LWG131494 MGC131493:MGC131494 MPY131493:MPY131494 MZU131493:MZU131494 NJQ131493:NJQ131494 NTM131493:NTM131494 ODI131493:ODI131494 ONE131493:ONE131494 OXA131493:OXA131494 PGW131493:PGW131494 PQS131493:PQS131494 QAO131493:QAO131494 QKK131493:QKK131494 QUG131493:QUG131494 REC131493:REC131494 RNY131493:RNY131494 RXU131493:RXU131494 SHQ131493:SHQ131494 SRM131493:SRM131494 TBI131493:TBI131494 TLE131493:TLE131494 TVA131493:TVA131494 UEW131493:UEW131494 UOS131493:UOS131494 UYO131493:UYO131494 VIK131493:VIK131494 VSG131493:VSG131494 WCC131493:WCC131494 WLY131493:WLY131494 WVU131493:WVU131494 M197029:M197030 JI197029:JI197030 TE197029:TE197030 ADA197029:ADA197030 AMW197029:AMW197030 AWS197029:AWS197030 BGO197029:BGO197030 BQK197029:BQK197030 CAG197029:CAG197030 CKC197029:CKC197030 CTY197029:CTY197030 DDU197029:DDU197030 DNQ197029:DNQ197030 DXM197029:DXM197030 EHI197029:EHI197030 ERE197029:ERE197030 FBA197029:FBA197030 FKW197029:FKW197030 FUS197029:FUS197030 GEO197029:GEO197030 GOK197029:GOK197030 GYG197029:GYG197030 HIC197029:HIC197030 HRY197029:HRY197030 IBU197029:IBU197030 ILQ197029:ILQ197030 IVM197029:IVM197030 JFI197029:JFI197030 JPE197029:JPE197030 JZA197029:JZA197030 KIW197029:KIW197030 KSS197029:KSS197030 LCO197029:LCO197030 LMK197029:LMK197030 LWG197029:LWG197030 MGC197029:MGC197030 MPY197029:MPY197030 MZU197029:MZU197030 NJQ197029:NJQ197030 NTM197029:NTM197030 ODI197029:ODI197030 ONE197029:ONE197030 OXA197029:OXA197030 PGW197029:PGW197030 PQS197029:PQS197030 QAO197029:QAO197030 QKK197029:QKK197030 QUG197029:QUG197030 REC197029:REC197030 RNY197029:RNY197030 RXU197029:RXU197030 SHQ197029:SHQ197030 SRM197029:SRM197030 TBI197029:TBI197030 TLE197029:TLE197030 TVA197029:TVA197030 UEW197029:UEW197030 UOS197029:UOS197030 UYO197029:UYO197030 VIK197029:VIK197030 VSG197029:VSG197030 WCC197029:WCC197030 WLY197029:WLY197030 WVU197029:WVU197030 M262565:M262566 JI262565:JI262566 TE262565:TE262566 ADA262565:ADA262566 AMW262565:AMW262566 AWS262565:AWS262566 BGO262565:BGO262566 BQK262565:BQK262566 CAG262565:CAG262566 CKC262565:CKC262566 CTY262565:CTY262566 DDU262565:DDU262566 DNQ262565:DNQ262566 DXM262565:DXM262566 EHI262565:EHI262566 ERE262565:ERE262566 FBA262565:FBA262566 FKW262565:FKW262566 FUS262565:FUS262566 GEO262565:GEO262566 GOK262565:GOK262566 GYG262565:GYG262566 HIC262565:HIC262566 HRY262565:HRY262566 IBU262565:IBU262566 ILQ262565:ILQ262566 IVM262565:IVM262566 JFI262565:JFI262566 JPE262565:JPE262566 JZA262565:JZA262566 KIW262565:KIW262566 KSS262565:KSS262566 LCO262565:LCO262566 LMK262565:LMK262566 LWG262565:LWG262566 MGC262565:MGC262566 MPY262565:MPY262566 MZU262565:MZU262566 NJQ262565:NJQ262566 NTM262565:NTM262566 ODI262565:ODI262566 ONE262565:ONE262566 OXA262565:OXA262566 PGW262565:PGW262566 PQS262565:PQS262566 QAO262565:QAO262566 QKK262565:QKK262566 QUG262565:QUG262566 REC262565:REC262566 RNY262565:RNY262566 RXU262565:RXU262566 SHQ262565:SHQ262566 SRM262565:SRM262566 TBI262565:TBI262566 TLE262565:TLE262566 TVA262565:TVA262566 UEW262565:UEW262566 UOS262565:UOS262566 UYO262565:UYO262566 VIK262565:VIK262566 VSG262565:VSG262566 WCC262565:WCC262566 WLY262565:WLY262566 WVU262565:WVU262566 M328101:M328102 JI328101:JI328102 TE328101:TE328102 ADA328101:ADA328102 AMW328101:AMW328102 AWS328101:AWS328102 BGO328101:BGO328102 BQK328101:BQK328102 CAG328101:CAG328102 CKC328101:CKC328102 CTY328101:CTY328102 DDU328101:DDU328102 DNQ328101:DNQ328102 DXM328101:DXM328102 EHI328101:EHI328102 ERE328101:ERE328102 FBA328101:FBA328102 FKW328101:FKW328102 FUS328101:FUS328102 GEO328101:GEO328102 GOK328101:GOK328102 GYG328101:GYG328102 HIC328101:HIC328102 HRY328101:HRY328102 IBU328101:IBU328102 ILQ328101:ILQ328102 IVM328101:IVM328102 JFI328101:JFI328102 JPE328101:JPE328102 JZA328101:JZA328102 KIW328101:KIW328102 KSS328101:KSS328102 LCO328101:LCO328102 LMK328101:LMK328102 LWG328101:LWG328102 MGC328101:MGC328102 MPY328101:MPY328102 MZU328101:MZU328102 NJQ328101:NJQ328102 NTM328101:NTM328102 ODI328101:ODI328102 ONE328101:ONE328102 OXA328101:OXA328102 PGW328101:PGW328102 PQS328101:PQS328102 QAO328101:QAO328102 QKK328101:QKK328102 QUG328101:QUG328102 REC328101:REC328102 RNY328101:RNY328102 RXU328101:RXU328102 SHQ328101:SHQ328102 SRM328101:SRM328102 TBI328101:TBI328102 TLE328101:TLE328102 TVA328101:TVA328102 UEW328101:UEW328102 UOS328101:UOS328102 UYO328101:UYO328102 VIK328101:VIK328102 VSG328101:VSG328102 WCC328101:WCC328102 WLY328101:WLY328102 WVU328101:WVU328102 M393637:M393638 JI393637:JI393638 TE393637:TE393638 ADA393637:ADA393638 AMW393637:AMW393638 AWS393637:AWS393638 BGO393637:BGO393638 BQK393637:BQK393638 CAG393637:CAG393638 CKC393637:CKC393638 CTY393637:CTY393638 DDU393637:DDU393638 DNQ393637:DNQ393638 DXM393637:DXM393638 EHI393637:EHI393638 ERE393637:ERE393638 FBA393637:FBA393638 FKW393637:FKW393638 FUS393637:FUS393638 GEO393637:GEO393638 GOK393637:GOK393638 GYG393637:GYG393638 HIC393637:HIC393638 HRY393637:HRY393638 IBU393637:IBU393638 ILQ393637:ILQ393638 IVM393637:IVM393638 JFI393637:JFI393638 JPE393637:JPE393638 JZA393637:JZA393638 KIW393637:KIW393638 KSS393637:KSS393638 LCO393637:LCO393638 LMK393637:LMK393638 LWG393637:LWG393638 MGC393637:MGC393638 MPY393637:MPY393638 MZU393637:MZU393638 NJQ393637:NJQ393638 NTM393637:NTM393638 ODI393637:ODI393638 ONE393637:ONE393638 OXA393637:OXA393638 PGW393637:PGW393638 PQS393637:PQS393638 QAO393637:QAO393638 QKK393637:QKK393638 QUG393637:QUG393638 REC393637:REC393638 RNY393637:RNY393638 RXU393637:RXU393638 SHQ393637:SHQ393638 SRM393637:SRM393638 TBI393637:TBI393638 TLE393637:TLE393638 TVA393637:TVA393638 UEW393637:UEW393638 UOS393637:UOS393638 UYO393637:UYO393638 VIK393637:VIK393638 VSG393637:VSG393638 WCC393637:WCC393638 WLY393637:WLY393638 WVU393637:WVU393638 M459173:M459174 JI459173:JI459174 TE459173:TE459174 ADA459173:ADA459174 AMW459173:AMW459174 AWS459173:AWS459174 BGO459173:BGO459174 BQK459173:BQK459174 CAG459173:CAG459174 CKC459173:CKC459174 CTY459173:CTY459174 DDU459173:DDU459174 DNQ459173:DNQ459174 DXM459173:DXM459174 EHI459173:EHI459174 ERE459173:ERE459174 FBA459173:FBA459174 FKW459173:FKW459174 FUS459173:FUS459174 GEO459173:GEO459174 GOK459173:GOK459174 GYG459173:GYG459174 HIC459173:HIC459174 HRY459173:HRY459174 IBU459173:IBU459174 ILQ459173:ILQ459174 IVM459173:IVM459174 JFI459173:JFI459174 JPE459173:JPE459174 JZA459173:JZA459174 KIW459173:KIW459174 KSS459173:KSS459174 LCO459173:LCO459174 LMK459173:LMK459174 LWG459173:LWG459174 MGC459173:MGC459174 MPY459173:MPY459174 MZU459173:MZU459174 NJQ459173:NJQ459174 NTM459173:NTM459174 ODI459173:ODI459174 ONE459173:ONE459174 OXA459173:OXA459174 PGW459173:PGW459174 PQS459173:PQS459174 QAO459173:QAO459174 QKK459173:QKK459174 QUG459173:QUG459174 REC459173:REC459174 RNY459173:RNY459174 RXU459173:RXU459174 SHQ459173:SHQ459174 SRM459173:SRM459174 TBI459173:TBI459174 TLE459173:TLE459174 TVA459173:TVA459174 UEW459173:UEW459174 UOS459173:UOS459174 UYO459173:UYO459174 VIK459173:VIK459174 VSG459173:VSG459174 WCC459173:WCC459174 WLY459173:WLY459174 WVU459173:WVU459174 M524709:M524710 JI524709:JI524710 TE524709:TE524710 ADA524709:ADA524710 AMW524709:AMW524710 AWS524709:AWS524710 BGO524709:BGO524710 BQK524709:BQK524710 CAG524709:CAG524710 CKC524709:CKC524710 CTY524709:CTY524710 DDU524709:DDU524710 DNQ524709:DNQ524710 DXM524709:DXM524710 EHI524709:EHI524710 ERE524709:ERE524710 FBA524709:FBA524710 FKW524709:FKW524710 FUS524709:FUS524710 GEO524709:GEO524710 GOK524709:GOK524710 GYG524709:GYG524710 HIC524709:HIC524710 HRY524709:HRY524710 IBU524709:IBU524710 ILQ524709:ILQ524710 IVM524709:IVM524710 JFI524709:JFI524710 JPE524709:JPE524710 JZA524709:JZA524710 KIW524709:KIW524710 KSS524709:KSS524710 LCO524709:LCO524710 LMK524709:LMK524710 LWG524709:LWG524710 MGC524709:MGC524710 MPY524709:MPY524710 MZU524709:MZU524710 NJQ524709:NJQ524710 NTM524709:NTM524710 ODI524709:ODI524710 ONE524709:ONE524710 OXA524709:OXA524710 PGW524709:PGW524710 PQS524709:PQS524710 QAO524709:QAO524710 QKK524709:QKK524710 QUG524709:QUG524710 REC524709:REC524710 RNY524709:RNY524710 RXU524709:RXU524710 SHQ524709:SHQ524710 SRM524709:SRM524710 TBI524709:TBI524710 TLE524709:TLE524710 TVA524709:TVA524710 UEW524709:UEW524710 UOS524709:UOS524710 UYO524709:UYO524710 VIK524709:VIK524710 VSG524709:VSG524710 WCC524709:WCC524710 WLY524709:WLY524710 WVU524709:WVU524710 M590245:M590246 JI590245:JI590246 TE590245:TE590246 ADA590245:ADA590246 AMW590245:AMW590246 AWS590245:AWS590246 BGO590245:BGO590246 BQK590245:BQK590246 CAG590245:CAG590246 CKC590245:CKC590246 CTY590245:CTY590246 DDU590245:DDU590246 DNQ590245:DNQ590246 DXM590245:DXM590246 EHI590245:EHI590246 ERE590245:ERE590246 FBA590245:FBA590246 FKW590245:FKW590246 FUS590245:FUS590246 GEO590245:GEO590246 GOK590245:GOK590246 GYG590245:GYG590246 HIC590245:HIC590246 HRY590245:HRY590246 IBU590245:IBU590246 ILQ590245:ILQ590246 IVM590245:IVM590246 JFI590245:JFI590246 JPE590245:JPE590246 JZA590245:JZA590246 KIW590245:KIW590246 KSS590245:KSS590246 LCO590245:LCO590246 LMK590245:LMK590246 LWG590245:LWG590246 MGC590245:MGC590246 MPY590245:MPY590246 MZU590245:MZU590246 NJQ590245:NJQ590246 NTM590245:NTM590246 ODI590245:ODI590246 ONE590245:ONE590246 OXA590245:OXA590246 PGW590245:PGW590246 PQS590245:PQS590246 QAO590245:QAO590246 QKK590245:QKK590246 QUG590245:QUG590246 REC590245:REC590246 RNY590245:RNY590246 RXU590245:RXU590246 SHQ590245:SHQ590246 SRM590245:SRM590246 TBI590245:TBI590246 TLE590245:TLE590246 TVA590245:TVA590246 UEW590245:UEW590246 UOS590245:UOS590246 UYO590245:UYO590246 VIK590245:VIK590246 VSG590245:VSG590246 WCC590245:WCC590246 WLY590245:WLY590246 WVU590245:WVU590246 M655781:M655782 JI655781:JI655782 TE655781:TE655782 ADA655781:ADA655782 AMW655781:AMW655782 AWS655781:AWS655782 BGO655781:BGO655782 BQK655781:BQK655782 CAG655781:CAG655782 CKC655781:CKC655782 CTY655781:CTY655782 DDU655781:DDU655782 DNQ655781:DNQ655782 DXM655781:DXM655782 EHI655781:EHI655782 ERE655781:ERE655782 FBA655781:FBA655782 FKW655781:FKW655782 FUS655781:FUS655782 GEO655781:GEO655782 GOK655781:GOK655782 GYG655781:GYG655782 HIC655781:HIC655782 HRY655781:HRY655782 IBU655781:IBU655782 ILQ655781:ILQ655782 IVM655781:IVM655782 JFI655781:JFI655782 JPE655781:JPE655782 JZA655781:JZA655782 KIW655781:KIW655782 KSS655781:KSS655782 LCO655781:LCO655782 LMK655781:LMK655782 LWG655781:LWG655782 MGC655781:MGC655782 MPY655781:MPY655782 MZU655781:MZU655782 NJQ655781:NJQ655782 NTM655781:NTM655782 ODI655781:ODI655782 ONE655781:ONE655782 OXA655781:OXA655782 PGW655781:PGW655782 PQS655781:PQS655782 QAO655781:QAO655782 QKK655781:QKK655782 QUG655781:QUG655782 REC655781:REC655782 RNY655781:RNY655782 RXU655781:RXU655782 SHQ655781:SHQ655782 SRM655781:SRM655782 TBI655781:TBI655782 TLE655781:TLE655782 TVA655781:TVA655782 UEW655781:UEW655782 UOS655781:UOS655782 UYO655781:UYO655782 VIK655781:VIK655782 VSG655781:VSG655782 WCC655781:WCC655782 WLY655781:WLY655782 WVU655781:WVU655782 M721317:M721318 JI721317:JI721318 TE721317:TE721318 ADA721317:ADA721318 AMW721317:AMW721318 AWS721317:AWS721318 BGO721317:BGO721318 BQK721317:BQK721318 CAG721317:CAG721318 CKC721317:CKC721318 CTY721317:CTY721318 DDU721317:DDU721318 DNQ721317:DNQ721318 DXM721317:DXM721318 EHI721317:EHI721318 ERE721317:ERE721318 FBA721317:FBA721318 FKW721317:FKW721318 FUS721317:FUS721318 GEO721317:GEO721318 GOK721317:GOK721318 GYG721317:GYG721318 HIC721317:HIC721318 HRY721317:HRY721318 IBU721317:IBU721318 ILQ721317:ILQ721318 IVM721317:IVM721318 JFI721317:JFI721318 JPE721317:JPE721318 JZA721317:JZA721318 KIW721317:KIW721318 KSS721317:KSS721318 LCO721317:LCO721318 LMK721317:LMK721318 LWG721317:LWG721318 MGC721317:MGC721318 MPY721317:MPY721318 MZU721317:MZU721318 NJQ721317:NJQ721318 NTM721317:NTM721318 ODI721317:ODI721318 ONE721317:ONE721318 OXA721317:OXA721318 PGW721317:PGW721318 PQS721317:PQS721318 QAO721317:QAO721318 QKK721317:QKK721318 QUG721317:QUG721318 REC721317:REC721318 RNY721317:RNY721318 RXU721317:RXU721318 SHQ721317:SHQ721318 SRM721317:SRM721318 TBI721317:TBI721318 TLE721317:TLE721318 TVA721317:TVA721318 UEW721317:UEW721318 UOS721317:UOS721318 UYO721317:UYO721318 VIK721317:VIK721318 VSG721317:VSG721318 WCC721317:WCC721318 WLY721317:WLY721318 WVU721317:WVU721318 M786853:M786854 JI786853:JI786854 TE786853:TE786854 ADA786853:ADA786854 AMW786853:AMW786854 AWS786853:AWS786854 BGO786853:BGO786854 BQK786853:BQK786854 CAG786853:CAG786854 CKC786853:CKC786854 CTY786853:CTY786854 DDU786853:DDU786854 DNQ786853:DNQ786854 DXM786853:DXM786854 EHI786853:EHI786854 ERE786853:ERE786854 FBA786853:FBA786854 FKW786853:FKW786854 FUS786853:FUS786854 GEO786853:GEO786854 GOK786853:GOK786854 GYG786853:GYG786854 HIC786853:HIC786854 HRY786853:HRY786854 IBU786853:IBU786854 ILQ786853:ILQ786854 IVM786853:IVM786854 JFI786853:JFI786854 JPE786853:JPE786854 JZA786853:JZA786854 KIW786853:KIW786854 KSS786853:KSS786854 LCO786853:LCO786854 LMK786853:LMK786854 LWG786853:LWG786854 MGC786853:MGC786854 MPY786853:MPY786854 MZU786853:MZU786854 NJQ786853:NJQ786854 NTM786853:NTM786854 ODI786853:ODI786854 ONE786853:ONE786854 OXA786853:OXA786854 PGW786853:PGW786854 PQS786853:PQS786854 QAO786853:QAO786854 QKK786853:QKK786854 QUG786853:QUG786854 REC786853:REC786854 RNY786853:RNY786854 RXU786853:RXU786854 SHQ786853:SHQ786854 SRM786853:SRM786854 TBI786853:TBI786854 TLE786853:TLE786854 TVA786853:TVA786854 UEW786853:UEW786854 UOS786853:UOS786854 UYO786853:UYO786854 VIK786853:VIK786854 VSG786853:VSG786854 WCC786853:WCC786854 WLY786853:WLY786854 WVU786853:WVU786854 M852389:M852390 JI852389:JI852390 TE852389:TE852390 ADA852389:ADA852390 AMW852389:AMW852390 AWS852389:AWS852390 BGO852389:BGO852390 BQK852389:BQK852390 CAG852389:CAG852390 CKC852389:CKC852390 CTY852389:CTY852390 DDU852389:DDU852390 DNQ852389:DNQ852390 DXM852389:DXM852390 EHI852389:EHI852390 ERE852389:ERE852390 FBA852389:FBA852390 FKW852389:FKW852390 FUS852389:FUS852390 GEO852389:GEO852390 GOK852389:GOK852390 GYG852389:GYG852390 HIC852389:HIC852390 HRY852389:HRY852390 IBU852389:IBU852390 ILQ852389:ILQ852390 IVM852389:IVM852390 JFI852389:JFI852390 JPE852389:JPE852390 JZA852389:JZA852390 KIW852389:KIW852390 KSS852389:KSS852390 LCO852389:LCO852390 LMK852389:LMK852390 LWG852389:LWG852390 MGC852389:MGC852390 MPY852389:MPY852390 MZU852389:MZU852390 NJQ852389:NJQ852390 NTM852389:NTM852390 ODI852389:ODI852390 ONE852389:ONE852390 OXA852389:OXA852390 PGW852389:PGW852390 PQS852389:PQS852390 QAO852389:QAO852390 QKK852389:QKK852390 QUG852389:QUG852390 REC852389:REC852390 RNY852389:RNY852390 RXU852389:RXU852390 SHQ852389:SHQ852390 SRM852389:SRM852390 TBI852389:TBI852390 TLE852389:TLE852390 TVA852389:TVA852390 UEW852389:UEW852390 UOS852389:UOS852390 UYO852389:UYO852390 VIK852389:VIK852390 VSG852389:VSG852390 WCC852389:WCC852390 WLY852389:WLY852390 WVU852389:WVU852390 M917925:M917926 JI917925:JI917926 TE917925:TE917926 ADA917925:ADA917926 AMW917925:AMW917926 AWS917925:AWS917926 BGO917925:BGO917926 BQK917925:BQK917926 CAG917925:CAG917926 CKC917925:CKC917926 CTY917925:CTY917926 DDU917925:DDU917926 DNQ917925:DNQ917926 DXM917925:DXM917926 EHI917925:EHI917926 ERE917925:ERE917926 FBA917925:FBA917926 FKW917925:FKW917926 FUS917925:FUS917926 GEO917925:GEO917926 GOK917925:GOK917926 GYG917925:GYG917926 HIC917925:HIC917926 HRY917925:HRY917926 IBU917925:IBU917926 ILQ917925:ILQ917926 IVM917925:IVM917926 JFI917925:JFI917926 JPE917925:JPE917926 JZA917925:JZA917926 KIW917925:KIW917926 KSS917925:KSS917926 LCO917925:LCO917926 LMK917925:LMK917926 LWG917925:LWG917926 MGC917925:MGC917926 MPY917925:MPY917926 MZU917925:MZU917926 NJQ917925:NJQ917926 NTM917925:NTM917926 ODI917925:ODI917926 ONE917925:ONE917926 OXA917925:OXA917926 PGW917925:PGW917926 PQS917925:PQS917926 QAO917925:QAO917926 QKK917925:QKK917926 QUG917925:QUG917926 REC917925:REC917926 RNY917925:RNY917926 RXU917925:RXU917926 SHQ917925:SHQ917926 SRM917925:SRM917926 TBI917925:TBI917926 TLE917925:TLE917926 TVA917925:TVA917926 UEW917925:UEW917926 UOS917925:UOS917926 UYO917925:UYO917926 VIK917925:VIK917926 VSG917925:VSG917926 WCC917925:WCC917926 WLY917925:WLY917926 WVU917925:WVU917926 M983461:M983462 JI983461:JI983462 TE983461:TE983462 ADA983461:ADA983462 AMW983461:AMW983462 AWS983461:AWS983462 BGO983461:BGO983462 BQK983461:BQK983462 CAG983461:CAG983462 CKC983461:CKC983462 CTY983461:CTY983462 DDU983461:DDU983462 DNQ983461:DNQ983462 DXM983461:DXM983462 EHI983461:EHI983462 ERE983461:ERE983462 FBA983461:FBA983462 FKW983461:FKW983462 FUS983461:FUS983462 GEO983461:GEO983462 GOK983461:GOK983462 GYG983461:GYG983462 HIC983461:HIC983462 HRY983461:HRY983462 IBU983461:IBU983462 ILQ983461:ILQ983462 IVM983461:IVM983462 JFI983461:JFI983462 JPE983461:JPE983462 JZA983461:JZA983462 KIW983461:KIW983462 KSS983461:KSS983462 LCO983461:LCO983462 LMK983461:LMK983462 LWG983461:LWG983462 MGC983461:MGC983462 MPY983461:MPY983462 MZU983461:MZU983462 NJQ983461:NJQ983462 NTM983461:NTM983462 ODI983461:ODI983462 ONE983461:ONE983462 OXA983461:OXA983462 PGW983461:PGW983462 PQS983461:PQS983462 QAO983461:QAO983462 QKK983461:QKK983462 QUG983461:QUG983462 REC983461:REC983462 RNY983461:RNY983462 RXU983461:RXU983462 SHQ983461:SHQ983462 SRM983461:SRM983462 TBI983461:TBI983462 TLE983461:TLE983462 TVA983461:TVA983462 UEW983461:UEW983462 UOS983461:UOS983462 UYO983461:UYO983462 VIK983461:VIK983462 VSG983461:VSG983462 WCC983461:WCC983462 WLY983461:WLY983462 WVU983461:WVU983462 M374:M375 JI374:JI375 TE374:TE375 ADA374:ADA375 AMW374:AMW375 AWS374:AWS375 BGO374:BGO375 BQK374:BQK375 CAG374:CAG375 CKC374:CKC375 CTY374:CTY375 DDU374:DDU375 DNQ374:DNQ375 DXM374:DXM375 EHI374:EHI375 ERE374:ERE375 FBA374:FBA375 FKW374:FKW375 FUS374:FUS375 GEO374:GEO375 GOK374:GOK375 GYG374:GYG375 HIC374:HIC375 HRY374:HRY375 IBU374:IBU375 ILQ374:ILQ375 IVM374:IVM375 JFI374:JFI375 JPE374:JPE375 JZA374:JZA375 KIW374:KIW375 KSS374:KSS375 LCO374:LCO375 LMK374:LMK375 LWG374:LWG375 MGC374:MGC375 MPY374:MPY375 MZU374:MZU375 NJQ374:NJQ375 NTM374:NTM375 ODI374:ODI375 ONE374:ONE375 OXA374:OXA375 PGW374:PGW375 PQS374:PQS375 QAO374:QAO375 QKK374:QKK375 QUG374:QUG375 REC374:REC375 RNY374:RNY375 RXU374:RXU375 SHQ374:SHQ375 SRM374:SRM375 TBI374:TBI375 TLE374:TLE375 TVA374:TVA375 UEW374:UEW375 UOS374:UOS375 UYO374:UYO375 VIK374:VIK375 VSG374:VSG375 WCC374:WCC375 WLY374:WLY375 WVU374:WVU375 M65910:M65911 JI65910:JI65911 TE65910:TE65911 ADA65910:ADA65911 AMW65910:AMW65911 AWS65910:AWS65911 BGO65910:BGO65911 BQK65910:BQK65911 CAG65910:CAG65911 CKC65910:CKC65911 CTY65910:CTY65911 DDU65910:DDU65911 DNQ65910:DNQ65911 DXM65910:DXM65911 EHI65910:EHI65911 ERE65910:ERE65911 FBA65910:FBA65911 FKW65910:FKW65911 FUS65910:FUS65911 GEO65910:GEO65911 GOK65910:GOK65911 GYG65910:GYG65911 HIC65910:HIC65911 HRY65910:HRY65911 IBU65910:IBU65911 ILQ65910:ILQ65911 IVM65910:IVM65911 JFI65910:JFI65911 JPE65910:JPE65911 JZA65910:JZA65911 KIW65910:KIW65911 KSS65910:KSS65911 LCO65910:LCO65911 LMK65910:LMK65911 LWG65910:LWG65911 MGC65910:MGC65911 MPY65910:MPY65911 MZU65910:MZU65911 NJQ65910:NJQ65911 NTM65910:NTM65911 ODI65910:ODI65911 ONE65910:ONE65911 OXA65910:OXA65911 PGW65910:PGW65911 PQS65910:PQS65911 QAO65910:QAO65911 QKK65910:QKK65911 QUG65910:QUG65911 REC65910:REC65911 RNY65910:RNY65911 RXU65910:RXU65911 SHQ65910:SHQ65911 SRM65910:SRM65911 TBI65910:TBI65911 TLE65910:TLE65911 TVA65910:TVA65911 UEW65910:UEW65911 UOS65910:UOS65911 UYO65910:UYO65911 VIK65910:VIK65911 VSG65910:VSG65911 WCC65910:WCC65911 WLY65910:WLY65911 WVU65910:WVU65911 M131446:M131447 JI131446:JI131447 TE131446:TE131447 ADA131446:ADA131447 AMW131446:AMW131447 AWS131446:AWS131447 BGO131446:BGO131447 BQK131446:BQK131447 CAG131446:CAG131447 CKC131446:CKC131447 CTY131446:CTY131447 DDU131446:DDU131447 DNQ131446:DNQ131447 DXM131446:DXM131447 EHI131446:EHI131447 ERE131446:ERE131447 FBA131446:FBA131447 FKW131446:FKW131447 FUS131446:FUS131447 GEO131446:GEO131447 GOK131446:GOK131447 GYG131446:GYG131447 HIC131446:HIC131447 HRY131446:HRY131447 IBU131446:IBU131447 ILQ131446:ILQ131447 IVM131446:IVM131447 JFI131446:JFI131447 JPE131446:JPE131447 JZA131446:JZA131447 KIW131446:KIW131447 KSS131446:KSS131447 LCO131446:LCO131447 LMK131446:LMK131447 LWG131446:LWG131447 MGC131446:MGC131447 MPY131446:MPY131447 MZU131446:MZU131447 NJQ131446:NJQ131447 NTM131446:NTM131447 ODI131446:ODI131447 ONE131446:ONE131447 OXA131446:OXA131447 PGW131446:PGW131447 PQS131446:PQS131447 QAO131446:QAO131447 QKK131446:QKK131447 QUG131446:QUG131447 REC131446:REC131447 RNY131446:RNY131447 RXU131446:RXU131447 SHQ131446:SHQ131447 SRM131446:SRM131447 TBI131446:TBI131447 TLE131446:TLE131447 TVA131446:TVA131447 UEW131446:UEW131447 UOS131446:UOS131447 UYO131446:UYO131447 VIK131446:VIK131447 VSG131446:VSG131447 WCC131446:WCC131447 WLY131446:WLY131447 WVU131446:WVU131447 M196982:M196983 JI196982:JI196983 TE196982:TE196983 ADA196982:ADA196983 AMW196982:AMW196983 AWS196982:AWS196983 BGO196982:BGO196983 BQK196982:BQK196983 CAG196982:CAG196983 CKC196982:CKC196983 CTY196982:CTY196983 DDU196982:DDU196983 DNQ196982:DNQ196983 DXM196982:DXM196983 EHI196982:EHI196983 ERE196982:ERE196983 FBA196982:FBA196983 FKW196982:FKW196983 FUS196982:FUS196983 GEO196982:GEO196983 GOK196982:GOK196983 GYG196982:GYG196983 HIC196982:HIC196983 HRY196982:HRY196983 IBU196982:IBU196983 ILQ196982:ILQ196983 IVM196982:IVM196983 JFI196982:JFI196983 JPE196982:JPE196983 JZA196982:JZA196983 KIW196982:KIW196983 KSS196982:KSS196983 LCO196982:LCO196983 LMK196982:LMK196983 LWG196982:LWG196983 MGC196982:MGC196983 MPY196982:MPY196983 MZU196982:MZU196983 NJQ196982:NJQ196983 NTM196982:NTM196983 ODI196982:ODI196983 ONE196982:ONE196983 OXA196982:OXA196983 PGW196982:PGW196983 PQS196982:PQS196983 QAO196982:QAO196983 QKK196982:QKK196983 QUG196982:QUG196983 REC196982:REC196983 RNY196982:RNY196983 RXU196982:RXU196983 SHQ196982:SHQ196983 SRM196982:SRM196983 TBI196982:TBI196983 TLE196982:TLE196983 TVA196982:TVA196983 UEW196982:UEW196983 UOS196982:UOS196983 UYO196982:UYO196983 VIK196982:VIK196983 VSG196982:VSG196983 WCC196982:WCC196983 WLY196982:WLY196983 WVU196982:WVU196983 M262518:M262519 JI262518:JI262519 TE262518:TE262519 ADA262518:ADA262519 AMW262518:AMW262519 AWS262518:AWS262519 BGO262518:BGO262519 BQK262518:BQK262519 CAG262518:CAG262519 CKC262518:CKC262519 CTY262518:CTY262519 DDU262518:DDU262519 DNQ262518:DNQ262519 DXM262518:DXM262519 EHI262518:EHI262519 ERE262518:ERE262519 FBA262518:FBA262519 FKW262518:FKW262519 FUS262518:FUS262519 GEO262518:GEO262519 GOK262518:GOK262519 GYG262518:GYG262519 HIC262518:HIC262519 HRY262518:HRY262519 IBU262518:IBU262519 ILQ262518:ILQ262519 IVM262518:IVM262519 JFI262518:JFI262519 JPE262518:JPE262519 JZA262518:JZA262519 KIW262518:KIW262519 KSS262518:KSS262519 LCO262518:LCO262519 LMK262518:LMK262519 LWG262518:LWG262519 MGC262518:MGC262519 MPY262518:MPY262519 MZU262518:MZU262519 NJQ262518:NJQ262519 NTM262518:NTM262519 ODI262518:ODI262519 ONE262518:ONE262519 OXA262518:OXA262519 PGW262518:PGW262519 PQS262518:PQS262519 QAO262518:QAO262519 QKK262518:QKK262519 QUG262518:QUG262519 REC262518:REC262519 RNY262518:RNY262519 RXU262518:RXU262519 SHQ262518:SHQ262519 SRM262518:SRM262519 TBI262518:TBI262519 TLE262518:TLE262519 TVA262518:TVA262519 UEW262518:UEW262519 UOS262518:UOS262519 UYO262518:UYO262519 VIK262518:VIK262519 VSG262518:VSG262519 WCC262518:WCC262519 WLY262518:WLY262519 WVU262518:WVU262519 M328054:M328055 JI328054:JI328055 TE328054:TE328055 ADA328054:ADA328055 AMW328054:AMW328055 AWS328054:AWS328055 BGO328054:BGO328055 BQK328054:BQK328055 CAG328054:CAG328055 CKC328054:CKC328055 CTY328054:CTY328055 DDU328054:DDU328055 DNQ328054:DNQ328055 DXM328054:DXM328055 EHI328054:EHI328055 ERE328054:ERE328055 FBA328054:FBA328055 FKW328054:FKW328055 FUS328054:FUS328055 GEO328054:GEO328055 GOK328054:GOK328055 GYG328054:GYG328055 HIC328054:HIC328055 HRY328054:HRY328055 IBU328054:IBU328055 ILQ328054:ILQ328055 IVM328054:IVM328055 JFI328054:JFI328055 JPE328054:JPE328055 JZA328054:JZA328055 KIW328054:KIW328055 KSS328054:KSS328055 LCO328054:LCO328055 LMK328054:LMK328055 LWG328054:LWG328055 MGC328054:MGC328055 MPY328054:MPY328055 MZU328054:MZU328055 NJQ328054:NJQ328055 NTM328054:NTM328055 ODI328054:ODI328055 ONE328054:ONE328055 OXA328054:OXA328055 PGW328054:PGW328055 PQS328054:PQS328055 QAO328054:QAO328055 QKK328054:QKK328055 QUG328054:QUG328055 REC328054:REC328055 RNY328054:RNY328055 RXU328054:RXU328055 SHQ328054:SHQ328055 SRM328054:SRM328055 TBI328054:TBI328055 TLE328054:TLE328055 TVA328054:TVA328055 UEW328054:UEW328055 UOS328054:UOS328055 UYO328054:UYO328055 VIK328054:VIK328055 VSG328054:VSG328055 WCC328054:WCC328055 WLY328054:WLY328055 WVU328054:WVU328055 M393590:M393591 JI393590:JI393591 TE393590:TE393591 ADA393590:ADA393591 AMW393590:AMW393591 AWS393590:AWS393591 BGO393590:BGO393591 BQK393590:BQK393591 CAG393590:CAG393591 CKC393590:CKC393591 CTY393590:CTY393591 DDU393590:DDU393591 DNQ393590:DNQ393591 DXM393590:DXM393591 EHI393590:EHI393591 ERE393590:ERE393591 FBA393590:FBA393591 FKW393590:FKW393591 FUS393590:FUS393591 GEO393590:GEO393591 GOK393590:GOK393591 GYG393590:GYG393591 HIC393590:HIC393591 HRY393590:HRY393591 IBU393590:IBU393591 ILQ393590:ILQ393591 IVM393590:IVM393591 JFI393590:JFI393591 JPE393590:JPE393591 JZA393590:JZA393591 KIW393590:KIW393591 KSS393590:KSS393591 LCO393590:LCO393591 LMK393590:LMK393591 LWG393590:LWG393591 MGC393590:MGC393591 MPY393590:MPY393591 MZU393590:MZU393591 NJQ393590:NJQ393591 NTM393590:NTM393591 ODI393590:ODI393591 ONE393590:ONE393591 OXA393590:OXA393591 PGW393590:PGW393591 PQS393590:PQS393591 QAO393590:QAO393591 QKK393590:QKK393591 QUG393590:QUG393591 REC393590:REC393591 RNY393590:RNY393591 RXU393590:RXU393591 SHQ393590:SHQ393591 SRM393590:SRM393591 TBI393590:TBI393591 TLE393590:TLE393591 TVA393590:TVA393591 UEW393590:UEW393591 UOS393590:UOS393591 UYO393590:UYO393591 VIK393590:VIK393591 VSG393590:VSG393591 WCC393590:WCC393591 WLY393590:WLY393591 WVU393590:WVU393591 M459126:M459127 JI459126:JI459127 TE459126:TE459127 ADA459126:ADA459127 AMW459126:AMW459127 AWS459126:AWS459127 BGO459126:BGO459127 BQK459126:BQK459127 CAG459126:CAG459127 CKC459126:CKC459127 CTY459126:CTY459127 DDU459126:DDU459127 DNQ459126:DNQ459127 DXM459126:DXM459127 EHI459126:EHI459127 ERE459126:ERE459127 FBA459126:FBA459127 FKW459126:FKW459127 FUS459126:FUS459127 GEO459126:GEO459127 GOK459126:GOK459127 GYG459126:GYG459127 HIC459126:HIC459127 HRY459126:HRY459127 IBU459126:IBU459127 ILQ459126:ILQ459127 IVM459126:IVM459127 JFI459126:JFI459127 JPE459126:JPE459127 JZA459126:JZA459127 KIW459126:KIW459127 KSS459126:KSS459127 LCO459126:LCO459127 LMK459126:LMK459127 LWG459126:LWG459127 MGC459126:MGC459127 MPY459126:MPY459127 MZU459126:MZU459127 NJQ459126:NJQ459127 NTM459126:NTM459127 ODI459126:ODI459127 ONE459126:ONE459127 OXA459126:OXA459127 PGW459126:PGW459127 PQS459126:PQS459127 QAO459126:QAO459127 QKK459126:QKK459127 QUG459126:QUG459127 REC459126:REC459127 RNY459126:RNY459127 RXU459126:RXU459127 SHQ459126:SHQ459127 SRM459126:SRM459127 TBI459126:TBI459127 TLE459126:TLE459127 TVA459126:TVA459127 UEW459126:UEW459127 UOS459126:UOS459127 UYO459126:UYO459127 VIK459126:VIK459127 VSG459126:VSG459127 WCC459126:WCC459127 WLY459126:WLY459127 WVU459126:WVU459127 M524662:M524663 JI524662:JI524663 TE524662:TE524663 ADA524662:ADA524663 AMW524662:AMW524663 AWS524662:AWS524663 BGO524662:BGO524663 BQK524662:BQK524663 CAG524662:CAG524663 CKC524662:CKC524663 CTY524662:CTY524663 DDU524662:DDU524663 DNQ524662:DNQ524663 DXM524662:DXM524663 EHI524662:EHI524663 ERE524662:ERE524663 FBA524662:FBA524663 FKW524662:FKW524663 FUS524662:FUS524663 GEO524662:GEO524663 GOK524662:GOK524663 GYG524662:GYG524663 HIC524662:HIC524663 HRY524662:HRY524663 IBU524662:IBU524663 ILQ524662:ILQ524663 IVM524662:IVM524663 JFI524662:JFI524663 JPE524662:JPE524663 JZA524662:JZA524663 KIW524662:KIW524663 KSS524662:KSS524663 LCO524662:LCO524663 LMK524662:LMK524663 LWG524662:LWG524663 MGC524662:MGC524663 MPY524662:MPY524663 MZU524662:MZU524663 NJQ524662:NJQ524663 NTM524662:NTM524663 ODI524662:ODI524663 ONE524662:ONE524663 OXA524662:OXA524663 PGW524662:PGW524663 PQS524662:PQS524663 QAO524662:QAO524663 QKK524662:QKK524663 QUG524662:QUG524663 REC524662:REC524663 RNY524662:RNY524663 RXU524662:RXU524663 SHQ524662:SHQ524663 SRM524662:SRM524663 TBI524662:TBI524663 TLE524662:TLE524663 TVA524662:TVA524663 UEW524662:UEW524663 UOS524662:UOS524663 UYO524662:UYO524663 VIK524662:VIK524663 VSG524662:VSG524663 WCC524662:WCC524663 WLY524662:WLY524663 WVU524662:WVU524663 M590198:M590199 JI590198:JI590199 TE590198:TE590199 ADA590198:ADA590199 AMW590198:AMW590199 AWS590198:AWS590199 BGO590198:BGO590199 BQK590198:BQK590199 CAG590198:CAG590199 CKC590198:CKC590199 CTY590198:CTY590199 DDU590198:DDU590199 DNQ590198:DNQ590199 DXM590198:DXM590199 EHI590198:EHI590199 ERE590198:ERE590199 FBA590198:FBA590199 FKW590198:FKW590199 FUS590198:FUS590199 GEO590198:GEO590199 GOK590198:GOK590199 GYG590198:GYG590199 HIC590198:HIC590199 HRY590198:HRY590199 IBU590198:IBU590199 ILQ590198:ILQ590199 IVM590198:IVM590199 JFI590198:JFI590199 JPE590198:JPE590199 JZA590198:JZA590199 KIW590198:KIW590199 KSS590198:KSS590199 LCO590198:LCO590199 LMK590198:LMK590199 LWG590198:LWG590199 MGC590198:MGC590199 MPY590198:MPY590199 MZU590198:MZU590199 NJQ590198:NJQ590199 NTM590198:NTM590199 ODI590198:ODI590199 ONE590198:ONE590199 OXA590198:OXA590199 PGW590198:PGW590199 PQS590198:PQS590199 QAO590198:QAO590199 QKK590198:QKK590199 QUG590198:QUG590199 REC590198:REC590199 RNY590198:RNY590199 RXU590198:RXU590199 SHQ590198:SHQ590199 SRM590198:SRM590199 TBI590198:TBI590199 TLE590198:TLE590199 TVA590198:TVA590199 UEW590198:UEW590199 UOS590198:UOS590199 UYO590198:UYO590199 VIK590198:VIK590199 VSG590198:VSG590199 WCC590198:WCC590199 WLY590198:WLY590199 WVU590198:WVU590199 M655734:M655735 JI655734:JI655735 TE655734:TE655735 ADA655734:ADA655735 AMW655734:AMW655735 AWS655734:AWS655735 BGO655734:BGO655735 BQK655734:BQK655735 CAG655734:CAG655735 CKC655734:CKC655735 CTY655734:CTY655735 DDU655734:DDU655735 DNQ655734:DNQ655735 DXM655734:DXM655735 EHI655734:EHI655735 ERE655734:ERE655735 FBA655734:FBA655735 FKW655734:FKW655735 FUS655734:FUS655735 GEO655734:GEO655735 GOK655734:GOK655735 GYG655734:GYG655735 HIC655734:HIC655735 HRY655734:HRY655735 IBU655734:IBU655735 ILQ655734:ILQ655735 IVM655734:IVM655735 JFI655734:JFI655735 JPE655734:JPE655735 JZA655734:JZA655735 KIW655734:KIW655735 KSS655734:KSS655735 LCO655734:LCO655735 LMK655734:LMK655735 LWG655734:LWG655735 MGC655734:MGC655735 MPY655734:MPY655735 MZU655734:MZU655735 NJQ655734:NJQ655735 NTM655734:NTM655735 ODI655734:ODI655735 ONE655734:ONE655735 OXA655734:OXA655735 PGW655734:PGW655735 PQS655734:PQS655735 QAO655734:QAO655735 QKK655734:QKK655735 QUG655734:QUG655735 REC655734:REC655735 RNY655734:RNY655735 RXU655734:RXU655735 SHQ655734:SHQ655735 SRM655734:SRM655735 TBI655734:TBI655735 TLE655734:TLE655735 TVA655734:TVA655735 UEW655734:UEW655735 UOS655734:UOS655735 UYO655734:UYO655735 VIK655734:VIK655735 VSG655734:VSG655735 WCC655734:WCC655735 WLY655734:WLY655735 WVU655734:WVU655735 M721270:M721271 JI721270:JI721271 TE721270:TE721271 ADA721270:ADA721271 AMW721270:AMW721271 AWS721270:AWS721271 BGO721270:BGO721271 BQK721270:BQK721271 CAG721270:CAG721271 CKC721270:CKC721271 CTY721270:CTY721271 DDU721270:DDU721271 DNQ721270:DNQ721271 DXM721270:DXM721271 EHI721270:EHI721271 ERE721270:ERE721271 FBA721270:FBA721271 FKW721270:FKW721271 FUS721270:FUS721271 GEO721270:GEO721271 GOK721270:GOK721271 GYG721270:GYG721271 HIC721270:HIC721271 HRY721270:HRY721271 IBU721270:IBU721271 ILQ721270:ILQ721271 IVM721270:IVM721271 JFI721270:JFI721271 JPE721270:JPE721271 JZA721270:JZA721271 KIW721270:KIW721271 KSS721270:KSS721271 LCO721270:LCO721271 LMK721270:LMK721271 LWG721270:LWG721271 MGC721270:MGC721271 MPY721270:MPY721271 MZU721270:MZU721271 NJQ721270:NJQ721271 NTM721270:NTM721271 ODI721270:ODI721271 ONE721270:ONE721271 OXA721270:OXA721271 PGW721270:PGW721271 PQS721270:PQS721271 QAO721270:QAO721271 QKK721270:QKK721271 QUG721270:QUG721271 REC721270:REC721271 RNY721270:RNY721271 RXU721270:RXU721271 SHQ721270:SHQ721271 SRM721270:SRM721271 TBI721270:TBI721271 TLE721270:TLE721271 TVA721270:TVA721271 UEW721270:UEW721271 UOS721270:UOS721271 UYO721270:UYO721271 VIK721270:VIK721271 VSG721270:VSG721271 WCC721270:WCC721271 WLY721270:WLY721271 WVU721270:WVU721271 M786806:M786807 JI786806:JI786807 TE786806:TE786807 ADA786806:ADA786807 AMW786806:AMW786807 AWS786806:AWS786807 BGO786806:BGO786807 BQK786806:BQK786807 CAG786806:CAG786807 CKC786806:CKC786807 CTY786806:CTY786807 DDU786806:DDU786807 DNQ786806:DNQ786807 DXM786806:DXM786807 EHI786806:EHI786807 ERE786806:ERE786807 FBA786806:FBA786807 FKW786806:FKW786807 FUS786806:FUS786807 GEO786806:GEO786807 GOK786806:GOK786807 GYG786806:GYG786807 HIC786806:HIC786807 HRY786806:HRY786807 IBU786806:IBU786807 ILQ786806:ILQ786807 IVM786806:IVM786807 JFI786806:JFI786807 JPE786806:JPE786807 JZA786806:JZA786807 KIW786806:KIW786807 KSS786806:KSS786807 LCO786806:LCO786807 LMK786806:LMK786807 LWG786806:LWG786807 MGC786806:MGC786807 MPY786806:MPY786807 MZU786806:MZU786807 NJQ786806:NJQ786807 NTM786806:NTM786807 ODI786806:ODI786807 ONE786806:ONE786807 OXA786806:OXA786807 PGW786806:PGW786807 PQS786806:PQS786807 QAO786806:QAO786807 QKK786806:QKK786807 QUG786806:QUG786807 REC786806:REC786807 RNY786806:RNY786807 RXU786806:RXU786807 SHQ786806:SHQ786807 SRM786806:SRM786807 TBI786806:TBI786807 TLE786806:TLE786807 TVA786806:TVA786807 UEW786806:UEW786807 UOS786806:UOS786807 UYO786806:UYO786807 VIK786806:VIK786807 VSG786806:VSG786807 WCC786806:WCC786807 WLY786806:WLY786807 WVU786806:WVU786807 M852342:M852343 JI852342:JI852343 TE852342:TE852343 ADA852342:ADA852343 AMW852342:AMW852343 AWS852342:AWS852343 BGO852342:BGO852343 BQK852342:BQK852343 CAG852342:CAG852343 CKC852342:CKC852343 CTY852342:CTY852343 DDU852342:DDU852343 DNQ852342:DNQ852343 DXM852342:DXM852343 EHI852342:EHI852343 ERE852342:ERE852343 FBA852342:FBA852343 FKW852342:FKW852343 FUS852342:FUS852343 GEO852342:GEO852343 GOK852342:GOK852343 GYG852342:GYG852343 HIC852342:HIC852343 HRY852342:HRY852343 IBU852342:IBU852343 ILQ852342:ILQ852343 IVM852342:IVM852343 JFI852342:JFI852343 JPE852342:JPE852343 JZA852342:JZA852343 KIW852342:KIW852343 KSS852342:KSS852343 LCO852342:LCO852343 LMK852342:LMK852343 LWG852342:LWG852343 MGC852342:MGC852343 MPY852342:MPY852343 MZU852342:MZU852343 NJQ852342:NJQ852343 NTM852342:NTM852343 ODI852342:ODI852343 ONE852342:ONE852343 OXA852342:OXA852343 PGW852342:PGW852343 PQS852342:PQS852343 QAO852342:QAO852343 QKK852342:QKK852343 QUG852342:QUG852343 REC852342:REC852343 RNY852342:RNY852343 RXU852342:RXU852343 SHQ852342:SHQ852343 SRM852342:SRM852343 TBI852342:TBI852343 TLE852342:TLE852343 TVA852342:TVA852343 UEW852342:UEW852343 UOS852342:UOS852343 UYO852342:UYO852343 VIK852342:VIK852343 VSG852342:VSG852343 WCC852342:WCC852343 WLY852342:WLY852343 WVU852342:WVU852343 M917878:M917879 JI917878:JI917879 TE917878:TE917879 ADA917878:ADA917879 AMW917878:AMW917879 AWS917878:AWS917879 BGO917878:BGO917879 BQK917878:BQK917879 CAG917878:CAG917879 CKC917878:CKC917879 CTY917878:CTY917879 DDU917878:DDU917879 DNQ917878:DNQ917879 DXM917878:DXM917879 EHI917878:EHI917879 ERE917878:ERE917879 FBA917878:FBA917879 FKW917878:FKW917879 FUS917878:FUS917879 GEO917878:GEO917879 GOK917878:GOK917879 GYG917878:GYG917879 HIC917878:HIC917879 HRY917878:HRY917879 IBU917878:IBU917879 ILQ917878:ILQ917879 IVM917878:IVM917879 JFI917878:JFI917879 JPE917878:JPE917879 JZA917878:JZA917879 KIW917878:KIW917879 KSS917878:KSS917879 LCO917878:LCO917879 LMK917878:LMK917879 LWG917878:LWG917879 MGC917878:MGC917879 MPY917878:MPY917879 MZU917878:MZU917879 NJQ917878:NJQ917879 NTM917878:NTM917879 ODI917878:ODI917879 ONE917878:ONE917879 OXA917878:OXA917879 PGW917878:PGW917879 PQS917878:PQS917879 QAO917878:QAO917879 QKK917878:QKK917879 QUG917878:QUG917879 REC917878:REC917879 RNY917878:RNY917879 RXU917878:RXU917879 SHQ917878:SHQ917879 SRM917878:SRM917879 TBI917878:TBI917879 TLE917878:TLE917879 TVA917878:TVA917879 UEW917878:UEW917879 UOS917878:UOS917879 UYO917878:UYO917879 VIK917878:VIK917879 VSG917878:VSG917879 WCC917878:WCC917879 WLY917878:WLY917879 WVU917878:WVU917879 M983414:M983415 JI983414:JI983415 TE983414:TE983415 ADA983414:ADA983415 AMW983414:AMW983415 AWS983414:AWS983415 BGO983414:BGO983415 BQK983414:BQK983415 CAG983414:CAG983415 CKC983414:CKC983415 CTY983414:CTY983415 DDU983414:DDU983415 DNQ983414:DNQ983415 DXM983414:DXM983415 EHI983414:EHI983415 ERE983414:ERE983415 FBA983414:FBA983415 FKW983414:FKW983415 FUS983414:FUS983415 GEO983414:GEO983415 GOK983414:GOK983415 GYG983414:GYG983415 HIC983414:HIC983415 HRY983414:HRY983415 IBU983414:IBU983415 ILQ983414:ILQ983415 IVM983414:IVM983415 JFI983414:JFI983415 JPE983414:JPE983415 JZA983414:JZA983415 KIW983414:KIW983415 KSS983414:KSS983415 LCO983414:LCO983415 LMK983414:LMK983415 LWG983414:LWG983415 MGC983414:MGC983415 MPY983414:MPY983415 MZU983414:MZU983415 NJQ983414:NJQ983415 NTM983414:NTM983415 ODI983414:ODI983415 ONE983414:ONE983415 OXA983414:OXA983415 PGW983414:PGW983415 PQS983414:PQS983415 QAO983414:QAO983415 QKK983414:QKK983415 QUG983414:QUG983415 REC983414:REC983415 RNY983414:RNY983415 RXU983414:RXU983415 SHQ983414:SHQ983415 SRM983414:SRM983415 TBI983414:TBI983415 TLE983414:TLE983415 TVA983414:TVA983415 UEW983414:UEW983415 UOS983414:UOS983415 UYO983414:UYO983415 VIK983414:VIK983415 VSG983414:VSG983415 WCC983414:WCC983415 WLY983414:WLY983415 WVU983414:WVU983415 M240:M246 JI240:JI246 TE240:TE246 ADA240:ADA246 AMW240:AMW246 AWS240:AWS246 BGO240:BGO246 BQK240:BQK246 CAG240:CAG246 CKC240:CKC246 CTY240:CTY246 DDU240:DDU246 DNQ240:DNQ246 DXM240:DXM246 EHI240:EHI246 ERE240:ERE246 FBA240:FBA246 FKW240:FKW246 FUS240:FUS246 GEO240:GEO246 GOK240:GOK246 GYG240:GYG246 HIC240:HIC246 HRY240:HRY246 IBU240:IBU246 ILQ240:ILQ246 IVM240:IVM246 JFI240:JFI246 JPE240:JPE246 JZA240:JZA246 KIW240:KIW246 KSS240:KSS246 LCO240:LCO246 LMK240:LMK246 LWG240:LWG246 MGC240:MGC246 MPY240:MPY246 MZU240:MZU246 NJQ240:NJQ246 NTM240:NTM246 ODI240:ODI246 ONE240:ONE246 OXA240:OXA246 PGW240:PGW246 PQS240:PQS246 QAO240:QAO246 QKK240:QKK246 QUG240:QUG246 REC240:REC246 RNY240:RNY246 RXU240:RXU246 SHQ240:SHQ246 SRM240:SRM246 TBI240:TBI246 TLE240:TLE246 TVA240:TVA246 UEW240:UEW246 UOS240:UOS246 UYO240:UYO246 VIK240:VIK246 VSG240:VSG246 WCC240:WCC246 WLY240:WLY246 WVU240:WVU246 M65776:M65782 JI65776:JI65782 TE65776:TE65782 ADA65776:ADA65782 AMW65776:AMW65782 AWS65776:AWS65782 BGO65776:BGO65782 BQK65776:BQK65782 CAG65776:CAG65782 CKC65776:CKC65782 CTY65776:CTY65782 DDU65776:DDU65782 DNQ65776:DNQ65782 DXM65776:DXM65782 EHI65776:EHI65782 ERE65776:ERE65782 FBA65776:FBA65782 FKW65776:FKW65782 FUS65776:FUS65782 GEO65776:GEO65782 GOK65776:GOK65782 GYG65776:GYG65782 HIC65776:HIC65782 HRY65776:HRY65782 IBU65776:IBU65782 ILQ65776:ILQ65782 IVM65776:IVM65782 JFI65776:JFI65782 JPE65776:JPE65782 JZA65776:JZA65782 KIW65776:KIW65782 KSS65776:KSS65782 LCO65776:LCO65782 LMK65776:LMK65782 LWG65776:LWG65782 MGC65776:MGC65782 MPY65776:MPY65782 MZU65776:MZU65782 NJQ65776:NJQ65782 NTM65776:NTM65782 ODI65776:ODI65782 ONE65776:ONE65782 OXA65776:OXA65782 PGW65776:PGW65782 PQS65776:PQS65782 QAO65776:QAO65782 QKK65776:QKK65782 QUG65776:QUG65782 REC65776:REC65782 RNY65776:RNY65782 RXU65776:RXU65782 SHQ65776:SHQ65782 SRM65776:SRM65782 TBI65776:TBI65782 TLE65776:TLE65782 TVA65776:TVA65782 UEW65776:UEW65782 UOS65776:UOS65782 UYO65776:UYO65782 VIK65776:VIK65782 VSG65776:VSG65782 WCC65776:WCC65782 WLY65776:WLY65782 WVU65776:WVU65782 M131312:M131318 JI131312:JI131318 TE131312:TE131318 ADA131312:ADA131318 AMW131312:AMW131318 AWS131312:AWS131318 BGO131312:BGO131318 BQK131312:BQK131318 CAG131312:CAG131318 CKC131312:CKC131318 CTY131312:CTY131318 DDU131312:DDU131318 DNQ131312:DNQ131318 DXM131312:DXM131318 EHI131312:EHI131318 ERE131312:ERE131318 FBA131312:FBA131318 FKW131312:FKW131318 FUS131312:FUS131318 GEO131312:GEO131318 GOK131312:GOK131318 GYG131312:GYG131318 HIC131312:HIC131318 HRY131312:HRY131318 IBU131312:IBU131318 ILQ131312:ILQ131318 IVM131312:IVM131318 JFI131312:JFI131318 JPE131312:JPE131318 JZA131312:JZA131318 KIW131312:KIW131318 KSS131312:KSS131318 LCO131312:LCO131318 LMK131312:LMK131318 LWG131312:LWG131318 MGC131312:MGC131318 MPY131312:MPY131318 MZU131312:MZU131318 NJQ131312:NJQ131318 NTM131312:NTM131318 ODI131312:ODI131318 ONE131312:ONE131318 OXA131312:OXA131318 PGW131312:PGW131318 PQS131312:PQS131318 QAO131312:QAO131318 QKK131312:QKK131318 QUG131312:QUG131318 REC131312:REC131318 RNY131312:RNY131318 RXU131312:RXU131318 SHQ131312:SHQ131318 SRM131312:SRM131318 TBI131312:TBI131318 TLE131312:TLE131318 TVA131312:TVA131318 UEW131312:UEW131318 UOS131312:UOS131318 UYO131312:UYO131318 VIK131312:VIK131318 VSG131312:VSG131318 WCC131312:WCC131318 WLY131312:WLY131318 WVU131312:WVU131318 M196848:M196854 JI196848:JI196854 TE196848:TE196854 ADA196848:ADA196854 AMW196848:AMW196854 AWS196848:AWS196854 BGO196848:BGO196854 BQK196848:BQK196854 CAG196848:CAG196854 CKC196848:CKC196854 CTY196848:CTY196854 DDU196848:DDU196854 DNQ196848:DNQ196854 DXM196848:DXM196854 EHI196848:EHI196854 ERE196848:ERE196854 FBA196848:FBA196854 FKW196848:FKW196854 FUS196848:FUS196854 GEO196848:GEO196854 GOK196848:GOK196854 GYG196848:GYG196854 HIC196848:HIC196854 HRY196848:HRY196854 IBU196848:IBU196854 ILQ196848:ILQ196854 IVM196848:IVM196854 JFI196848:JFI196854 JPE196848:JPE196854 JZA196848:JZA196854 KIW196848:KIW196854 KSS196848:KSS196854 LCO196848:LCO196854 LMK196848:LMK196854 LWG196848:LWG196854 MGC196848:MGC196854 MPY196848:MPY196854 MZU196848:MZU196854 NJQ196848:NJQ196854 NTM196848:NTM196854 ODI196848:ODI196854 ONE196848:ONE196854 OXA196848:OXA196854 PGW196848:PGW196854 PQS196848:PQS196854 QAO196848:QAO196854 QKK196848:QKK196854 QUG196848:QUG196854 REC196848:REC196854 RNY196848:RNY196854 RXU196848:RXU196854 SHQ196848:SHQ196854 SRM196848:SRM196854 TBI196848:TBI196854 TLE196848:TLE196854 TVA196848:TVA196854 UEW196848:UEW196854 UOS196848:UOS196854 UYO196848:UYO196854 VIK196848:VIK196854 VSG196848:VSG196854 WCC196848:WCC196854 WLY196848:WLY196854 WVU196848:WVU196854 M262384:M262390 JI262384:JI262390 TE262384:TE262390 ADA262384:ADA262390 AMW262384:AMW262390 AWS262384:AWS262390 BGO262384:BGO262390 BQK262384:BQK262390 CAG262384:CAG262390 CKC262384:CKC262390 CTY262384:CTY262390 DDU262384:DDU262390 DNQ262384:DNQ262390 DXM262384:DXM262390 EHI262384:EHI262390 ERE262384:ERE262390 FBA262384:FBA262390 FKW262384:FKW262390 FUS262384:FUS262390 GEO262384:GEO262390 GOK262384:GOK262390 GYG262384:GYG262390 HIC262384:HIC262390 HRY262384:HRY262390 IBU262384:IBU262390 ILQ262384:ILQ262390 IVM262384:IVM262390 JFI262384:JFI262390 JPE262384:JPE262390 JZA262384:JZA262390 KIW262384:KIW262390 KSS262384:KSS262390 LCO262384:LCO262390 LMK262384:LMK262390 LWG262384:LWG262390 MGC262384:MGC262390 MPY262384:MPY262390 MZU262384:MZU262390 NJQ262384:NJQ262390 NTM262384:NTM262390 ODI262384:ODI262390 ONE262384:ONE262390 OXA262384:OXA262390 PGW262384:PGW262390 PQS262384:PQS262390 QAO262384:QAO262390 QKK262384:QKK262390 QUG262384:QUG262390 REC262384:REC262390 RNY262384:RNY262390 RXU262384:RXU262390 SHQ262384:SHQ262390 SRM262384:SRM262390 TBI262384:TBI262390 TLE262384:TLE262390 TVA262384:TVA262390 UEW262384:UEW262390 UOS262384:UOS262390 UYO262384:UYO262390 VIK262384:VIK262390 VSG262384:VSG262390 WCC262384:WCC262390 WLY262384:WLY262390 WVU262384:WVU262390 M327920:M327926 JI327920:JI327926 TE327920:TE327926 ADA327920:ADA327926 AMW327920:AMW327926 AWS327920:AWS327926 BGO327920:BGO327926 BQK327920:BQK327926 CAG327920:CAG327926 CKC327920:CKC327926 CTY327920:CTY327926 DDU327920:DDU327926 DNQ327920:DNQ327926 DXM327920:DXM327926 EHI327920:EHI327926 ERE327920:ERE327926 FBA327920:FBA327926 FKW327920:FKW327926 FUS327920:FUS327926 GEO327920:GEO327926 GOK327920:GOK327926 GYG327920:GYG327926 HIC327920:HIC327926 HRY327920:HRY327926 IBU327920:IBU327926 ILQ327920:ILQ327926 IVM327920:IVM327926 JFI327920:JFI327926 JPE327920:JPE327926 JZA327920:JZA327926 KIW327920:KIW327926 KSS327920:KSS327926 LCO327920:LCO327926 LMK327920:LMK327926 LWG327920:LWG327926 MGC327920:MGC327926 MPY327920:MPY327926 MZU327920:MZU327926 NJQ327920:NJQ327926 NTM327920:NTM327926 ODI327920:ODI327926 ONE327920:ONE327926 OXA327920:OXA327926 PGW327920:PGW327926 PQS327920:PQS327926 QAO327920:QAO327926 QKK327920:QKK327926 QUG327920:QUG327926 REC327920:REC327926 RNY327920:RNY327926 RXU327920:RXU327926 SHQ327920:SHQ327926 SRM327920:SRM327926 TBI327920:TBI327926 TLE327920:TLE327926 TVA327920:TVA327926 UEW327920:UEW327926 UOS327920:UOS327926 UYO327920:UYO327926 VIK327920:VIK327926 VSG327920:VSG327926 WCC327920:WCC327926 WLY327920:WLY327926 WVU327920:WVU327926 M393456:M393462 JI393456:JI393462 TE393456:TE393462 ADA393456:ADA393462 AMW393456:AMW393462 AWS393456:AWS393462 BGO393456:BGO393462 BQK393456:BQK393462 CAG393456:CAG393462 CKC393456:CKC393462 CTY393456:CTY393462 DDU393456:DDU393462 DNQ393456:DNQ393462 DXM393456:DXM393462 EHI393456:EHI393462 ERE393456:ERE393462 FBA393456:FBA393462 FKW393456:FKW393462 FUS393456:FUS393462 GEO393456:GEO393462 GOK393456:GOK393462 GYG393456:GYG393462 HIC393456:HIC393462 HRY393456:HRY393462 IBU393456:IBU393462 ILQ393456:ILQ393462 IVM393456:IVM393462 JFI393456:JFI393462 JPE393456:JPE393462 JZA393456:JZA393462 KIW393456:KIW393462 KSS393456:KSS393462 LCO393456:LCO393462 LMK393456:LMK393462 LWG393456:LWG393462 MGC393456:MGC393462 MPY393456:MPY393462 MZU393456:MZU393462 NJQ393456:NJQ393462 NTM393456:NTM393462 ODI393456:ODI393462 ONE393456:ONE393462 OXA393456:OXA393462 PGW393456:PGW393462 PQS393456:PQS393462 QAO393456:QAO393462 QKK393456:QKK393462 QUG393456:QUG393462 REC393456:REC393462 RNY393456:RNY393462 RXU393456:RXU393462 SHQ393456:SHQ393462 SRM393456:SRM393462 TBI393456:TBI393462 TLE393456:TLE393462 TVA393456:TVA393462 UEW393456:UEW393462 UOS393456:UOS393462 UYO393456:UYO393462 VIK393456:VIK393462 VSG393456:VSG393462 WCC393456:WCC393462 WLY393456:WLY393462 WVU393456:WVU393462 M458992:M458998 JI458992:JI458998 TE458992:TE458998 ADA458992:ADA458998 AMW458992:AMW458998 AWS458992:AWS458998 BGO458992:BGO458998 BQK458992:BQK458998 CAG458992:CAG458998 CKC458992:CKC458998 CTY458992:CTY458998 DDU458992:DDU458998 DNQ458992:DNQ458998 DXM458992:DXM458998 EHI458992:EHI458998 ERE458992:ERE458998 FBA458992:FBA458998 FKW458992:FKW458998 FUS458992:FUS458998 GEO458992:GEO458998 GOK458992:GOK458998 GYG458992:GYG458998 HIC458992:HIC458998 HRY458992:HRY458998 IBU458992:IBU458998 ILQ458992:ILQ458998 IVM458992:IVM458998 JFI458992:JFI458998 JPE458992:JPE458998 JZA458992:JZA458998 KIW458992:KIW458998 KSS458992:KSS458998 LCO458992:LCO458998 LMK458992:LMK458998 LWG458992:LWG458998 MGC458992:MGC458998 MPY458992:MPY458998 MZU458992:MZU458998 NJQ458992:NJQ458998 NTM458992:NTM458998 ODI458992:ODI458998 ONE458992:ONE458998 OXA458992:OXA458998 PGW458992:PGW458998 PQS458992:PQS458998 QAO458992:QAO458998 QKK458992:QKK458998 QUG458992:QUG458998 REC458992:REC458998 RNY458992:RNY458998 RXU458992:RXU458998 SHQ458992:SHQ458998 SRM458992:SRM458998 TBI458992:TBI458998 TLE458992:TLE458998 TVA458992:TVA458998 UEW458992:UEW458998 UOS458992:UOS458998 UYO458992:UYO458998 VIK458992:VIK458998 VSG458992:VSG458998 WCC458992:WCC458998 WLY458992:WLY458998 WVU458992:WVU458998 M524528:M524534 JI524528:JI524534 TE524528:TE524534 ADA524528:ADA524534 AMW524528:AMW524534 AWS524528:AWS524534 BGO524528:BGO524534 BQK524528:BQK524534 CAG524528:CAG524534 CKC524528:CKC524534 CTY524528:CTY524534 DDU524528:DDU524534 DNQ524528:DNQ524534 DXM524528:DXM524534 EHI524528:EHI524534 ERE524528:ERE524534 FBA524528:FBA524534 FKW524528:FKW524534 FUS524528:FUS524534 GEO524528:GEO524534 GOK524528:GOK524534 GYG524528:GYG524534 HIC524528:HIC524534 HRY524528:HRY524534 IBU524528:IBU524534 ILQ524528:ILQ524534 IVM524528:IVM524534 JFI524528:JFI524534 JPE524528:JPE524534 JZA524528:JZA524534 KIW524528:KIW524534 KSS524528:KSS524534 LCO524528:LCO524534 LMK524528:LMK524534 LWG524528:LWG524534 MGC524528:MGC524534 MPY524528:MPY524534 MZU524528:MZU524534 NJQ524528:NJQ524534 NTM524528:NTM524534 ODI524528:ODI524534 ONE524528:ONE524534 OXA524528:OXA524534 PGW524528:PGW524534 PQS524528:PQS524534 QAO524528:QAO524534 QKK524528:QKK524534 QUG524528:QUG524534 REC524528:REC524534 RNY524528:RNY524534 RXU524528:RXU524534 SHQ524528:SHQ524534 SRM524528:SRM524534 TBI524528:TBI524534 TLE524528:TLE524534 TVA524528:TVA524534 UEW524528:UEW524534 UOS524528:UOS524534 UYO524528:UYO524534 VIK524528:VIK524534 VSG524528:VSG524534 WCC524528:WCC524534 WLY524528:WLY524534 WVU524528:WVU524534 M590064:M590070 JI590064:JI590070 TE590064:TE590070 ADA590064:ADA590070 AMW590064:AMW590070 AWS590064:AWS590070 BGO590064:BGO590070 BQK590064:BQK590070 CAG590064:CAG590070 CKC590064:CKC590070 CTY590064:CTY590070 DDU590064:DDU590070 DNQ590064:DNQ590070 DXM590064:DXM590070 EHI590064:EHI590070 ERE590064:ERE590070 FBA590064:FBA590070 FKW590064:FKW590070 FUS590064:FUS590070 GEO590064:GEO590070 GOK590064:GOK590070 GYG590064:GYG590070 HIC590064:HIC590070 HRY590064:HRY590070 IBU590064:IBU590070 ILQ590064:ILQ590070 IVM590064:IVM590070 JFI590064:JFI590070 JPE590064:JPE590070 JZA590064:JZA590070 KIW590064:KIW590070 KSS590064:KSS590070 LCO590064:LCO590070 LMK590064:LMK590070 LWG590064:LWG590070 MGC590064:MGC590070 MPY590064:MPY590070 MZU590064:MZU590070 NJQ590064:NJQ590070 NTM590064:NTM590070 ODI590064:ODI590070 ONE590064:ONE590070 OXA590064:OXA590070 PGW590064:PGW590070 PQS590064:PQS590070 QAO590064:QAO590070 QKK590064:QKK590070 QUG590064:QUG590070 REC590064:REC590070 RNY590064:RNY590070 RXU590064:RXU590070 SHQ590064:SHQ590070 SRM590064:SRM590070 TBI590064:TBI590070 TLE590064:TLE590070 TVA590064:TVA590070 UEW590064:UEW590070 UOS590064:UOS590070 UYO590064:UYO590070 VIK590064:VIK590070 VSG590064:VSG590070 WCC590064:WCC590070 WLY590064:WLY590070 WVU590064:WVU590070 M655600:M655606 JI655600:JI655606 TE655600:TE655606 ADA655600:ADA655606 AMW655600:AMW655606 AWS655600:AWS655606 BGO655600:BGO655606 BQK655600:BQK655606 CAG655600:CAG655606 CKC655600:CKC655606 CTY655600:CTY655606 DDU655600:DDU655606 DNQ655600:DNQ655606 DXM655600:DXM655606 EHI655600:EHI655606 ERE655600:ERE655606 FBA655600:FBA655606 FKW655600:FKW655606 FUS655600:FUS655606 GEO655600:GEO655606 GOK655600:GOK655606 GYG655600:GYG655606 HIC655600:HIC655606 HRY655600:HRY655606 IBU655600:IBU655606 ILQ655600:ILQ655606 IVM655600:IVM655606 JFI655600:JFI655606 JPE655600:JPE655606 JZA655600:JZA655606 KIW655600:KIW655606 KSS655600:KSS655606 LCO655600:LCO655606 LMK655600:LMK655606 LWG655600:LWG655606 MGC655600:MGC655606 MPY655600:MPY655606 MZU655600:MZU655606 NJQ655600:NJQ655606 NTM655600:NTM655606 ODI655600:ODI655606 ONE655600:ONE655606 OXA655600:OXA655606 PGW655600:PGW655606 PQS655600:PQS655606 QAO655600:QAO655606 QKK655600:QKK655606 QUG655600:QUG655606 REC655600:REC655606 RNY655600:RNY655606 RXU655600:RXU655606 SHQ655600:SHQ655606 SRM655600:SRM655606 TBI655600:TBI655606 TLE655600:TLE655606 TVA655600:TVA655606 UEW655600:UEW655606 UOS655600:UOS655606 UYO655600:UYO655606 VIK655600:VIK655606 VSG655600:VSG655606 WCC655600:WCC655606 WLY655600:WLY655606 WVU655600:WVU655606 M721136:M721142 JI721136:JI721142 TE721136:TE721142 ADA721136:ADA721142 AMW721136:AMW721142 AWS721136:AWS721142 BGO721136:BGO721142 BQK721136:BQK721142 CAG721136:CAG721142 CKC721136:CKC721142 CTY721136:CTY721142 DDU721136:DDU721142 DNQ721136:DNQ721142 DXM721136:DXM721142 EHI721136:EHI721142 ERE721136:ERE721142 FBA721136:FBA721142 FKW721136:FKW721142 FUS721136:FUS721142 GEO721136:GEO721142 GOK721136:GOK721142 GYG721136:GYG721142 HIC721136:HIC721142 HRY721136:HRY721142 IBU721136:IBU721142 ILQ721136:ILQ721142 IVM721136:IVM721142 JFI721136:JFI721142 JPE721136:JPE721142 JZA721136:JZA721142 KIW721136:KIW721142 KSS721136:KSS721142 LCO721136:LCO721142 LMK721136:LMK721142 LWG721136:LWG721142 MGC721136:MGC721142 MPY721136:MPY721142 MZU721136:MZU721142 NJQ721136:NJQ721142 NTM721136:NTM721142 ODI721136:ODI721142 ONE721136:ONE721142 OXA721136:OXA721142 PGW721136:PGW721142 PQS721136:PQS721142 QAO721136:QAO721142 QKK721136:QKK721142 QUG721136:QUG721142 REC721136:REC721142 RNY721136:RNY721142 RXU721136:RXU721142 SHQ721136:SHQ721142 SRM721136:SRM721142 TBI721136:TBI721142 TLE721136:TLE721142 TVA721136:TVA721142 UEW721136:UEW721142 UOS721136:UOS721142 UYO721136:UYO721142 VIK721136:VIK721142 VSG721136:VSG721142 WCC721136:WCC721142 WLY721136:WLY721142 WVU721136:WVU721142 M786672:M786678 JI786672:JI786678 TE786672:TE786678 ADA786672:ADA786678 AMW786672:AMW786678 AWS786672:AWS786678 BGO786672:BGO786678 BQK786672:BQK786678 CAG786672:CAG786678 CKC786672:CKC786678 CTY786672:CTY786678 DDU786672:DDU786678 DNQ786672:DNQ786678 DXM786672:DXM786678 EHI786672:EHI786678 ERE786672:ERE786678 FBA786672:FBA786678 FKW786672:FKW786678 FUS786672:FUS786678 GEO786672:GEO786678 GOK786672:GOK786678 GYG786672:GYG786678 HIC786672:HIC786678 HRY786672:HRY786678 IBU786672:IBU786678 ILQ786672:ILQ786678 IVM786672:IVM786678 JFI786672:JFI786678 JPE786672:JPE786678 JZA786672:JZA786678 KIW786672:KIW786678 KSS786672:KSS786678 LCO786672:LCO786678 LMK786672:LMK786678 LWG786672:LWG786678 MGC786672:MGC786678 MPY786672:MPY786678 MZU786672:MZU786678 NJQ786672:NJQ786678 NTM786672:NTM786678 ODI786672:ODI786678 ONE786672:ONE786678 OXA786672:OXA786678 PGW786672:PGW786678 PQS786672:PQS786678 QAO786672:QAO786678 QKK786672:QKK786678 QUG786672:QUG786678 REC786672:REC786678 RNY786672:RNY786678 RXU786672:RXU786678 SHQ786672:SHQ786678 SRM786672:SRM786678 TBI786672:TBI786678 TLE786672:TLE786678 TVA786672:TVA786678 UEW786672:UEW786678 UOS786672:UOS786678 UYO786672:UYO786678 VIK786672:VIK786678 VSG786672:VSG786678 WCC786672:WCC786678 WLY786672:WLY786678 WVU786672:WVU786678 M852208:M852214 JI852208:JI852214 TE852208:TE852214 ADA852208:ADA852214 AMW852208:AMW852214 AWS852208:AWS852214 BGO852208:BGO852214 BQK852208:BQK852214 CAG852208:CAG852214 CKC852208:CKC852214 CTY852208:CTY852214 DDU852208:DDU852214 DNQ852208:DNQ852214 DXM852208:DXM852214 EHI852208:EHI852214 ERE852208:ERE852214 FBA852208:FBA852214 FKW852208:FKW852214 FUS852208:FUS852214 GEO852208:GEO852214 GOK852208:GOK852214 GYG852208:GYG852214 HIC852208:HIC852214 HRY852208:HRY852214 IBU852208:IBU852214 ILQ852208:ILQ852214 IVM852208:IVM852214 JFI852208:JFI852214 JPE852208:JPE852214 JZA852208:JZA852214 KIW852208:KIW852214 KSS852208:KSS852214 LCO852208:LCO852214 LMK852208:LMK852214 LWG852208:LWG852214 MGC852208:MGC852214 MPY852208:MPY852214 MZU852208:MZU852214 NJQ852208:NJQ852214 NTM852208:NTM852214 ODI852208:ODI852214 ONE852208:ONE852214 OXA852208:OXA852214 PGW852208:PGW852214 PQS852208:PQS852214 QAO852208:QAO852214 QKK852208:QKK852214 QUG852208:QUG852214 REC852208:REC852214 RNY852208:RNY852214 RXU852208:RXU852214 SHQ852208:SHQ852214 SRM852208:SRM852214 TBI852208:TBI852214 TLE852208:TLE852214 TVA852208:TVA852214 UEW852208:UEW852214 UOS852208:UOS852214 UYO852208:UYO852214 VIK852208:VIK852214 VSG852208:VSG852214 WCC852208:WCC852214 WLY852208:WLY852214 WVU852208:WVU852214 M917744:M917750 JI917744:JI917750 TE917744:TE917750 ADA917744:ADA917750 AMW917744:AMW917750 AWS917744:AWS917750 BGO917744:BGO917750 BQK917744:BQK917750 CAG917744:CAG917750 CKC917744:CKC917750 CTY917744:CTY917750 DDU917744:DDU917750 DNQ917744:DNQ917750 DXM917744:DXM917750 EHI917744:EHI917750 ERE917744:ERE917750 FBA917744:FBA917750 FKW917744:FKW917750 FUS917744:FUS917750 GEO917744:GEO917750 GOK917744:GOK917750 GYG917744:GYG917750 HIC917744:HIC917750 HRY917744:HRY917750 IBU917744:IBU917750 ILQ917744:ILQ917750 IVM917744:IVM917750 JFI917744:JFI917750 JPE917744:JPE917750 JZA917744:JZA917750 KIW917744:KIW917750 KSS917744:KSS917750 LCO917744:LCO917750 LMK917744:LMK917750 LWG917744:LWG917750 MGC917744:MGC917750 MPY917744:MPY917750 MZU917744:MZU917750 NJQ917744:NJQ917750 NTM917744:NTM917750 ODI917744:ODI917750 ONE917744:ONE917750 OXA917744:OXA917750 PGW917744:PGW917750 PQS917744:PQS917750 QAO917744:QAO917750 QKK917744:QKK917750 QUG917744:QUG917750 REC917744:REC917750 RNY917744:RNY917750 RXU917744:RXU917750 SHQ917744:SHQ917750 SRM917744:SRM917750 TBI917744:TBI917750 TLE917744:TLE917750 TVA917744:TVA917750 UEW917744:UEW917750 UOS917744:UOS917750 UYO917744:UYO917750 VIK917744:VIK917750 VSG917744:VSG917750 WCC917744:WCC917750 WLY917744:WLY917750 WVU917744:WVU917750 M983280:M983286 JI983280:JI983286 TE983280:TE983286 ADA983280:ADA983286 AMW983280:AMW983286 AWS983280:AWS983286 BGO983280:BGO983286 BQK983280:BQK983286 CAG983280:CAG983286 CKC983280:CKC983286 CTY983280:CTY983286 DDU983280:DDU983286 DNQ983280:DNQ983286 DXM983280:DXM983286 EHI983280:EHI983286 ERE983280:ERE983286 FBA983280:FBA983286 FKW983280:FKW983286 FUS983280:FUS983286 GEO983280:GEO983286 GOK983280:GOK983286 GYG983280:GYG983286 HIC983280:HIC983286 HRY983280:HRY983286 IBU983280:IBU983286 ILQ983280:ILQ983286 IVM983280:IVM983286 JFI983280:JFI983286 JPE983280:JPE983286 JZA983280:JZA983286 KIW983280:KIW983286 KSS983280:KSS983286 LCO983280:LCO983286 LMK983280:LMK983286 LWG983280:LWG983286 MGC983280:MGC983286 MPY983280:MPY983286 MZU983280:MZU983286 NJQ983280:NJQ983286 NTM983280:NTM983286 ODI983280:ODI983286 ONE983280:ONE983286 OXA983280:OXA983286 PGW983280:PGW983286 PQS983280:PQS983286 QAO983280:QAO983286 QKK983280:QKK983286 QUG983280:QUG983286 REC983280:REC983286 RNY983280:RNY983286 RXU983280:RXU983286 SHQ983280:SHQ983286 SRM983280:SRM983286 TBI983280:TBI983286 TLE983280:TLE983286 TVA983280:TVA983286 UEW983280:UEW983286 UOS983280:UOS983286 UYO983280:UYO983286 VIK983280:VIK983286 VSG983280:VSG983286 WCC983280:WCC983286 WLY983280:WLY983286 WVU983280:WVU983286 M210:M218 JI210:JI218 TE210:TE218 ADA210:ADA218 AMW210:AMW218 AWS210:AWS218 BGO210:BGO218 BQK210:BQK218 CAG210:CAG218 CKC210:CKC218 CTY210:CTY218 DDU210:DDU218 DNQ210:DNQ218 DXM210:DXM218 EHI210:EHI218 ERE210:ERE218 FBA210:FBA218 FKW210:FKW218 FUS210:FUS218 GEO210:GEO218 GOK210:GOK218 GYG210:GYG218 HIC210:HIC218 HRY210:HRY218 IBU210:IBU218 ILQ210:ILQ218 IVM210:IVM218 JFI210:JFI218 JPE210:JPE218 JZA210:JZA218 KIW210:KIW218 KSS210:KSS218 LCO210:LCO218 LMK210:LMK218 LWG210:LWG218 MGC210:MGC218 MPY210:MPY218 MZU210:MZU218 NJQ210:NJQ218 NTM210:NTM218 ODI210:ODI218 ONE210:ONE218 OXA210:OXA218 PGW210:PGW218 PQS210:PQS218 QAO210:QAO218 QKK210:QKK218 QUG210:QUG218 REC210:REC218 RNY210:RNY218 RXU210:RXU218 SHQ210:SHQ218 SRM210:SRM218 TBI210:TBI218 TLE210:TLE218 TVA210:TVA218 UEW210:UEW218 UOS210:UOS218 UYO210:UYO218 VIK210:VIK218 VSG210:VSG218 WCC210:WCC218 WLY210:WLY218 WVU210:WVU218 M65746:M65754 JI65746:JI65754 TE65746:TE65754 ADA65746:ADA65754 AMW65746:AMW65754 AWS65746:AWS65754 BGO65746:BGO65754 BQK65746:BQK65754 CAG65746:CAG65754 CKC65746:CKC65754 CTY65746:CTY65754 DDU65746:DDU65754 DNQ65746:DNQ65754 DXM65746:DXM65754 EHI65746:EHI65754 ERE65746:ERE65754 FBA65746:FBA65754 FKW65746:FKW65754 FUS65746:FUS65754 GEO65746:GEO65754 GOK65746:GOK65754 GYG65746:GYG65754 HIC65746:HIC65754 HRY65746:HRY65754 IBU65746:IBU65754 ILQ65746:ILQ65754 IVM65746:IVM65754 JFI65746:JFI65754 JPE65746:JPE65754 JZA65746:JZA65754 KIW65746:KIW65754 KSS65746:KSS65754 LCO65746:LCO65754 LMK65746:LMK65754 LWG65746:LWG65754 MGC65746:MGC65754 MPY65746:MPY65754 MZU65746:MZU65754 NJQ65746:NJQ65754 NTM65746:NTM65754 ODI65746:ODI65754 ONE65746:ONE65754 OXA65746:OXA65754 PGW65746:PGW65754 PQS65746:PQS65754 QAO65746:QAO65754 QKK65746:QKK65754 QUG65746:QUG65754 REC65746:REC65754 RNY65746:RNY65754 RXU65746:RXU65754 SHQ65746:SHQ65754 SRM65746:SRM65754 TBI65746:TBI65754 TLE65746:TLE65754 TVA65746:TVA65754 UEW65746:UEW65754 UOS65746:UOS65754 UYO65746:UYO65754 VIK65746:VIK65754 VSG65746:VSG65754 WCC65746:WCC65754 WLY65746:WLY65754 WVU65746:WVU65754 M131282:M131290 JI131282:JI131290 TE131282:TE131290 ADA131282:ADA131290 AMW131282:AMW131290 AWS131282:AWS131290 BGO131282:BGO131290 BQK131282:BQK131290 CAG131282:CAG131290 CKC131282:CKC131290 CTY131282:CTY131290 DDU131282:DDU131290 DNQ131282:DNQ131290 DXM131282:DXM131290 EHI131282:EHI131290 ERE131282:ERE131290 FBA131282:FBA131290 FKW131282:FKW131290 FUS131282:FUS131290 GEO131282:GEO131290 GOK131282:GOK131290 GYG131282:GYG131290 HIC131282:HIC131290 HRY131282:HRY131290 IBU131282:IBU131290 ILQ131282:ILQ131290 IVM131282:IVM131290 JFI131282:JFI131290 JPE131282:JPE131290 JZA131282:JZA131290 KIW131282:KIW131290 KSS131282:KSS131290 LCO131282:LCO131290 LMK131282:LMK131290 LWG131282:LWG131290 MGC131282:MGC131290 MPY131282:MPY131290 MZU131282:MZU131290 NJQ131282:NJQ131290 NTM131282:NTM131290 ODI131282:ODI131290 ONE131282:ONE131290 OXA131282:OXA131290 PGW131282:PGW131290 PQS131282:PQS131290 QAO131282:QAO131290 QKK131282:QKK131290 QUG131282:QUG131290 REC131282:REC131290 RNY131282:RNY131290 RXU131282:RXU131290 SHQ131282:SHQ131290 SRM131282:SRM131290 TBI131282:TBI131290 TLE131282:TLE131290 TVA131282:TVA131290 UEW131282:UEW131290 UOS131282:UOS131290 UYO131282:UYO131290 VIK131282:VIK131290 VSG131282:VSG131290 WCC131282:WCC131290 WLY131282:WLY131290 WVU131282:WVU131290 M196818:M196826 JI196818:JI196826 TE196818:TE196826 ADA196818:ADA196826 AMW196818:AMW196826 AWS196818:AWS196826 BGO196818:BGO196826 BQK196818:BQK196826 CAG196818:CAG196826 CKC196818:CKC196826 CTY196818:CTY196826 DDU196818:DDU196826 DNQ196818:DNQ196826 DXM196818:DXM196826 EHI196818:EHI196826 ERE196818:ERE196826 FBA196818:FBA196826 FKW196818:FKW196826 FUS196818:FUS196826 GEO196818:GEO196826 GOK196818:GOK196826 GYG196818:GYG196826 HIC196818:HIC196826 HRY196818:HRY196826 IBU196818:IBU196826 ILQ196818:ILQ196826 IVM196818:IVM196826 JFI196818:JFI196826 JPE196818:JPE196826 JZA196818:JZA196826 KIW196818:KIW196826 KSS196818:KSS196826 LCO196818:LCO196826 LMK196818:LMK196826 LWG196818:LWG196826 MGC196818:MGC196826 MPY196818:MPY196826 MZU196818:MZU196826 NJQ196818:NJQ196826 NTM196818:NTM196826 ODI196818:ODI196826 ONE196818:ONE196826 OXA196818:OXA196826 PGW196818:PGW196826 PQS196818:PQS196826 QAO196818:QAO196826 QKK196818:QKK196826 QUG196818:QUG196826 REC196818:REC196826 RNY196818:RNY196826 RXU196818:RXU196826 SHQ196818:SHQ196826 SRM196818:SRM196826 TBI196818:TBI196826 TLE196818:TLE196826 TVA196818:TVA196826 UEW196818:UEW196826 UOS196818:UOS196826 UYO196818:UYO196826 VIK196818:VIK196826 VSG196818:VSG196826 WCC196818:WCC196826 WLY196818:WLY196826 WVU196818:WVU196826 M262354:M262362 JI262354:JI262362 TE262354:TE262362 ADA262354:ADA262362 AMW262354:AMW262362 AWS262354:AWS262362 BGO262354:BGO262362 BQK262354:BQK262362 CAG262354:CAG262362 CKC262354:CKC262362 CTY262354:CTY262362 DDU262354:DDU262362 DNQ262354:DNQ262362 DXM262354:DXM262362 EHI262354:EHI262362 ERE262354:ERE262362 FBA262354:FBA262362 FKW262354:FKW262362 FUS262354:FUS262362 GEO262354:GEO262362 GOK262354:GOK262362 GYG262354:GYG262362 HIC262354:HIC262362 HRY262354:HRY262362 IBU262354:IBU262362 ILQ262354:ILQ262362 IVM262354:IVM262362 JFI262354:JFI262362 JPE262354:JPE262362 JZA262354:JZA262362 KIW262354:KIW262362 KSS262354:KSS262362 LCO262354:LCO262362 LMK262354:LMK262362 LWG262354:LWG262362 MGC262354:MGC262362 MPY262354:MPY262362 MZU262354:MZU262362 NJQ262354:NJQ262362 NTM262354:NTM262362 ODI262354:ODI262362 ONE262354:ONE262362 OXA262354:OXA262362 PGW262354:PGW262362 PQS262354:PQS262362 QAO262354:QAO262362 QKK262354:QKK262362 QUG262354:QUG262362 REC262354:REC262362 RNY262354:RNY262362 RXU262354:RXU262362 SHQ262354:SHQ262362 SRM262354:SRM262362 TBI262354:TBI262362 TLE262354:TLE262362 TVA262354:TVA262362 UEW262354:UEW262362 UOS262354:UOS262362 UYO262354:UYO262362 VIK262354:VIK262362 VSG262354:VSG262362 WCC262354:WCC262362 WLY262354:WLY262362 WVU262354:WVU262362 M327890:M327898 JI327890:JI327898 TE327890:TE327898 ADA327890:ADA327898 AMW327890:AMW327898 AWS327890:AWS327898 BGO327890:BGO327898 BQK327890:BQK327898 CAG327890:CAG327898 CKC327890:CKC327898 CTY327890:CTY327898 DDU327890:DDU327898 DNQ327890:DNQ327898 DXM327890:DXM327898 EHI327890:EHI327898 ERE327890:ERE327898 FBA327890:FBA327898 FKW327890:FKW327898 FUS327890:FUS327898 GEO327890:GEO327898 GOK327890:GOK327898 GYG327890:GYG327898 HIC327890:HIC327898 HRY327890:HRY327898 IBU327890:IBU327898 ILQ327890:ILQ327898 IVM327890:IVM327898 JFI327890:JFI327898 JPE327890:JPE327898 JZA327890:JZA327898 KIW327890:KIW327898 KSS327890:KSS327898 LCO327890:LCO327898 LMK327890:LMK327898 LWG327890:LWG327898 MGC327890:MGC327898 MPY327890:MPY327898 MZU327890:MZU327898 NJQ327890:NJQ327898 NTM327890:NTM327898 ODI327890:ODI327898 ONE327890:ONE327898 OXA327890:OXA327898 PGW327890:PGW327898 PQS327890:PQS327898 QAO327890:QAO327898 QKK327890:QKK327898 QUG327890:QUG327898 REC327890:REC327898 RNY327890:RNY327898 RXU327890:RXU327898 SHQ327890:SHQ327898 SRM327890:SRM327898 TBI327890:TBI327898 TLE327890:TLE327898 TVA327890:TVA327898 UEW327890:UEW327898 UOS327890:UOS327898 UYO327890:UYO327898 VIK327890:VIK327898 VSG327890:VSG327898 WCC327890:WCC327898 WLY327890:WLY327898 WVU327890:WVU327898 M393426:M393434 JI393426:JI393434 TE393426:TE393434 ADA393426:ADA393434 AMW393426:AMW393434 AWS393426:AWS393434 BGO393426:BGO393434 BQK393426:BQK393434 CAG393426:CAG393434 CKC393426:CKC393434 CTY393426:CTY393434 DDU393426:DDU393434 DNQ393426:DNQ393434 DXM393426:DXM393434 EHI393426:EHI393434 ERE393426:ERE393434 FBA393426:FBA393434 FKW393426:FKW393434 FUS393426:FUS393434 GEO393426:GEO393434 GOK393426:GOK393434 GYG393426:GYG393434 HIC393426:HIC393434 HRY393426:HRY393434 IBU393426:IBU393434 ILQ393426:ILQ393434 IVM393426:IVM393434 JFI393426:JFI393434 JPE393426:JPE393434 JZA393426:JZA393434 KIW393426:KIW393434 KSS393426:KSS393434 LCO393426:LCO393434 LMK393426:LMK393434 LWG393426:LWG393434 MGC393426:MGC393434 MPY393426:MPY393434 MZU393426:MZU393434 NJQ393426:NJQ393434 NTM393426:NTM393434 ODI393426:ODI393434 ONE393426:ONE393434 OXA393426:OXA393434 PGW393426:PGW393434 PQS393426:PQS393434 QAO393426:QAO393434 QKK393426:QKK393434 QUG393426:QUG393434 REC393426:REC393434 RNY393426:RNY393434 RXU393426:RXU393434 SHQ393426:SHQ393434 SRM393426:SRM393434 TBI393426:TBI393434 TLE393426:TLE393434 TVA393426:TVA393434 UEW393426:UEW393434 UOS393426:UOS393434 UYO393426:UYO393434 VIK393426:VIK393434 VSG393426:VSG393434 WCC393426:WCC393434 WLY393426:WLY393434 WVU393426:WVU393434 M458962:M458970 JI458962:JI458970 TE458962:TE458970 ADA458962:ADA458970 AMW458962:AMW458970 AWS458962:AWS458970 BGO458962:BGO458970 BQK458962:BQK458970 CAG458962:CAG458970 CKC458962:CKC458970 CTY458962:CTY458970 DDU458962:DDU458970 DNQ458962:DNQ458970 DXM458962:DXM458970 EHI458962:EHI458970 ERE458962:ERE458970 FBA458962:FBA458970 FKW458962:FKW458970 FUS458962:FUS458970 GEO458962:GEO458970 GOK458962:GOK458970 GYG458962:GYG458970 HIC458962:HIC458970 HRY458962:HRY458970 IBU458962:IBU458970 ILQ458962:ILQ458970 IVM458962:IVM458970 JFI458962:JFI458970 JPE458962:JPE458970 JZA458962:JZA458970 KIW458962:KIW458970 KSS458962:KSS458970 LCO458962:LCO458970 LMK458962:LMK458970 LWG458962:LWG458970 MGC458962:MGC458970 MPY458962:MPY458970 MZU458962:MZU458970 NJQ458962:NJQ458970 NTM458962:NTM458970 ODI458962:ODI458970 ONE458962:ONE458970 OXA458962:OXA458970 PGW458962:PGW458970 PQS458962:PQS458970 QAO458962:QAO458970 QKK458962:QKK458970 QUG458962:QUG458970 REC458962:REC458970 RNY458962:RNY458970 RXU458962:RXU458970 SHQ458962:SHQ458970 SRM458962:SRM458970 TBI458962:TBI458970 TLE458962:TLE458970 TVA458962:TVA458970 UEW458962:UEW458970 UOS458962:UOS458970 UYO458962:UYO458970 VIK458962:VIK458970 VSG458962:VSG458970 WCC458962:WCC458970 WLY458962:WLY458970 WVU458962:WVU458970 M524498:M524506 JI524498:JI524506 TE524498:TE524506 ADA524498:ADA524506 AMW524498:AMW524506 AWS524498:AWS524506 BGO524498:BGO524506 BQK524498:BQK524506 CAG524498:CAG524506 CKC524498:CKC524506 CTY524498:CTY524506 DDU524498:DDU524506 DNQ524498:DNQ524506 DXM524498:DXM524506 EHI524498:EHI524506 ERE524498:ERE524506 FBA524498:FBA524506 FKW524498:FKW524506 FUS524498:FUS524506 GEO524498:GEO524506 GOK524498:GOK524506 GYG524498:GYG524506 HIC524498:HIC524506 HRY524498:HRY524506 IBU524498:IBU524506 ILQ524498:ILQ524506 IVM524498:IVM524506 JFI524498:JFI524506 JPE524498:JPE524506 JZA524498:JZA524506 KIW524498:KIW524506 KSS524498:KSS524506 LCO524498:LCO524506 LMK524498:LMK524506 LWG524498:LWG524506 MGC524498:MGC524506 MPY524498:MPY524506 MZU524498:MZU524506 NJQ524498:NJQ524506 NTM524498:NTM524506 ODI524498:ODI524506 ONE524498:ONE524506 OXA524498:OXA524506 PGW524498:PGW524506 PQS524498:PQS524506 QAO524498:QAO524506 QKK524498:QKK524506 QUG524498:QUG524506 REC524498:REC524506 RNY524498:RNY524506 RXU524498:RXU524506 SHQ524498:SHQ524506 SRM524498:SRM524506 TBI524498:TBI524506 TLE524498:TLE524506 TVA524498:TVA524506 UEW524498:UEW524506 UOS524498:UOS524506 UYO524498:UYO524506 VIK524498:VIK524506 VSG524498:VSG524506 WCC524498:WCC524506 WLY524498:WLY524506 WVU524498:WVU524506 M590034:M590042 JI590034:JI590042 TE590034:TE590042 ADA590034:ADA590042 AMW590034:AMW590042 AWS590034:AWS590042 BGO590034:BGO590042 BQK590034:BQK590042 CAG590034:CAG590042 CKC590034:CKC590042 CTY590034:CTY590042 DDU590034:DDU590042 DNQ590034:DNQ590042 DXM590034:DXM590042 EHI590034:EHI590042 ERE590034:ERE590042 FBA590034:FBA590042 FKW590034:FKW590042 FUS590034:FUS590042 GEO590034:GEO590042 GOK590034:GOK590042 GYG590034:GYG590042 HIC590034:HIC590042 HRY590034:HRY590042 IBU590034:IBU590042 ILQ590034:ILQ590042 IVM590034:IVM590042 JFI590034:JFI590042 JPE590034:JPE590042 JZA590034:JZA590042 KIW590034:KIW590042 KSS590034:KSS590042 LCO590034:LCO590042 LMK590034:LMK590042 LWG590034:LWG590042 MGC590034:MGC590042 MPY590034:MPY590042 MZU590034:MZU590042 NJQ590034:NJQ590042 NTM590034:NTM590042 ODI590034:ODI590042 ONE590034:ONE590042 OXA590034:OXA590042 PGW590034:PGW590042 PQS590034:PQS590042 QAO590034:QAO590042 QKK590034:QKK590042 QUG590034:QUG590042 REC590034:REC590042 RNY590034:RNY590042 RXU590034:RXU590042 SHQ590034:SHQ590042 SRM590034:SRM590042 TBI590034:TBI590042 TLE590034:TLE590042 TVA590034:TVA590042 UEW590034:UEW590042 UOS590034:UOS590042 UYO590034:UYO590042 VIK590034:VIK590042 VSG590034:VSG590042 WCC590034:WCC590042 WLY590034:WLY590042 WVU590034:WVU590042 M655570:M655578 JI655570:JI655578 TE655570:TE655578 ADA655570:ADA655578 AMW655570:AMW655578 AWS655570:AWS655578 BGO655570:BGO655578 BQK655570:BQK655578 CAG655570:CAG655578 CKC655570:CKC655578 CTY655570:CTY655578 DDU655570:DDU655578 DNQ655570:DNQ655578 DXM655570:DXM655578 EHI655570:EHI655578 ERE655570:ERE655578 FBA655570:FBA655578 FKW655570:FKW655578 FUS655570:FUS655578 GEO655570:GEO655578 GOK655570:GOK655578 GYG655570:GYG655578 HIC655570:HIC655578 HRY655570:HRY655578 IBU655570:IBU655578 ILQ655570:ILQ655578 IVM655570:IVM655578 JFI655570:JFI655578 JPE655570:JPE655578 JZA655570:JZA655578 KIW655570:KIW655578 KSS655570:KSS655578 LCO655570:LCO655578 LMK655570:LMK655578 LWG655570:LWG655578 MGC655570:MGC655578 MPY655570:MPY655578 MZU655570:MZU655578 NJQ655570:NJQ655578 NTM655570:NTM655578 ODI655570:ODI655578 ONE655570:ONE655578 OXA655570:OXA655578 PGW655570:PGW655578 PQS655570:PQS655578 QAO655570:QAO655578 QKK655570:QKK655578 QUG655570:QUG655578 REC655570:REC655578 RNY655570:RNY655578 RXU655570:RXU655578 SHQ655570:SHQ655578 SRM655570:SRM655578 TBI655570:TBI655578 TLE655570:TLE655578 TVA655570:TVA655578 UEW655570:UEW655578 UOS655570:UOS655578 UYO655570:UYO655578 VIK655570:VIK655578 VSG655570:VSG655578 WCC655570:WCC655578 WLY655570:WLY655578 WVU655570:WVU655578 M721106:M721114 JI721106:JI721114 TE721106:TE721114 ADA721106:ADA721114 AMW721106:AMW721114 AWS721106:AWS721114 BGO721106:BGO721114 BQK721106:BQK721114 CAG721106:CAG721114 CKC721106:CKC721114 CTY721106:CTY721114 DDU721106:DDU721114 DNQ721106:DNQ721114 DXM721106:DXM721114 EHI721106:EHI721114 ERE721106:ERE721114 FBA721106:FBA721114 FKW721106:FKW721114 FUS721106:FUS721114 GEO721106:GEO721114 GOK721106:GOK721114 GYG721106:GYG721114 HIC721106:HIC721114 HRY721106:HRY721114 IBU721106:IBU721114 ILQ721106:ILQ721114 IVM721106:IVM721114 JFI721106:JFI721114 JPE721106:JPE721114 JZA721106:JZA721114 KIW721106:KIW721114 KSS721106:KSS721114 LCO721106:LCO721114 LMK721106:LMK721114 LWG721106:LWG721114 MGC721106:MGC721114 MPY721106:MPY721114 MZU721106:MZU721114 NJQ721106:NJQ721114 NTM721106:NTM721114 ODI721106:ODI721114 ONE721106:ONE721114 OXA721106:OXA721114 PGW721106:PGW721114 PQS721106:PQS721114 QAO721106:QAO721114 QKK721106:QKK721114 QUG721106:QUG721114 REC721106:REC721114 RNY721106:RNY721114 RXU721106:RXU721114 SHQ721106:SHQ721114 SRM721106:SRM721114 TBI721106:TBI721114 TLE721106:TLE721114 TVA721106:TVA721114 UEW721106:UEW721114 UOS721106:UOS721114 UYO721106:UYO721114 VIK721106:VIK721114 VSG721106:VSG721114 WCC721106:WCC721114 WLY721106:WLY721114 WVU721106:WVU721114 M786642:M786650 JI786642:JI786650 TE786642:TE786650 ADA786642:ADA786650 AMW786642:AMW786650 AWS786642:AWS786650 BGO786642:BGO786650 BQK786642:BQK786650 CAG786642:CAG786650 CKC786642:CKC786650 CTY786642:CTY786650 DDU786642:DDU786650 DNQ786642:DNQ786650 DXM786642:DXM786650 EHI786642:EHI786650 ERE786642:ERE786650 FBA786642:FBA786650 FKW786642:FKW786650 FUS786642:FUS786650 GEO786642:GEO786650 GOK786642:GOK786650 GYG786642:GYG786650 HIC786642:HIC786650 HRY786642:HRY786650 IBU786642:IBU786650 ILQ786642:ILQ786650 IVM786642:IVM786650 JFI786642:JFI786650 JPE786642:JPE786650 JZA786642:JZA786650 KIW786642:KIW786650 KSS786642:KSS786650 LCO786642:LCO786650 LMK786642:LMK786650 LWG786642:LWG786650 MGC786642:MGC786650 MPY786642:MPY786650 MZU786642:MZU786650 NJQ786642:NJQ786650 NTM786642:NTM786650 ODI786642:ODI786650 ONE786642:ONE786650 OXA786642:OXA786650 PGW786642:PGW786650 PQS786642:PQS786650 QAO786642:QAO786650 QKK786642:QKK786650 QUG786642:QUG786650 REC786642:REC786650 RNY786642:RNY786650 RXU786642:RXU786650 SHQ786642:SHQ786650 SRM786642:SRM786650 TBI786642:TBI786650 TLE786642:TLE786650 TVA786642:TVA786650 UEW786642:UEW786650 UOS786642:UOS786650 UYO786642:UYO786650 VIK786642:VIK786650 VSG786642:VSG786650 WCC786642:WCC786650 WLY786642:WLY786650 WVU786642:WVU786650 M852178:M852186 JI852178:JI852186 TE852178:TE852186 ADA852178:ADA852186 AMW852178:AMW852186 AWS852178:AWS852186 BGO852178:BGO852186 BQK852178:BQK852186 CAG852178:CAG852186 CKC852178:CKC852186 CTY852178:CTY852186 DDU852178:DDU852186 DNQ852178:DNQ852186 DXM852178:DXM852186 EHI852178:EHI852186 ERE852178:ERE852186 FBA852178:FBA852186 FKW852178:FKW852186 FUS852178:FUS852186 GEO852178:GEO852186 GOK852178:GOK852186 GYG852178:GYG852186 HIC852178:HIC852186 HRY852178:HRY852186 IBU852178:IBU852186 ILQ852178:ILQ852186 IVM852178:IVM852186 JFI852178:JFI852186 JPE852178:JPE852186 JZA852178:JZA852186 KIW852178:KIW852186 KSS852178:KSS852186 LCO852178:LCO852186 LMK852178:LMK852186 LWG852178:LWG852186 MGC852178:MGC852186 MPY852178:MPY852186 MZU852178:MZU852186 NJQ852178:NJQ852186 NTM852178:NTM852186 ODI852178:ODI852186 ONE852178:ONE852186 OXA852178:OXA852186 PGW852178:PGW852186 PQS852178:PQS852186 QAO852178:QAO852186 QKK852178:QKK852186 QUG852178:QUG852186 REC852178:REC852186 RNY852178:RNY852186 RXU852178:RXU852186 SHQ852178:SHQ852186 SRM852178:SRM852186 TBI852178:TBI852186 TLE852178:TLE852186 TVA852178:TVA852186 UEW852178:UEW852186 UOS852178:UOS852186 UYO852178:UYO852186 VIK852178:VIK852186 VSG852178:VSG852186 WCC852178:WCC852186 WLY852178:WLY852186 WVU852178:WVU852186 M917714:M917722 JI917714:JI917722 TE917714:TE917722 ADA917714:ADA917722 AMW917714:AMW917722 AWS917714:AWS917722 BGO917714:BGO917722 BQK917714:BQK917722 CAG917714:CAG917722 CKC917714:CKC917722 CTY917714:CTY917722 DDU917714:DDU917722 DNQ917714:DNQ917722 DXM917714:DXM917722 EHI917714:EHI917722 ERE917714:ERE917722 FBA917714:FBA917722 FKW917714:FKW917722 FUS917714:FUS917722 GEO917714:GEO917722 GOK917714:GOK917722 GYG917714:GYG917722 HIC917714:HIC917722 HRY917714:HRY917722 IBU917714:IBU917722 ILQ917714:ILQ917722 IVM917714:IVM917722 JFI917714:JFI917722 JPE917714:JPE917722 JZA917714:JZA917722 KIW917714:KIW917722 KSS917714:KSS917722 LCO917714:LCO917722 LMK917714:LMK917722 LWG917714:LWG917722 MGC917714:MGC917722 MPY917714:MPY917722 MZU917714:MZU917722 NJQ917714:NJQ917722 NTM917714:NTM917722 ODI917714:ODI917722 ONE917714:ONE917722 OXA917714:OXA917722 PGW917714:PGW917722 PQS917714:PQS917722 QAO917714:QAO917722 QKK917714:QKK917722 QUG917714:QUG917722 REC917714:REC917722 RNY917714:RNY917722 RXU917714:RXU917722 SHQ917714:SHQ917722 SRM917714:SRM917722 TBI917714:TBI917722 TLE917714:TLE917722 TVA917714:TVA917722 UEW917714:UEW917722 UOS917714:UOS917722 UYO917714:UYO917722 VIK917714:VIK917722 VSG917714:VSG917722 WCC917714:WCC917722 WLY917714:WLY917722 WVU917714:WVU917722 M983250:M983258 JI983250:JI983258 TE983250:TE983258 ADA983250:ADA983258 AMW983250:AMW983258 AWS983250:AWS983258 BGO983250:BGO983258 BQK983250:BQK983258 CAG983250:CAG983258 CKC983250:CKC983258 CTY983250:CTY983258 DDU983250:DDU983258 DNQ983250:DNQ983258 DXM983250:DXM983258 EHI983250:EHI983258 ERE983250:ERE983258 FBA983250:FBA983258 FKW983250:FKW983258 FUS983250:FUS983258 GEO983250:GEO983258 GOK983250:GOK983258 GYG983250:GYG983258 HIC983250:HIC983258 HRY983250:HRY983258 IBU983250:IBU983258 ILQ983250:ILQ983258 IVM983250:IVM983258 JFI983250:JFI983258 JPE983250:JPE983258 JZA983250:JZA983258 KIW983250:KIW983258 KSS983250:KSS983258 LCO983250:LCO983258 LMK983250:LMK983258 LWG983250:LWG983258 MGC983250:MGC983258 MPY983250:MPY983258 MZU983250:MZU983258 NJQ983250:NJQ983258 NTM983250:NTM983258 ODI983250:ODI983258 ONE983250:ONE983258 OXA983250:OXA983258 PGW983250:PGW983258 PQS983250:PQS983258 QAO983250:QAO983258 QKK983250:QKK983258 QUG983250:QUG983258 REC983250:REC983258 RNY983250:RNY983258 RXU983250:RXU983258 SHQ983250:SHQ983258 SRM983250:SRM983258 TBI983250:TBI983258 TLE983250:TLE983258 TVA983250:TVA983258 UEW983250:UEW983258 UOS983250:UOS983258 UYO983250:UYO983258 VIK983250:VIK983258 VSG983250:VSG983258 WCC983250:WCC983258 WLY983250:WLY983258 WVU983250:WVU983258 M265:M266 JI265:JI266 TE265:TE266 ADA265:ADA266 AMW265:AMW266 AWS265:AWS266 BGO265:BGO266 BQK265:BQK266 CAG265:CAG266 CKC265:CKC266 CTY265:CTY266 DDU265:DDU266 DNQ265:DNQ266 DXM265:DXM266 EHI265:EHI266 ERE265:ERE266 FBA265:FBA266 FKW265:FKW266 FUS265:FUS266 GEO265:GEO266 GOK265:GOK266 GYG265:GYG266 HIC265:HIC266 HRY265:HRY266 IBU265:IBU266 ILQ265:ILQ266 IVM265:IVM266 JFI265:JFI266 JPE265:JPE266 JZA265:JZA266 KIW265:KIW266 KSS265:KSS266 LCO265:LCO266 LMK265:LMK266 LWG265:LWG266 MGC265:MGC266 MPY265:MPY266 MZU265:MZU266 NJQ265:NJQ266 NTM265:NTM266 ODI265:ODI266 ONE265:ONE266 OXA265:OXA266 PGW265:PGW266 PQS265:PQS266 QAO265:QAO266 QKK265:QKK266 QUG265:QUG266 REC265:REC266 RNY265:RNY266 RXU265:RXU266 SHQ265:SHQ266 SRM265:SRM266 TBI265:TBI266 TLE265:TLE266 TVA265:TVA266 UEW265:UEW266 UOS265:UOS266 UYO265:UYO266 VIK265:VIK266 VSG265:VSG266 WCC265:WCC266 WLY265:WLY266 WVU265:WVU266 M65801:M65802 JI65801:JI65802 TE65801:TE65802 ADA65801:ADA65802 AMW65801:AMW65802 AWS65801:AWS65802 BGO65801:BGO65802 BQK65801:BQK65802 CAG65801:CAG65802 CKC65801:CKC65802 CTY65801:CTY65802 DDU65801:DDU65802 DNQ65801:DNQ65802 DXM65801:DXM65802 EHI65801:EHI65802 ERE65801:ERE65802 FBA65801:FBA65802 FKW65801:FKW65802 FUS65801:FUS65802 GEO65801:GEO65802 GOK65801:GOK65802 GYG65801:GYG65802 HIC65801:HIC65802 HRY65801:HRY65802 IBU65801:IBU65802 ILQ65801:ILQ65802 IVM65801:IVM65802 JFI65801:JFI65802 JPE65801:JPE65802 JZA65801:JZA65802 KIW65801:KIW65802 KSS65801:KSS65802 LCO65801:LCO65802 LMK65801:LMK65802 LWG65801:LWG65802 MGC65801:MGC65802 MPY65801:MPY65802 MZU65801:MZU65802 NJQ65801:NJQ65802 NTM65801:NTM65802 ODI65801:ODI65802 ONE65801:ONE65802 OXA65801:OXA65802 PGW65801:PGW65802 PQS65801:PQS65802 QAO65801:QAO65802 QKK65801:QKK65802 QUG65801:QUG65802 REC65801:REC65802 RNY65801:RNY65802 RXU65801:RXU65802 SHQ65801:SHQ65802 SRM65801:SRM65802 TBI65801:TBI65802 TLE65801:TLE65802 TVA65801:TVA65802 UEW65801:UEW65802 UOS65801:UOS65802 UYO65801:UYO65802 VIK65801:VIK65802 VSG65801:VSG65802 WCC65801:WCC65802 WLY65801:WLY65802 WVU65801:WVU65802 M131337:M131338 JI131337:JI131338 TE131337:TE131338 ADA131337:ADA131338 AMW131337:AMW131338 AWS131337:AWS131338 BGO131337:BGO131338 BQK131337:BQK131338 CAG131337:CAG131338 CKC131337:CKC131338 CTY131337:CTY131338 DDU131337:DDU131338 DNQ131337:DNQ131338 DXM131337:DXM131338 EHI131337:EHI131338 ERE131337:ERE131338 FBA131337:FBA131338 FKW131337:FKW131338 FUS131337:FUS131338 GEO131337:GEO131338 GOK131337:GOK131338 GYG131337:GYG131338 HIC131337:HIC131338 HRY131337:HRY131338 IBU131337:IBU131338 ILQ131337:ILQ131338 IVM131337:IVM131338 JFI131337:JFI131338 JPE131337:JPE131338 JZA131337:JZA131338 KIW131337:KIW131338 KSS131337:KSS131338 LCO131337:LCO131338 LMK131337:LMK131338 LWG131337:LWG131338 MGC131337:MGC131338 MPY131337:MPY131338 MZU131337:MZU131338 NJQ131337:NJQ131338 NTM131337:NTM131338 ODI131337:ODI131338 ONE131337:ONE131338 OXA131337:OXA131338 PGW131337:PGW131338 PQS131337:PQS131338 QAO131337:QAO131338 QKK131337:QKK131338 QUG131337:QUG131338 REC131337:REC131338 RNY131337:RNY131338 RXU131337:RXU131338 SHQ131337:SHQ131338 SRM131337:SRM131338 TBI131337:TBI131338 TLE131337:TLE131338 TVA131337:TVA131338 UEW131337:UEW131338 UOS131337:UOS131338 UYO131337:UYO131338 VIK131337:VIK131338 VSG131337:VSG131338 WCC131337:WCC131338 WLY131337:WLY131338 WVU131337:WVU131338 M196873:M196874 JI196873:JI196874 TE196873:TE196874 ADA196873:ADA196874 AMW196873:AMW196874 AWS196873:AWS196874 BGO196873:BGO196874 BQK196873:BQK196874 CAG196873:CAG196874 CKC196873:CKC196874 CTY196873:CTY196874 DDU196873:DDU196874 DNQ196873:DNQ196874 DXM196873:DXM196874 EHI196873:EHI196874 ERE196873:ERE196874 FBA196873:FBA196874 FKW196873:FKW196874 FUS196873:FUS196874 GEO196873:GEO196874 GOK196873:GOK196874 GYG196873:GYG196874 HIC196873:HIC196874 HRY196873:HRY196874 IBU196873:IBU196874 ILQ196873:ILQ196874 IVM196873:IVM196874 JFI196873:JFI196874 JPE196873:JPE196874 JZA196873:JZA196874 KIW196873:KIW196874 KSS196873:KSS196874 LCO196873:LCO196874 LMK196873:LMK196874 LWG196873:LWG196874 MGC196873:MGC196874 MPY196873:MPY196874 MZU196873:MZU196874 NJQ196873:NJQ196874 NTM196873:NTM196874 ODI196873:ODI196874 ONE196873:ONE196874 OXA196873:OXA196874 PGW196873:PGW196874 PQS196873:PQS196874 QAO196873:QAO196874 QKK196873:QKK196874 QUG196873:QUG196874 REC196873:REC196874 RNY196873:RNY196874 RXU196873:RXU196874 SHQ196873:SHQ196874 SRM196873:SRM196874 TBI196873:TBI196874 TLE196873:TLE196874 TVA196873:TVA196874 UEW196873:UEW196874 UOS196873:UOS196874 UYO196873:UYO196874 VIK196873:VIK196874 VSG196873:VSG196874 WCC196873:WCC196874 WLY196873:WLY196874 WVU196873:WVU196874 M262409:M262410 JI262409:JI262410 TE262409:TE262410 ADA262409:ADA262410 AMW262409:AMW262410 AWS262409:AWS262410 BGO262409:BGO262410 BQK262409:BQK262410 CAG262409:CAG262410 CKC262409:CKC262410 CTY262409:CTY262410 DDU262409:DDU262410 DNQ262409:DNQ262410 DXM262409:DXM262410 EHI262409:EHI262410 ERE262409:ERE262410 FBA262409:FBA262410 FKW262409:FKW262410 FUS262409:FUS262410 GEO262409:GEO262410 GOK262409:GOK262410 GYG262409:GYG262410 HIC262409:HIC262410 HRY262409:HRY262410 IBU262409:IBU262410 ILQ262409:ILQ262410 IVM262409:IVM262410 JFI262409:JFI262410 JPE262409:JPE262410 JZA262409:JZA262410 KIW262409:KIW262410 KSS262409:KSS262410 LCO262409:LCO262410 LMK262409:LMK262410 LWG262409:LWG262410 MGC262409:MGC262410 MPY262409:MPY262410 MZU262409:MZU262410 NJQ262409:NJQ262410 NTM262409:NTM262410 ODI262409:ODI262410 ONE262409:ONE262410 OXA262409:OXA262410 PGW262409:PGW262410 PQS262409:PQS262410 QAO262409:QAO262410 QKK262409:QKK262410 QUG262409:QUG262410 REC262409:REC262410 RNY262409:RNY262410 RXU262409:RXU262410 SHQ262409:SHQ262410 SRM262409:SRM262410 TBI262409:TBI262410 TLE262409:TLE262410 TVA262409:TVA262410 UEW262409:UEW262410 UOS262409:UOS262410 UYO262409:UYO262410 VIK262409:VIK262410 VSG262409:VSG262410 WCC262409:WCC262410 WLY262409:WLY262410 WVU262409:WVU262410 M327945:M327946 JI327945:JI327946 TE327945:TE327946 ADA327945:ADA327946 AMW327945:AMW327946 AWS327945:AWS327946 BGO327945:BGO327946 BQK327945:BQK327946 CAG327945:CAG327946 CKC327945:CKC327946 CTY327945:CTY327946 DDU327945:DDU327946 DNQ327945:DNQ327946 DXM327945:DXM327946 EHI327945:EHI327946 ERE327945:ERE327946 FBA327945:FBA327946 FKW327945:FKW327946 FUS327945:FUS327946 GEO327945:GEO327946 GOK327945:GOK327946 GYG327945:GYG327946 HIC327945:HIC327946 HRY327945:HRY327946 IBU327945:IBU327946 ILQ327945:ILQ327946 IVM327945:IVM327946 JFI327945:JFI327946 JPE327945:JPE327946 JZA327945:JZA327946 KIW327945:KIW327946 KSS327945:KSS327946 LCO327945:LCO327946 LMK327945:LMK327946 LWG327945:LWG327946 MGC327945:MGC327946 MPY327945:MPY327946 MZU327945:MZU327946 NJQ327945:NJQ327946 NTM327945:NTM327946 ODI327945:ODI327946 ONE327945:ONE327946 OXA327945:OXA327946 PGW327945:PGW327946 PQS327945:PQS327946 QAO327945:QAO327946 QKK327945:QKK327946 QUG327945:QUG327946 REC327945:REC327946 RNY327945:RNY327946 RXU327945:RXU327946 SHQ327945:SHQ327946 SRM327945:SRM327946 TBI327945:TBI327946 TLE327945:TLE327946 TVA327945:TVA327946 UEW327945:UEW327946 UOS327945:UOS327946 UYO327945:UYO327946 VIK327945:VIK327946 VSG327945:VSG327946 WCC327945:WCC327946 WLY327945:WLY327946 WVU327945:WVU327946 M393481:M393482 JI393481:JI393482 TE393481:TE393482 ADA393481:ADA393482 AMW393481:AMW393482 AWS393481:AWS393482 BGO393481:BGO393482 BQK393481:BQK393482 CAG393481:CAG393482 CKC393481:CKC393482 CTY393481:CTY393482 DDU393481:DDU393482 DNQ393481:DNQ393482 DXM393481:DXM393482 EHI393481:EHI393482 ERE393481:ERE393482 FBA393481:FBA393482 FKW393481:FKW393482 FUS393481:FUS393482 GEO393481:GEO393482 GOK393481:GOK393482 GYG393481:GYG393482 HIC393481:HIC393482 HRY393481:HRY393482 IBU393481:IBU393482 ILQ393481:ILQ393482 IVM393481:IVM393482 JFI393481:JFI393482 JPE393481:JPE393482 JZA393481:JZA393482 KIW393481:KIW393482 KSS393481:KSS393482 LCO393481:LCO393482 LMK393481:LMK393482 LWG393481:LWG393482 MGC393481:MGC393482 MPY393481:MPY393482 MZU393481:MZU393482 NJQ393481:NJQ393482 NTM393481:NTM393482 ODI393481:ODI393482 ONE393481:ONE393482 OXA393481:OXA393482 PGW393481:PGW393482 PQS393481:PQS393482 QAO393481:QAO393482 QKK393481:QKK393482 QUG393481:QUG393482 REC393481:REC393482 RNY393481:RNY393482 RXU393481:RXU393482 SHQ393481:SHQ393482 SRM393481:SRM393482 TBI393481:TBI393482 TLE393481:TLE393482 TVA393481:TVA393482 UEW393481:UEW393482 UOS393481:UOS393482 UYO393481:UYO393482 VIK393481:VIK393482 VSG393481:VSG393482 WCC393481:WCC393482 WLY393481:WLY393482 WVU393481:WVU393482 M459017:M459018 JI459017:JI459018 TE459017:TE459018 ADA459017:ADA459018 AMW459017:AMW459018 AWS459017:AWS459018 BGO459017:BGO459018 BQK459017:BQK459018 CAG459017:CAG459018 CKC459017:CKC459018 CTY459017:CTY459018 DDU459017:DDU459018 DNQ459017:DNQ459018 DXM459017:DXM459018 EHI459017:EHI459018 ERE459017:ERE459018 FBA459017:FBA459018 FKW459017:FKW459018 FUS459017:FUS459018 GEO459017:GEO459018 GOK459017:GOK459018 GYG459017:GYG459018 HIC459017:HIC459018 HRY459017:HRY459018 IBU459017:IBU459018 ILQ459017:ILQ459018 IVM459017:IVM459018 JFI459017:JFI459018 JPE459017:JPE459018 JZA459017:JZA459018 KIW459017:KIW459018 KSS459017:KSS459018 LCO459017:LCO459018 LMK459017:LMK459018 LWG459017:LWG459018 MGC459017:MGC459018 MPY459017:MPY459018 MZU459017:MZU459018 NJQ459017:NJQ459018 NTM459017:NTM459018 ODI459017:ODI459018 ONE459017:ONE459018 OXA459017:OXA459018 PGW459017:PGW459018 PQS459017:PQS459018 QAO459017:QAO459018 QKK459017:QKK459018 QUG459017:QUG459018 REC459017:REC459018 RNY459017:RNY459018 RXU459017:RXU459018 SHQ459017:SHQ459018 SRM459017:SRM459018 TBI459017:TBI459018 TLE459017:TLE459018 TVA459017:TVA459018 UEW459017:UEW459018 UOS459017:UOS459018 UYO459017:UYO459018 VIK459017:VIK459018 VSG459017:VSG459018 WCC459017:WCC459018 WLY459017:WLY459018 WVU459017:WVU459018 M524553:M524554 JI524553:JI524554 TE524553:TE524554 ADA524553:ADA524554 AMW524553:AMW524554 AWS524553:AWS524554 BGO524553:BGO524554 BQK524553:BQK524554 CAG524553:CAG524554 CKC524553:CKC524554 CTY524553:CTY524554 DDU524553:DDU524554 DNQ524553:DNQ524554 DXM524553:DXM524554 EHI524553:EHI524554 ERE524553:ERE524554 FBA524553:FBA524554 FKW524553:FKW524554 FUS524553:FUS524554 GEO524553:GEO524554 GOK524553:GOK524554 GYG524553:GYG524554 HIC524553:HIC524554 HRY524553:HRY524554 IBU524553:IBU524554 ILQ524553:ILQ524554 IVM524553:IVM524554 JFI524553:JFI524554 JPE524553:JPE524554 JZA524553:JZA524554 KIW524553:KIW524554 KSS524553:KSS524554 LCO524553:LCO524554 LMK524553:LMK524554 LWG524553:LWG524554 MGC524553:MGC524554 MPY524553:MPY524554 MZU524553:MZU524554 NJQ524553:NJQ524554 NTM524553:NTM524554 ODI524553:ODI524554 ONE524553:ONE524554 OXA524553:OXA524554 PGW524553:PGW524554 PQS524553:PQS524554 QAO524553:QAO524554 QKK524553:QKK524554 QUG524553:QUG524554 REC524553:REC524554 RNY524553:RNY524554 RXU524553:RXU524554 SHQ524553:SHQ524554 SRM524553:SRM524554 TBI524553:TBI524554 TLE524553:TLE524554 TVA524553:TVA524554 UEW524553:UEW524554 UOS524553:UOS524554 UYO524553:UYO524554 VIK524553:VIK524554 VSG524553:VSG524554 WCC524553:WCC524554 WLY524553:WLY524554 WVU524553:WVU524554 M590089:M590090 JI590089:JI590090 TE590089:TE590090 ADA590089:ADA590090 AMW590089:AMW590090 AWS590089:AWS590090 BGO590089:BGO590090 BQK590089:BQK590090 CAG590089:CAG590090 CKC590089:CKC590090 CTY590089:CTY590090 DDU590089:DDU590090 DNQ590089:DNQ590090 DXM590089:DXM590090 EHI590089:EHI590090 ERE590089:ERE590090 FBA590089:FBA590090 FKW590089:FKW590090 FUS590089:FUS590090 GEO590089:GEO590090 GOK590089:GOK590090 GYG590089:GYG590090 HIC590089:HIC590090 HRY590089:HRY590090 IBU590089:IBU590090 ILQ590089:ILQ590090 IVM590089:IVM590090 JFI590089:JFI590090 JPE590089:JPE590090 JZA590089:JZA590090 KIW590089:KIW590090 KSS590089:KSS590090 LCO590089:LCO590090 LMK590089:LMK590090 LWG590089:LWG590090 MGC590089:MGC590090 MPY590089:MPY590090 MZU590089:MZU590090 NJQ590089:NJQ590090 NTM590089:NTM590090 ODI590089:ODI590090 ONE590089:ONE590090 OXA590089:OXA590090 PGW590089:PGW590090 PQS590089:PQS590090 QAO590089:QAO590090 QKK590089:QKK590090 QUG590089:QUG590090 REC590089:REC590090 RNY590089:RNY590090 RXU590089:RXU590090 SHQ590089:SHQ590090 SRM590089:SRM590090 TBI590089:TBI590090 TLE590089:TLE590090 TVA590089:TVA590090 UEW590089:UEW590090 UOS590089:UOS590090 UYO590089:UYO590090 VIK590089:VIK590090 VSG590089:VSG590090 WCC590089:WCC590090 WLY590089:WLY590090 WVU590089:WVU590090 M655625:M655626 JI655625:JI655626 TE655625:TE655626 ADA655625:ADA655626 AMW655625:AMW655626 AWS655625:AWS655626 BGO655625:BGO655626 BQK655625:BQK655626 CAG655625:CAG655626 CKC655625:CKC655626 CTY655625:CTY655626 DDU655625:DDU655626 DNQ655625:DNQ655626 DXM655625:DXM655626 EHI655625:EHI655626 ERE655625:ERE655626 FBA655625:FBA655626 FKW655625:FKW655626 FUS655625:FUS655626 GEO655625:GEO655626 GOK655625:GOK655626 GYG655625:GYG655626 HIC655625:HIC655626 HRY655625:HRY655626 IBU655625:IBU655626 ILQ655625:ILQ655626 IVM655625:IVM655626 JFI655625:JFI655626 JPE655625:JPE655626 JZA655625:JZA655626 KIW655625:KIW655626 KSS655625:KSS655626 LCO655625:LCO655626 LMK655625:LMK655626 LWG655625:LWG655626 MGC655625:MGC655626 MPY655625:MPY655626 MZU655625:MZU655626 NJQ655625:NJQ655626 NTM655625:NTM655626 ODI655625:ODI655626 ONE655625:ONE655626 OXA655625:OXA655626 PGW655625:PGW655626 PQS655625:PQS655626 QAO655625:QAO655626 QKK655625:QKK655626 QUG655625:QUG655626 REC655625:REC655626 RNY655625:RNY655626 RXU655625:RXU655626 SHQ655625:SHQ655626 SRM655625:SRM655626 TBI655625:TBI655626 TLE655625:TLE655626 TVA655625:TVA655626 UEW655625:UEW655626 UOS655625:UOS655626 UYO655625:UYO655626 VIK655625:VIK655626 VSG655625:VSG655626 WCC655625:WCC655626 WLY655625:WLY655626 WVU655625:WVU655626 M721161:M721162 JI721161:JI721162 TE721161:TE721162 ADA721161:ADA721162 AMW721161:AMW721162 AWS721161:AWS721162 BGO721161:BGO721162 BQK721161:BQK721162 CAG721161:CAG721162 CKC721161:CKC721162 CTY721161:CTY721162 DDU721161:DDU721162 DNQ721161:DNQ721162 DXM721161:DXM721162 EHI721161:EHI721162 ERE721161:ERE721162 FBA721161:FBA721162 FKW721161:FKW721162 FUS721161:FUS721162 GEO721161:GEO721162 GOK721161:GOK721162 GYG721161:GYG721162 HIC721161:HIC721162 HRY721161:HRY721162 IBU721161:IBU721162 ILQ721161:ILQ721162 IVM721161:IVM721162 JFI721161:JFI721162 JPE721161:JPE721162 JZA721161:JZA721162 KIW721161:KIW721162 KSS721161:KSS721162 LCO721161:LCO721162 LMK721161:LMK721162 LWG721161:LWG721162 MGC721161:MGC721162 MPY721161:MPY721162 MZU721161:MZU721162 NJQ721161:NJQ721162 NTM721161:NTM721162 ODI721161:ODI721162 ONE721161:ONE721162 OXA721161:OXA721162 PGW721161:PGW721162 PQS721161:PQS721162 QAO721161:QAO721162 QKK721161:QKK721162 QUG721161:QUG721162 REC721161:REC721162 RNY721161:RNY721162 RXU721161:RXU721162 SHQ721161:SHQ721162 SRM721161:SRM721162 TBI721161:TBI721162 TLE721161:TLE721162 TVA721161:TVA721162 UEW721161:UEW721162 UOS721161:UOS721162 UYO721161:UYO721162 VIK721161:VIK721162 VSG721161:VSG721162 WCC721161:WCC721162 WLY721161:WLY721162 WVU721161:WVU721162 M786697:M786698 JI786697:JI786698 TE786697:TE786698 ADA786697:ADA786698 AMW786697:AMW786698 AWS786697:AWS786698 BGO786697:BGO786698 BQK786697:BQK786698 CAG786697:CAG786698 CKC786697:CKC786698 CTY786697:CTY786698 DDU786697:DDU786698 DNQ786697:DNQ786698 DXM786697:DXM786698 EHI786697:EHI786698 ERE786697:ERE786698 FBA786697:FBA786698 FKW786697:FKW786698 FUS786697:FUS786698 GEO786697:GEO786698 GOK786697:GOK786698 GYG786697:GYG786698 HIC786697:HIC786698 HRY786697:HRY786698 IBU786697:IBU786698 ILQ786697:ILQ786698 IVM786697:IVM786698 JFI786697:JFI786698 JPE786697:JPE786698 JZA786697:JZA786698 KIW786697:KIW786698 KSS786697:KSS786698 LCO786697:LCO786698 LMK786697:LMK786698 LWG786697:LWG786698 MGC786697:MGC786698 MPY786697:MPY786698 MZU786697:MZU786698 NJQ786697:NJQ786698 NTM786697:NTM786698 ODI786697:ODI786698 ONE786697:ONE786698 OXA786697:OXA786698 PGW786697:PGW786698 PQS786697:PQS786698 QAO786697:QAO786698 QKK786697:QKK786698 QUG786697:QUG786698 REC786697:REC786698 RNY786697:RNY786698 RXU786697:RXU786698 SHQ786697:SHQ786698 SRM786697:SRM786698 TBI786697:TBI786698 TLE786697:TLE786698 TVA786697:TVA786698 UEW786697:UEW786698 UOS786697:UOS786698 UYO786697:UYO786698 VIK786697:VIK786698 VSG786697:VSG786698 WCC786697:WCC786698 WLY786697:WLY786698 WVU786697:WVU786698 M852233:M852234 JI852233:JI852234 TE852233:TE852234 ADA852233:ADA852234 AMW852233:AMW852234 AWS852233:AWS852234 BGO852233:BGO852234 BQK852233:BQK852234 CAG852233:CAG852234 CKC852233:CKC852234 CTY852233:CTY852234 DDU852233:DDU852234 DNQ852233:DNQ852234 DXM852233:DXM852234 EHI852233:EHI852234 ERE852233:ERE852234 FBA852233:FBA852234 FKW852233:FKW852234 FUS852233:FUS852234 GEO852233:GEO852234 GOK852233:GOK852234 GYG852233:GYG852234 HIC852233:HIC852234 HRY852233:HRY852234 IBU852233:IBU852234 ILQ852233:ILQ852234 IVM852233:IVM852234 JFI852233:JFI852234 JPE852233:JPE852234 JZA852233:JZA852234 KIW852233:KIW852234 KSS852233:KSS852234 LCO852233:LCO852234 LMK852233:LMK852234 LWG852233:LWG852234 MGC852233:MGC852234 MPY852233:MPY852234 MZU852233:MZU852234 NJQ852233:NJQ852234 NTM852233:NTM852234 ODI852233:ODI852234 ONE852233:ONE852234 OXA852233:OXA852234 PGW852233:PGW852234 PQS852233:PQS852234 QAO852233:QAO852234 QKK852233:QKK852234 QUG852233:QUG852234 REC852233:REC852234 RNY852233:RNY852234 RXU852233:RXU852234 SHQ852233:SHQ852234 SRM852233:SRM852234 TBI852233:TBI852234 TLE852233:TLE852234 TVA852233:TVA852234 UEW852233:UEW852234 UOS852233:UOS852234 UYO852233:UYO852234 VIK852233:VIK852234 VSG852233:VSG852234 WCC852233:WCC852234 WLY852233:WLY852234 WVU852233:WVU852234 M917769:M917770 JI917769:JI917770 TE917769:TE917770 ADA917769:ADA917770 AMW917769:AMW917770 AWS917769:AWS917770 BGO917769:BGO917770 BQK917769:BQK917770 CAG917769:CAG917770 CKC917769:CKC917770 CTY917769:CTY917770 DDU917769:DDU917770 DNQ917769:DNQ917770 DXM917769:DXM917770 EHI917769:EHI917770 ERE917769:ERE917770 FBA917769:FBA917770 FKW917769:FKW917770 FUS917769:FUS917770 GEO917769:GEO917770 GOK917769:GOK917770 GYG917769:GYG917770 HIC917769:HIC917770 HRY917769:HRY917770 IBU917769:IBU917770 ILQ917769:ILQ917770 IVM917769:IVM917770 JFI917769:JFI917770 JPE917769:JPE917770 JZA917769:JZA917770 KIW917769:KIW917770 KSS917769:KSS917770 LCO917769:LCO917770 LMK917769:LMK917770 LWG917769:LWG917770 MGC917769:MGC917770 MPY917769:MPY917770 MZU917769:MZU917770 NJQ917769:NJQ917770 NTM917769:NTM917770 ODI917769:ODI917770 ONE917769:ONE917770 OXA917769:OXA917770 PGW917769:PGW917770 PQS917769:PQS917770 QAO917769:QAO917770 QKK917769:QKK917770 QUG917769:QUG917770 REC917769:REC917770 RNY917769:RNY917770 RXU917769:RXU917770 SHQ917769:SHQ917770 SRM917769:SRM917770 TBI917769:TBI917770 TLE917769:TLE917770 TVA917769:TVA917770 UEW917769:UEW917770 UOS917769:UOS917770 UYO917769:UYO917770 VIK917769:VIK917770 VSG917769:VSG917770 WCC917769:WCC917770 WLY917769:WLY917770 WVU917769:WVU917770 M983305:M983306 JI983305:JI983306 TE983305:TE983306 ADA983305:ADA983306 AMW983305:AMW983306 AWS983305:AWS983306 BGO983305:BGO983306 BQK983305:BQK983306 CAG983305:CAG983306 CKC983305:CKC983306 CTY983305:CTY983306 DDU983305:DDU983306 DNQ983305:DNQ983306 DXM983305:DXM983306 EHI983305:EHI983306 ERE983305:ERE983306 FBA983305:FBA983306 FKW983305:FKW983306 FUS983305:FUS983306 GEO983305:GEO983306 GOK983305:GOK983306 GYG983305:GYG983306 HIC983305:HIC983306 HRY983305:HRY983306 IBU983305:IBU983306 ILQ983305:ILQ983306 IVM983305:IVM983306 JFI983305:JFI983306 JPE983305:JPE983306 JZA983305:JZA983306 KIW983305:KIW983306 KSS983305:KSS983306 LCO983305:LCO983306 LMK983305:LMK983306 LWG983305:LWG983306 MGC983305:MGC983306 MPY983305:MPY983306 MZU983305:MZU983306 NJQ983305:NJQ983306 NTM983305:NTM983306 ODI983305:ODI983306 ONE983305:ONE983306 OXA983305:OXA983306 PGW983305:PGW983306 PQS983305:PQS983306 QAO983305:QAO983306 QKK983305:QKK983306 QUG983305:QUG983306 REC983305:REC983306 RNY983305:RNY983306 RXU983305:RXU983306 SHQ983305:SHQ983306 SRM983305:SRM983306 TBI983305:TBI983306 TLE983305:TLE983306 TVA983305:TVA983306 UEW983305:UEW983306 UOS983305:UOS983306 UYO983305:UYO983306 VIK983305:VIK983306 VSG983305:VSG983306 WCC983305:WCC983306 WLY983305:WLY983306 WVU983305:WVU983306 M194:M202 JI194:JI202 TE194:TE202 ADA194:ADA202 AMW194:AMW202 AWS194:AWS202 BGO194:BGO202 BQK194:BQK202 CAG194:CAG202 CKC194:CKC202 CTY194:CTY202 DDU194:DDU202 DNQ194:DNQ202 DXM194:DXM202 EHI194:EHI202 ERE194:ERE202 FBA194:FBA202 FKW194:FKW202 FUS194:FUS202 GEO194:GEO202 GOK194:GOK202 GYG194:GYG202 HIC194:HIC202 HRY194:HRY202 IBU194:IBU202 ILQ194:ILQ202 IVM194:IVM202 JFI194:JFI202 JPE194:JPE202 JZA194:JZA202 KIW194:KIW202 KSS194:KSS202 LCO194:LCO202 LMK194:LMK202 LWG194:LWG202 MGC194:MGC202 MPY194:MPY202 MZU194:MZU202 NJQ194:NJQ202 NTM194:NTM202 ODI194:ODI202 ONE194:ONE202 OXA194:OXA202 PGW194:PGW202 PQS194:PQS202 QAO194:QAO202 QKK194:QKK202 QUG194:QUG202 REC194:REC202 RNY194:RNY202 RXU194:RXU202 SHQ194:SHQ202 SRM194:SRM202 TBI194:TBI202 TLE194:TLE202 TVA194:TVA202 UEW194:UEW202 UOS194:UOS202 UYO194:UYO202 VIK194:VIK202 VSG194:VSG202 WCC194:WCC202 WLY194:WLY202 WVU194:WVU202 M65730:M65738 JI65730:JI65738 TE65730:TE65738 ADA65730:ADA65738 AMW65730:AMW65738 AWS65730:AWS65738 BGO65730:BGO65738 BQK65730:BQK65738 CAG65730:CAG65738 CKC65730:CKC65738 CTY65730:CTY65738 DDU65730:DDU65738 DNQ65730:DNQ65738 DXM65730:DXM65738 EHI65730:EHI65738 ERE65730:ERE65738 FBA65730:FBA65738 FKW65730:FKW65738 FUS65730:FUS65738 GEO65730:GEO65738 GOK65730:GOK65738 GYG65730:GYG65738 HIC65730:HIC65738 HRY65730:HRY65738 IBU65730:IBU65738 ILQ65730:ILQ65738 IVM65730:IVM65738 JFI65730:JFI65738 JPE65730:JPE65738 JZA65730:JZA65738 KIW65730:KIW65738 KSS65730:KSS65738 LCO65730:LCO65738 LMK65730:LMK65738 LWG65730:LWG65738 MGC65730:MGC65738 MPY65730:MPY65738 MZU65730:MZU65738 NJQ65730:NJQ65738 NTM65730:NTM65738 ODI65730:ODI65738 ONE65730:ONE65738 OXA65730:OXA65738 PGW65730:PGW65738 PQS65730:PQS65738 QAO65730:QAO65738 QKK65730:QKK65738 QUG65730:QUG65738 REC65730:REC65738 RNY65730:RNY65738 RXU65730:RXU65738 SHQ65730:SHQ65738 SRM65730:SRM65738 TBI65730:TBI65738 TLE65730:TLE65738 TVA65730:TVA65738 UEW65730:UEW65738 UOS65730:UOS65738 UYO65730:UYO65738 VIK65730:VIK65738 VSG65730:VSG65738 WCC65730:WCC65738 WLY65730:WLY65738 WVU65730:WVU65738 M131266:M131274 JI131266:JI131274 TE131266:TE131274 ADA131266:ADA131274 AMW131266:AMW131274 AWS131266:AWS131274 BGO131266:BGO131274 BQK131266:BQK131274 CAG131266:CAG131274 CKC131266:CKC131274 CTY131266:CTY131274 DDU131266:DDU131274 DNQ131266:DNQ131274 DXM131266:DXM131274 EHI131266:EHI131274 ERE131266:ERE131274 FBA131266:FBA131274 FKW131266:FKW131274 FUS131266:FUS131274 GEO131266:GEO131274 GOK131266:GOK131274 GYG131266:GYG131274 HIC131266:HIC131274 HRY131266:HRY131274 IBU131266:IBU131274 ILQ131266:ILQ131274 IVM131266:IVM131274 JFI131266:JFI131274 JPE131266:JPE131274 JZA131266:JZA131274 KIW131266:KIW131274 KSS131266:KSS131274 LCO131266:LCO131274 LMK131266:LMK131274 LWG131266:LWG131274 MGC131266:MGC131274 MPY131266:MPY131274 MZU131266:MZU131274 NJQ131266:NJQ131274 NTM131266:NTM131274 ODI131266:ODI131274 ONE131266:ONE131274 OXA131266:OXA131274 PGW131266:PGW131274 PQS131266:PQS131274 QAO131266:QAO131274 QKK131266:QKK131274 QUG131266:QUG131274 REC131266:REC131274 RNY131266:RNY131274 RXU131266:RXU131274 SHQ131266:SHQ131274 SRM131266:SRM131274 TBI131266:TBI131274 TLE131266:TLE131274 TVA131266:TVA131274 UEW131266:UEW131274 UOS131266:UOS131274 UYO131266:UYO131274 VIK131266:VIK131274 VSG131266:VSG131274 WCC131266:WCC131274 WLY131266:WLY131274 WVU131266:WVU131274 M196802:M196810 JI196802:JI196810 TE196802:TE196810 ADA196802:ADA196810 AMW196802:AMW196810 AWS196802:AWS196810 BGO196802:BGO196810 BQK196802:BQK196810 CAG196802:CAG196810 CKC196802:CKC196810 CTY196802:CTY196810 DDU196802:DDU196810 DNQ196802:DNQ196810 DXM196802:DXM196810 EHI196802:EHI196810 ERE196802:ERE196810 FBA196802:FBA196810 FKW196802:FKW196810 FUS196802:FUS196810 GEO196802:GEO196810 GOK196802:GOK196810 GYG196802:GYG196810 HIC196802:HIC196810 HRY196802:HRY196810 IBU196802:IBU196810 ILQ196802:ILQ196810 IVM196802:IVM196810 JFI196802:JFI196810 JPE196802:JPE196810 JZA196802:JZA196810 KIW196802:KIW196810 KSS196802:KSS196810 LCO196802:LCO196810 LMK196802:LMK196810 LWG196802:LWG196810 MGC196802:MGC196810 MPY196802:MPY196810 MZU196802:MZU196810 NJQ196802:NJQ196810 NTM196802:NTM196810 ODI196802:ODI196810 ONE196802:ONE196810 OXA196802:OXA196810 PGW196802:PGW196810 PQS196802:PQS196810 QAO196802:QAO196810 QKK196802:QKK196810 QUG196802:QUG196810 REC196802:REC196810 RNY196802:RNY196810 RXU196802:RXU196810 SHQ196802:SHQ196810 SRM196802:SRM196810 TBI196802:TBI196810 TLE196802:TLE196810 TVA196802:TVA196810 UEW196802:UEW196810 UOS196802:UOS196810 UYO196802:UYO196810 VIK196802:VIK196810 VSG196802:VSG196810 WCC196802:WCC196810 WLY196802:WLY196810 WVU196802:WVU196810 M262338:M262346 JI262338:JI262346 TE262338:TE262346 ADA262338:ADA262346 AMW262338:AMW262346 AWS262338:AWS262346 BGO262338:BGO262346 BQK262338:BQK262346 CAG262338:CAG262346 CKC262338:CKC262346 CTY262338:CTY262346 DDU262338:DDU262346 DNQ262338:DNQ262346 DXM262338:DXM262346 EHI262338:EHI262346 ERE262338:ERE262346 FBA262338:FBA262346 FKW262338:FKW262346 FUS262338:FUS262346 GEO262338:GEO262346 GOK262338:GOK262346 GYG262338:GYG262346 HIC262338:HIC262346 HRY262338:HRY262346 IBU262338:IBU262346 ILQ262338:ILQ262346 IVM262338:IVM262346 JFI262338:JFI262346 JPE262338:JPE262346 JZA262338:JZA262346 KIW262338:KIW262346 KSS262338:KSS262346 LCO262338:LCO262346 LMK262338:LMK262346 LWG262338:LWG262346 MGC262338:MGC262346 MPY262338:MPY262346 MZU262338:MZU262346 NJQ262338:NJQ262346 NTM262338:NTM262346 ODI262338:ODI262346 ONE262338:ONE262346 OXA262338:OXA262346 PGW262338:PGW262346 PQS262338:PQS262346 QAO262338:QAO262346 QKK262338:QKK262346 QUG262338:QUG262346 REC262338:REC262346 RNY262338:RNY262346 RXU262338:RXU262346 SHQ262338:SHQ262346 SRM262338:SRM262346 TBI262338:TBI262346 TLE262338:TLE262346 TVA262338:TVA262346 UEW262338:UEW262346 UOS262338:UOS262346 UYO262338:UYO262346 VIK262338:VIK262346 VSG262338:VSG262346 WCC262338:WCC262346 WLY262338:WLY262346 WVU262338:WVU262346 M327874:M327882 JI327874:JI327882 TE327874:TE327882 ADA327874:ADA327882 AMW327874:AMW327882 AWS327874:AWS327882 BGO327874:BGO327882 BQK327874:BQK327882 CAG327874:CAG327882 CKC327874:CKC327882 CTY327874:CTY327882 DDU327874:DDU327882 DNQ327874:DNQ327882 DXM327874:DXM327882 EHI327874:EHI327882 ERE327874:ERE327882 FBA327874:FBA327882 FKW327874:FKW327882 FUS327874:FUS327882 GEO327874:GEO327882 GOK327874:GOK327882 GYG327874:GYG327882 HIC327874:HIC327882 HRY327874:HRY327882 IBU327874:IBU327882 ILQ327874:ILQ327882 IVM327874:IVM327882 JFI327874:JFI327882 JPE327874:JPE327882 JZA327874:JZA327882 KIW327874:KIW327882 KSS327874:KSS327882 LCO327874:LCO327882 LMK327874:LMK327882 LWG327874:LWG327882 MGC327874:MGC327882 MPY327874:MPY327882 MZU327874:MZU327882 NJQ327874:NJQ327882 NTM327874:NTM327882 ODI327874:ODI327882 ONE327874:ONE327882 OXA327874:OXA327882 PGW327874:PGW327882 PQS327874:PQS327882 QAO327874:QAO327882 QKK327874:QKK327882 QUG327874:QUG327882 REC327874:REC327882 RNY327874:RNY327882 RXU327874:RXU327882 SHQ327874:SHQ327882 SRM327874:SRM327882 TBI327874:TBI327882 TLE327874:TLE327882 TVA327874:TVA327882 UEW327874:UEW327882 UOS327874:UOS327882 UYO327874:UYO327882 VIK327874:VIK327882 VSG327874:VSG327882 WCC327874:WCC327882 WLY327874:WLY327882 WVU327874:WVU327882 M393410:M393418 JI393410:JI393418 TE393410:TE393418 ADA393410:ADA393418 AMW393410:AMW393418 AWS393410:AWS393418 BGO393410:BGO393418 BQK393410:BQK393418 CAG393410:CAG393418 CKC393410:CKC393418 CTY393410:CTY393418 DDU393410:DDU393418 DNQ393410:DNQ393418 DXM393410:DXM393418 EHI393410:EHI393418 ERE393410:ERE393418 FBA393410:FBA393418 FKW393410:FKW393418 FUS393410:FUS393418 GEO393410:GEO393418 GOK393410:GOK393418 GYG393410:GYG393418 HIC393410:HIC393418 HRY393410:HRY393418 IBU393410:IBU393418 ILQ393410:ILQ393418 IVM393410:IVM393418 JFI393410:JFI393418 JPE393410:JPE393418 JZA393410:JZA393418 KIW393410:KIW393418 KSS393410:KSS393418 LCO393410:LCO393418 LMK393410:LMK393418 LWG393410:LWG393418 MGC393410:MGC393418 MPY393410:MPY393418 MZU393410:MZU393418 NJQ393410:NJQ393418 NTM393410:NTM393418 ODI393410:ODI393418 ONE393410:ONE393418 OXA393410:OXA393418 PGW393410:PGW393418 PQS393410:PQS393418 QAO393410:QAO393418 QKK393410:QKK393418 QUG393410:QUG393418 REC393410:REC393418 RNY393410:RNY393418 RXU393410:RXU393418 SHQ393410:SHQ393418 SRM393410:SRM393418 TBI393410:TBI393418 TLE393410:TLE393418 TVA393410:TVA393418 UEW393410:UEW393418 UOS393410:UOS393418 UYO393410:UYO393418 VIK393410:VIK393418 VSG393410:VSG393418 WCC393410:WCC393418 WLY393410:WLY393418 WVU393410:WVU393418 M458946:M458954 JI458946:JI458954 TE458946:TE458954 ADA458946:ADA458954 AMW458946:AMW458954 AWS458946:AWS458954 BGO458946:BGO458954 BQK458946:BQK458954 CAG458946:CAG458954 CKC458946:CKC458954 CTY458946:CTY458954 DDU458946:DDU458954 DNQ458946:DNQ458954 DXM458946:DXM458954 EHI458946:EHI458954 ERE458946:ERE458954 FBA458946:FBA458954 FKW458946:FKW458954 FUS458946:FUS458954 GEO458946:GEO458954 GOK458946:GOK458954 GYG458946:GYG458954 HIC458946:HIC458954 HRY458946:HRY458954 IBU458946:IBU458954 ILQ458946:ILQ458954 IVM458946:IVM458954 JFI458946:JFI458954 JPE458946:JPE458954 JZA458946:JZA458954 KIW458946:KIW458954 KSS458946:KSS458954 LCO458946:LCO458954 LMK458946:LMK458954 LWG458946:LWG458954 MGC458946:MGC458954 MPY458946:MPY458954 MZU458946:MZU458954 NJQ458946:NJQ458954 NTM458946:NTM458954 ODI458946:ODI458954 ONE458946:ONE458954 OXA458946:OXA458954 PGW458946:PGW458954 PQS458946:PQS458954 QAO458946:QAO458954 QKK458946:QKK458954 QUG458946:QUG458954 REC458946:REC458954 RNY458946:RNY458954 RXU458946:RXU458954 SHQ458946:SHQ458954 SRM458946:SRM458954 TBI458946:TBI458954 TLE458946:TLE458954 TVA458946:TVA458954 UEW458946:UEW458954 UOS458946:UOS458954 UYO458946:UYO458954 VIK458946:VIK458954 VSG458946:VSG458954 WCC458946:WCC458954 WLY458946:WLY458954 WVU458946:WVU458954 M524482:M524490 JI524482:JI524490 TE524482:TE524490 ADA524482:ADA524490 AMW524482:AMW524490 AWS524482:AWS524490 BGO524482:BGO524490 BQK524482:BQK524490 CAG524482:CAG524490 CKC524482:CKC524490 CTY524482:CTY524490 DDU524482:DDU524490 DNQ524482:DNQ524490 DXM524482:DXM524490 EHI524482:EHI524490 ERE524482:ERE524490 FBA524482:FBA524490 FKW524482:FKW524490 FUS524482:FUS524490 GEO524482:GEO524490 GOK524482:GOK524490 GYG524482:GYG524490 HIC524482:HIC524490 HRY524482:HRY524490 IBU524482:IBU524490 ILQ524482:ILQ524490 IVM524482:IVM524490 JFI524482:JFI524490 JPE524482:JPE524490 JZA524482:JZA524490 KIW524482:KIW524490 KSS524482:KSS524490 LCO524482:LCO524490 LMK524482:LMK524490 LWG524482:LWG524490 MGC524482:MGC524490 MPY524482:MPY524490 MZU524482:MZU524490 NJQ524482:NJQ524490 NTM524482:NTM524490 ODI524482:ODI524490 ONE524482:ONE524490 OXA524482:OXA524490 PGW524482:PGW524490 PQS524482:PQS524490 QAO524482:QAO524490 QKK524482:QKK524490 QUG524482:QUG524490 REC524482:REC524490 RNY524482:RNY524490 RXU524482:RXU524490 SHQ524482:SHQ524490 SRM524482:SRM524490 TBI524482:TBI524490 TLE524482:TLE524490 TVA524482:TVA524490 UEW524482:UEW524490 UOS524482:UOS524490 UYO524482:UYO524490 VIK524482:VIK524490 VSG524482:VSG524490 WCC524482:WCC524490 WLY524482:WLY524490 WVU524482:WVU524490 M590018:M590026 JI590018:JI590026 TE590018:TE590026 ADA590018:ADA590026 AMW590018:AMW590026 AWS590018:AWS590026 BGO590018:BGO590026 BQK590018:BQK590026 CAG590018:CAG590026 CKC590018:CKC590026 CTY590018:CTY590026 DDU590018:DDU590026 DNQ590018:DNQ590026 DXM590018:DXM590026 EHI590018:EHI590026 ERE590018:ERE590026 FBA590018:FBA590026 FKW590018:FKW590026 FUS590018:FUS590026 GEO590018:GEO590026 GOK590018:GOK590026 GYG590018:GYG590026 HIC590018:HIC590026 HRY590018:HRY590026 IBU590018:IBU590026 ILQ590018:ILQ590026 IVM590018:IVM590026 JFI590018:JFI590026 JPE590018:JPE590026 JZA590018:JZA590026 KIW590018:KIW590026 KSS590018:KSS590026 LCO590018:LCO590026 LMK590018:LMK590026 LWG590018:LWG590026 MGC590018:MGC590026 MPY590018:MPY590026 MZU590018:MZU590026 NJQ590018:NJQ590026 NTM590018:NTM590026 ODI590018:ODI590026 ONE590018:ONE590026 OXA590018:OXA590026 PGW590018:PGW590026 PQS590018:PQS590026 QAO590018:QAO590026 QKK590018:QKK590026 QUG590018:QUG590026 REC590018:REC590026 RNY590018:RNY590026 RXU590018:RXU590026 SHQ590018:SHQ590026 SRM590018:SRM590026 TBI590018:TBI590026 TLE590018:TLE590026 TVA590018:TVA590026 UEW590018:UEW590026 UOS590018:UOS590026 UYO590018:UYO590026 VIK590018:VIK590026 VSG590018:VSG590026 WCC590018:WCC590026 WLY590018:WLY590026 WVU590018:WVU590026 M655554:M655562 JI655554:JI655562 TE655554:TE655562 ADA655554:ADA655562 AMW655554:AMW655562 AWS655554:AWS655562 BGO655554:BGO655562 BQK655554:BQK655562 CAG655554:CAG655562 CKC655554:CKC655562 CTY655554:CTY655562 DDU655554:DDU655562 DNQ655554:DNQ655562 DXM655554:DXM655562 EHI655554:EHI655562 ERE655554:ERE655562 FBA655554:FBA655562 FKW655554:FKW655562 FUS655554:FUS655562 GEO655554:GEO655562 GOK655554:GOK655562 GYG655554:GYG655562 HIC655554:HIC655562 HRY655554:HRY655562 IBU655554:IBU655562 ILQ655554:ILQ655562 IVM655554:IVM655562 JFI655554:JFI655562 JPE655554:JPE655562 JZA655554:JZA655562 KIW655554:KIW655562 KSS655554:KSS655562 LCO655554:LCO655562 LMK655554:LMK655562 LWG655554:LWG655562 MGC655554:MGC655562 MPY655554:MPY655562 MZU655554:MZU655562 NJQ655554:NJQ655562 NTM655554:NTM655562 ODI655554:ODI655562 ONE655554:ONE655562 OXA655554:OXA655562 PGW655554:PGW655562 PQS655554:PQS655562 QAO655554:QAO655562 QKK655554:QKK655562 QUG655554:QUG655562 REC655554:REC655562 RNY655554:RNY655562 RXU655554:RXU655562 SHQ655554:SHQ655562 SRM655554:SRM655562 TBI655554:TBI655562 TLE655554:TLE655562 TVA655554:TVA655562 UEW655554:UEW655562 UOS655554:UOS655562 UYO655554:UYO655562 VIK655554:VIK655562 VSG655554:VSG655562 WCC655554:WCC655562 WLY655554:WLY655562 WVU655554:WVU655562 M721090:M721098 JI721090:JI721098 TE721090:TE721098 ADA721090:ADA721098 AMW721090:AMW721098 AWS721090:AWS721098 BGO721090:BGO721098 BQK721090:BQK721098 CAG721090:CAG721098 CKC721090:CKC721098 CTY721090:CTY721098 DDU721090:DDU721098 DNQ721090:DNQ721098 DXM721090:DXM721098 EHI721090:EHI721098 ERE721090:ERE721098 FBA721090:FBA721098 FKW721090:FKW721098 FUS721090:FUS721098 GEO721090:GEO721098 GOK721090:GOK721098 GYG721090:GYG721098 HIC721090:HIC721098 HRY721090:HRY721098 IBU721090:IBU721098 ILQ721090:ILQ721098 IVM721090:IVM721098 JFI721090:JFI721098 JPE721090:JPE721098 JZA721090:JZA721098 KIW721090:KIW721098 KSS721090:KSS721098 LCO721090:LCO721098 LMK721090:LMK721098 LWG721090:LWG721098 MGC721090:MGC721098 MPY721090:MPY721098 MZU721090:MZU721098 NJQ721090:NJQ721098 NTM721090:NTM721098 ODI721090:ODI721098 ONE721090:ONE721098 OXA721090:OXA721098 PGW721090:PGW721098 PQS721090:PQS721098 QAO721090:QAO721098 QKK721090:QKK721098 QUG721090:QUG721098 REC721090:REC721098 RNY721090:RNY721098 RXU721090:RXU721098 SHQ721090:SHQ721098 SRM721090:SRM721098 TBI721090:TBI721098 TLE721090:TLE721098 TVA721090:TVA721098 UEW721090:UEW721098 UOS721090:UOS721098 UYO721090:UYO721098 VIK721090:VIK721098 VSG721090:VSG721098 WCC721090:WCC721098 WLY721090:WLY721098 WVU721090:WVU721098 M786626:M786634 JI786626:JI786634 TE786626:TE786634 ADA786626:ADA786634 AMW786626:AMW786634 AWS786626:AWS786634 BGO786626:BGO786634 BQK786626:BQK786634 CAG786626:CAG786634 CKC786626:CKC786634 CTY786626:CTY786634 DDU786626:DDU786634 DNQ786626:DNQ786634 DXM786626:DXM786634 EHI786626:EHI786634 ERE786626:ERE786634 FBA786626:FBA786634 FKW786626:FKW786634 FUS786626:FUS786634 GEO786626:GEO786634 GOK786626:GOK786634 GYG786626:GYG786634 HIC786626:HIC786634 HRY786626:HRY786634 IBU786626:IBU786634 ILQ786626:ILQ786634 IVM786626:IVM786634 JFI786626:JFI786634 JPE786626:JPE786634 JZA786626:JZA786634 KIW786626:KIW786634 KSS786626:KSS786634 LCO786626:LCO786634 LMK786626:LMK786634 LWG786626:LWG786634 MGC786626:MGC786634 MPY786626:MPY786634 MZU786626:MZU786634 NJQ786626:NJQ786634 NTM786626:NTM786634 ODI786626:ODI786634 ONE786626:ONE786634 OXA786626:OXA786634 PGW786626:PGW786634 PQS786626:PQS786634 QAO786626:QAO786634 QKK786626:QKK786634 QUG786626:QUG786634 REC786626:REC786634 RNY786626:RNY786634 RXU786626:RXU786634 SHQ786626:SHQ786634 SRM786626:SRM786634 TBI786626:TBI786634 TLE786626:TLE786634 TVA786626:TVA786634 UEW786626:UEW786634 UOS786626:UOS786634 UYO786626:UYO786634 VIK786626:VIK786634 VSG786626:VSG786634 WCC786626:WCC786634 WLY786626:WLY786634 WVU786626:WVU786634 M852162:M852170 JI852162:JI852170 TE852162:TE852170 ADA852162:ADA852170 AMW852162:AMW852170 AWS852162:AWS852170 BGO852162:BGO852170 BQK852162:BQK852170 CAG852162:CAG852170 CKC852162:CKC852170 CTY852162:CTY852170 DDU852162:DDU852170 DNQ852162:DNQ852170 DXM852162:DXM852170 EHI852162:EHI852170 ERE852162:ERE852170 FBA852162:FBA852170 FKW852162:FKW852170 FUS852162:FUS852170 GEO852162:GEO852170 GOK852162:GOK852170 GYG852162:GYG852170 HIC852162:HIC852170 HRY852162:HRY852170 IBU852162:IBU852170 ILQ852162:ILQ852170 IVM852162:IVM852170 JFI852162:JFI852170 JPE852162:JPE852170 JZA852162:JZA852170 KIW852162:KIW852170 KSS852162:KSS852170 LCO852162:LCO852170 LMK852162:LMK852170 LWG852162:LWG852170 MGC852162:MGC852170 MPY852162:MPY852170 MZU852162:MZU852170 NJQ852162:NJQ852170 NTM852162:NTM852170 ODI852162:ODI852170 ONE852162:ONE852170 OXA852162:OXA852170 PGW852162:PGW852170 PQS852162:PQS852170 QAO852162:QAO852170 QKK852162:QKK852170 QUG852162:QUG852170 REC852162:REC852170 RNY852162:RNY852170 RXU852162:RXU852170 SHQ852162:SHQ852170 SRM852162:SRM852170 TBI852162:TBI852170 TLE852162:TLE852170 TVA852162:TVA852170 UEW852162:UEW852170 UOS852162:UOS852170 UYO852162:UYO852170 VIK852162:VIK852170 VSG852162:VSG852170 WCC852162:WCC852170 WLY852162:WLY852170 WVU852162:WVU852170 M917698:M917706 JI917698:JI917706 TE917698:TE917706 ADA917698:ADA917706 AMW917698:AMW917706 AWS917698:AWS917706 BGO917698:BGO917706 BQK917698:BQK917706 CAG917698:CAG917706 CKC917698:CKC917706 CTY917698:CTY917706 DDU917698:DDU917706 DNQ917698:DNQ917706 DXM917698:DXM917706 EHI917698:EHI917706 ERE917698:ERE917706 FBA917698:FBA917706 FKW917698:FKW917706 FUS917698:FUS917706 GEO917698:GEO917706 GOK917698:GOK917706 GYG917698:GYG917706 HIC917698:HIC917706 HRY917698:HRY917706 IBU917698:IBU917706 ILQ917698:ILQ917706 IVM917698:IVM917706 JFI917698:JFI917706 JPE917698:JPE917706 JZA917698:JZA917706 KIW917698:KIW917706 KSS917698:KSS917706 LCO917698:LCO917706 LMK917698:LMK917706 LWG917698:LWG917706 MGC917698:MGC917706 MPY917698:MPY917706 MZU917698:MZU917706 NJQ917698:NJQ917706 NTM917698:NTM917706 ODI917698:ODI917706 ONE917698:ONE917706 OXA917698:OXA917706 PGW917698:PGW917706 PQS917698:PQS917706 QAO917698:QAO917706 QKK917698:QKK917706 QUG917698:QUG917706 REC917698:REC917706 RNY917698:RNY917706 RXU917698:RXU917706 SHQ917698:SHQ917706 SRM917698:SRM917706 TBI917698:TBI917706 TLE917698:TLE917706 TVA917698:TVA917706 UEW917698:UEW917706 UOS917698:UOS917706 UYO917698:UYO917706 VIK917698:VIK917706 VSG917698:VSG917706 WCC917698:WCC917706 WLY917698:WLY917706 WVU917698:WVU917706 M983234:M983242 JI983234:JI983242 TE983234:TE983242 ADA983234:ADA983242 AMW983234:AMW983242 AWS983234:AWS983242 BGO983234:BGO983242 BQK983234:BQK983242 CAG983234:CAG983242 CKC983234:CKC983242 CTY983234:CTY983242 DDU983234:DDU983242 DNQ983234:DNQ983242 DXM983234:DXM983242 EHI983234:EHI983242 ERE983234:ERE983242 FBA983234:FBA983242 FKW983234:FKW983242 FUS983234:FUS983242 GEO983234:GEO983242 GOK983234:GOK983242 GYG983234:GYG983242 HIC983234:HIC983242 HRY983234:HRY983242 IBU983234:IBU983242 ILQ983234:ILQ983242 IVM983234:IVM983242 JFI983234:JFI983242 JPE983234:JPE983242 JZA983234:JZA983242 KIW983234:KIW983242 KSS983234:KSS983242 LCO983234:LCO983242 LMK983234:LMK983242 LWG983234:LWG983242 MGC983234:MGC983242 MPY983234:MPY983242 MZU983234:MZU983242 NJQ983234:NJQ983242 NTM983234:NTM983242 ODI983234:ODI983242 ONE983234:ONE983242 OXA983234:OXA983242 PGW983234:PGW983242 PQS983234:PQS983242 QAO983234:QAO983242 QKK983234:QKK983242 QUG983234:QUG983242 REC983234:REC983242 RNY983234:RNY983242 RXU983234:RXU983242 SHQ983234:SHQ983242 SRM983234:SRM983242 TBI983234:TBI983242 TLE983234:TLE983242 TVA983234:TVA983242 UEW983234:UEW983242 UOS983234:UOS983242 UYO983234:UYO983242 VIK983234:VIK983242 VSG983234:VSG983242 WCC983234:WCC983242 WLY983234:WLY983242 WVU983234:WVU983242 M17:M24 JI17:JI24 TE17:TE24 ADA17:ADA24 AMW17:AMW24 AWS17:AWS24 BGO17:BGO24 BQK17:BQK24 CAG17:CAG24 CKC17:CKC24 CTY17:CTY24 DDU17:DDU24 DNQ17:DNQ24 DXM17:DXM24 EHI17:EHI24 ERE17:ERE24 FBA17:FBA24 FKW17:FKW24 FUS17:FUS24 GEO17:GEO24 GOK17:GOK24 GYG17:GYG24 HIC17:HIC24 HRY17:HRY24 IBU17:IBU24 ILQ17:ILQ24 IVM17:IVM24 JFI17:JFI24 JPE17:JPE24 JZA17:JZA24 KIW17:KIW24 KSS17:KSS24 LCO17:LCO24 LMK17:LMK24 LWG17:LWG24 MGC17:MGC24 MPY17:MPY24 MZU17:MZU24 NJQ17:NJQ24 NTM17:NTM24 ODI17:ODI24 ONE17:ONE24 OXA17:OXA24 PGW17:PGW24 PQS17:PQS24 QAO17:QAO24 QKK17:QKK24 QUG17:QUG24 REC17:REC24 RNY17:RNY24 RXU17:RXU24 SHQ17:SHQ24 SRM17:SRM24 TBI17:TBI24 TLE17:TLE24 TVA17:TVA24 UEW17:UEW24 UOS17:UOS24 UYO17:UYO24 VIK17:VIK24 VSG17:VSG24 WCC17:WCC24 WLY17:WLY24 WVU17:WVU24 M65553:M65560 JI65553:JI65560 TE65553:TE65560 ADA65553:ADA65560 AMW65553:AMW65560 AWS65553:AWS65560 BGO65553:BGO65560 BQK65553:BQK65560 CAG65553:CAG65560 CKC65553:CKC65560 CTY65553:CTY65560 DDU65553:DDU65560 DNQ65553:DNQ65560 DXM65553:DXM65560 EHI65553:EHI65560 ERE65553:ERE65560 FBA65553:FBA65560 FKW65553:FKW65560 FUS65553:FUS65560 GEO65553:GEO65560 GOK65553:GOK65560 GYG65553:GYG65560 HIC65553:HIC65560 HRY65553:HRY65560 IBU65553:IBU65560 ILQ65553:ILQ65560 IVM65553:IVM65560 JFI65553:JFI65560 JPE65553:JPE65560 JZA65553:JZA65560 KIW65553:KIW65560 KSS65553:KSS65560 LCO65553:LCO65560 LMK65553:LMK65560 LWG65553:LWG65560 MGC65553:MGC65560 MPY65553:MPY65560 MZU65553:MZU65560 NJQ65553:NJQ65560 NTM65553:NTM65560 ODI65553:ODI65560 ONE65553:ONE65560 OXA65553:OXA65560 PGW65553:PGW65560 PQS65553:PQS65560 QAO65553:QAO65560 QKK65553:QKK65560 QUG65553:QUG65560 REC65553:REC65560 RNY65553:RNY65560 RXU65553:RXU65560 SHQ65553:SHQ65560 SRM65553:SRM65560 TBI65553:TBI65560 TLE65553:TLE65560 TVA65553:TVA65560 UEW65553:UEW65560 UOS65553:UOS65560 UYO65553:UYO65560 VIK65553:VIK65560 VSG65553:VSG65560 WCC65553:WCC65560 WLY65553:WLY65560 WVU65553:WVU65560 M131089:M131096 JI131089:JI131096 TE131089:TE131096 ADA131089:ADA131096 AMW131089:AMW131096 AWS131089:AWS131096 BGO131089:BGO131096 BQK131089:BQK131096 CAG131089:CAG131096 CKC131089:CKC131096 CTY131089:CTY131096 DDU131089:DDU131096 DNQ131089:DNQ131096 DXM131089:DXM131096 EHI131089:EHI131096 ERE131089:ERE131096 FBA131089:FBA131096 FKW131089:FKW131096 FUS131089:FUS131096 GEO131089:GEO131096 GOK131089:GOK131096 GYG131089:GYG131096 HIC131089:HIC131096 HRY131089:HRY131096 IBU131089:IBU131096 ILQ131089:ILQ131096 IVM131089:IVM131096 JFI131089:JFI131096 JPE131089:JPE131096 JZA131089:JZA131096 KIW131089:KIW131096 KSS131089:KSS131096 LCO131089:LCO131096 LMK131089:LMK131096 LWG131089:LWG131096 MGC131089:MGC131096 MPY131089:MPY131096 MZU131089:MZU131096 NJQ131089:NJQ131096 NTM131089:NTM131096 ODI131089:ODI131096 ONE131089:ONE131096 OXA131089:OXA131096 PGW131089:PGW131096 PQS131089:PQS131096 QAO131089:QAO131096 QKK131089:QKK131096 QUG131089:QUG131096 REC131089:REC131096 RNY131089:RNY131096 RXU131089:RXU131096 SHQ131089:SHQ131096 SRM131089:SRM131096 TBI131089:TBI131096 TLE131089:TLE131096 TVA131089:TVA131096 UEW131089:UEW131096 UOS131089:UOS131096 UYO131089:UYO131096 VIK131089:VIK131096 VSG131089:VSG131096 WCC131089:WCC131096 WLY131089:WLY131096 WVU131089:WVU131096 M196625:M196632 JI196625:JI196632 TE196625:TE196632 ADA196625:ADA196632 AMW196625:AMW196632 AWS196625:AWS196632 BGO196625:BGO196632 BQK196625:BQK196632 CAG196625:CAG196632 CKC196625:CKC196632 CTY196625:CTY196632 DDU196625:DDU196632 DNQ196625:DNQ196632 DXM196625:DXM196632 EHI196625:EHI196632 ERE196625:ERE196632 FBA196625:FBA196632 FKW196625:FKW196632 FUS196625:FUS196632 GEO196625:GEO196632 GOK196625:GOK196632 GYG196625:GYG196632 HIC196625:HIC196632 HRY196625:HRY196632 IBU196625:IBU196632 ILQ196625:ILQ196632 IVM196625:IVM196632 JFI196625:JFI196632 JPE196625:JPE196632 JZA196625:JZA196632 KIW196625:KIW196632 KSS196625:KSS196632 LCO196625:LCO196632 LMK196625:LMK196632 LWG196625:LWG196632 MGC196625:MGC196632 MPY196625:MPY196632 MZU196625:MZU196632 NJQ196625:NJQ196632 NTM196625:NTM196632 ODI196625:ODI196632 ONE196625:ONE196632 OXA196625:OXA196632 PGW196625:PGW196632 PQS196625:PQS196632 QAO196625:QAO196632 QKK196625:QKK196632 QUG196625:QUG196632 REC196625:REC196632 RNY196625:RNY196632 RXU196625:RXU196632 SHQ196625:SHQ196632 SRM196625:SRM196632 TBI196625:TBI196632 TLE196625:TLE196632 TVA196625:TVA196632 UEW196625:UEW196632 UOS196625:UOS196632 UYO196625:UYO196632 VIK196625:VIK196632 VSG196625:VSG196632 WCC196625:WCC196632 WLY196625:WLY196632 WVU196625:WVU196632 M262161:M262168 JI262161:JI262168 TE262161:TE262168 ADA262161:ADA262168 AMW262161:AMW262168 AWS262161:AWS262168 BGO262161:BGO262168 BQK262161:BQK262168 CAG262161:CAG262168 CKC262161:CKC262168 CTY262161:CTY262168 DDU262161:DDU262168 DNQ262161:DNQ262168 DXM262161:DXM262168 EHI262161:EHI262168 ERE262161:ERE262168 FBA262161:FBA262168 FKW262161:FKW262168 FUS262161:FUS262168 GEO262161:GEO262168 GOK262161:GOK262168 GYG262161:GYG262168 HIC262161:HIC262168 HRY262161:HRY262168 IBU262161:IBU262168 ILQ262161:ILQ262168 IVM262161:IVM262168 JFI262161:JFI262168 JPE262161:JPE262168 JZA262161:JZA262168 KIW262161:KIW262168 KSS262161:KSS262168 LCO262161:LCO262168 LMK262161:LMK262168 LWG262161:LWG262168 MGC262161:MGC262168 MPY262161:MPY262168 MZU262161:MZU262168 NJQ262161:NJQ262168 NTM262161:NTM262168 ODI262161:ODI262168 ONE262161:ONE262168 OXA262161:OXA262168 PGW262161:PGW262168 PQS262161:PQS262168 QAO262161:QAO262168 QKK262161:QKK262168 QUG262161:QUG262168 REC262161:REC262168 RNY262161:RNY262168 RXU262161:RXU262168 SHQ262161:SHQ262168 SRM262161:SRM262168 TBI262161:TBI262168 TLE262161:TLE262168 TVA262161:TVA262168 UEW262161:UEW262168 UOS262161:UOS262168 UYO262161:UYO262168 VIK262161:VIK262168 VSG262161:VSG262168 WCC262161:WCC262168 WLY262161:WLY262168 WVU262161:WVU262168 M327697:M327704 JI327697:JI327704 TE327697:TE327704 ADA327697:ADA327704 AMW327697:AMW327704 AWS327697:AWS327704 BGO327697:BGO327704 BQK327697:BQK327704 CAG327697:CAG327704 CKC327697:CKC327704 CTY327697:CTY327704 DDU327697:DDU327704 DNQ327697:DNQ327704 DXM327697:DXM327704 EHI327697:EHI327704 ERE327697:ERE327704 FBA327697:FBA327704 FKW327697:FKW327704 FUS327697:FUS327704 GEO327697:GEO327704 GOK327697:GOK327704 GYG327697:GYG327704 HIC327697:HIC327704 HRY327697:HRY327704 IBU327697:IBU327704 ILQ327697:ILQ327704 IVM327697:IVM327704 JFI327697:JFI327704 JPE327697:JPE327704 JZA327697:JZA327704 KIW327697:KIW327704 KSS327697:KSS327704 LCO327697:LCO327704 LMK327697:LMK327704 LWG327697:LWG327704 MGC327697:MGC327704 MPY327697:MPY327704 MZU327697:MZU327704 NJQ327697:NJQ327704 NTM327697:NTM327704 ODI327697:ODI327704 ONE327697:ONE327704 OXA327697:OXA327704 PGW327697:PGW327704 PQS327697:PQS327704 QAO327697:QAO327704 QKK327697:QKK327704 QUG327697:QUG327704 REC327697:REC327704 RNY327697:RNY327704 RXU327697:RXU327704 SHQ327697:SHQ327704 SRM327697:SRM327704 TBI327697:TBI327704 TLE327697:TLE327704 TVA327697:TVA327704 UEW327697:UEW327704 UOS327697:UOS327704 UYO327697:UYO327704 VIK327697:VIK327704 VSG327697:VSG327704 WCC327697:WCC327704 WLY327697:WLY327704 WVU327697:WVU327704 M393233:M393240 JI393233:JI393240 TE393233:TE393240 ADA393233:ADA393240 AMW393233:AMW393240 AWS393233:AWS393240 BGO393233:BGO393240 BQK393233:BQK393240 CAG393233:CAG393240 CKC393233:CKC393240 CTY393233:CTY393240 DDU393233:DDU393240 DNQ393233:DNQ393240 DXM393233:DXM393240 EHI393233:EHI393240 ERE393233:ERE393240 FBA393233:FBA393240 FKW393233:FKW393240 FUS393233:FUS393240 GEO393233:GEO393240 GOK393233:GOK393240 GYG393233:GYG393240 HIC393233:HIC393240 HRY393233:HRY393240 IBU393233:IBU393240 ILQ393233:ILQ393240 IVM393233:IVM393240 JFI393233:JFI393240 JPE393233:JPE393240 JZA393233:JZA393240 KIW393233:KIW393240 KSS393233:KSS393240 LCO393233:LCO393240 LMK393233:LMK393240 LWG393233:LWG393240 MGC393233:MGC393240 MPY393233:MPY393240 MZU393233:MZU393240 NJQ393233:NJQ393240 NTM393233:NTM393240 ODI393233:ODI393240 ONE393233:ONE393240 OXA393233:OXA393240 PGW393233:PGW393240 PQS393233:PQS393240 QAO393233:QAO393240 QKK393233:QKK393240 QUG393233:QUG393240 REC393233:REC393240 RNY393233:RNY393240 RXU393233:RXU393240 SHQ393233:SHQ393240 SRM393233:SRM393240 TBI393233:TBI393240 TLE393233:TLE393240 TVA393233:TVA393240 UEW393233:UEW393240 UOS393233:UOS393240 UYO393233:UYO393240 VIK393233:VIK393240 VSG393233:VSG393240 WCC393233:WCC393240 WLY393233:WLY393240 WVU393233:WVU393240 M458769:M458776 JI458769:JI458776 TE458769:TE458776 ADA458769:ADA458776 AMW458769:AMW458776 AWS458769:AWS458776 BGO458769:BGO458776 BQK458769:BQK458776 CAG458769:CAG458776 CKC458769:CKC458776 CTY458769:CTY458776 DDU458769:DDU458776 DNQ458769:DNQ458776 DXM458769:DXM458776 EHI458769:EHI458776 ERE458769:ERE458776 FBA458769:FBA458776 FKW458769:FKW458776 FUS458769:FUS458776 GEO458769:GEO458776 GOK458769:GOK458776 GYG458769:GYG458776 HIC458769:HIC458776 HRY458769:HRY458776 IBU458769:IBU458776 ILQ458769:ILQ458776 IVM458769:IVM458776 JFI458769:JFI458776 JPE458769:JPE458776 JZA458769:JZA458776 KIW458769:KIW458776 KSS458769:KSS458776 LCO458769:LCO458776 LMK458769:LMK458776 LWG458769:LWG458776 MGC458769:MGC458776 MPY458769:MPY458776 MZU458769:MZU458776 NJQ458769:NJQ458776 NTM458769:NTM458776 ODI458769:ODI458776 ONE458769:ONE458776 OXA458769:OXA458776 PGW458769:PGW458776 PQS458769:PQS458776 QAO458769:QAO458776 QKK458769:QKK458776 QUG458769:QUG458776 REC458769:REC458776 RNY458769:RNY458776 RXU458769:RXU458776 SHQ458769:SHQ458776 SRM458769:SRM458776 TBI458769:TBI458776 TLE458769:TLE458776 TVA458769:TVA458776 UEW458769:UEW458776 UOS458769:UOS458776 UYO458769:UYO458776 VIK458769:VIK458776 VSG458769:VSG458776 WCC458769:WCC458776 WLY458769:WLY458776 WVU458769:WVU458776 M524305:M524312 JI524305:JI524312 TE524305:TE524312 ADA524305:ADA524312 AMW524305:AMW524312 AWS524305:AWS524312 BGO524305:BGO524312 BQK524305:BQK524312 CAG524305:CAG524312 CKC524305:CKC524312 CTY524305:CTY524312 DDU524305:DDU524312 DNQ524305:DNQ524312 DXM524305:DXM524312 EHI524305:EHI524312 ERE524305:ERE524312 FBA524305:FBA524312 FKW524305:FKW524312 FUS524305:FUS524312 GEO524305:GEO524312 GOK524305:GOK524312 GYG524305:GYG524312 HIC524305:HIC524312 HRY524305:HRY524312 IBU524305:IBU524312 ILQ524305:ILQ524312 IVM524305:IVM524312 JFI524305:JFI524312 JPE524305:JPE524312 JZA524305:JZA524312 KIW524305:KIW524312 KSS524305:KSS524312 LCO524305:LCO524312 LMK524305:LMK524312 LWG524305:LWG524312 MGC524305:MGC524312 MPY524305:MPY524312 MZU524305:MZU524312 NJQ524305:NJQ524312 NTM524305:NTM524312 ODI524305:ODI524312 ONE524305:ONE524312 OXA524305:OXA524312 PGW524305:PGW524312 PQS524305:PQS524312 QAO524305:QAO524312 QKK524305:QKK524312 QUG524305:QUG524312 REC524305:REC524312 RNY524305:RNY524312 RXU524305:RXU524312 SHQ524305:SHQ524312 SRM524305:SRM524312 TBI524305:TBI524312 TLE524305:TLE524312 TVA524305:TVA524312 UEW524305:UEW524312 UOS524305:UOS524312 UYO524305:UYO524312 VIK524305:VIK524312 VSG524305:VSG524312 WCC524305:WCC524312 WLY524305:WLY524312 WVU524305:WVU524312 M589841:M589848 JI589841:JI589848 TE589841:TE589848 ADA589841:ADA589848 AMW589841:AMW589848 AWS589841:AWS589848 BGO589841:BGO589848 BQK589841:BQK589848 CAG589841:CAG589848 CKC589841:CKC589848 CTY589841:CTY589848 DDU589841:DDU589848 DNQ589841:DNQ589848 DXM589841:DXM589848 EHI589841:EHI589848 ERE589841:ERE589848 FBA589841:FBA589848 FKW589841:FKW589848 FUS589841:FUS589848 GEO589841:GEO589848 GOK589841:GOK589848 GYG589841:GYG589848 HIC589841:HIC589848 HRY589841:HRY589848 IBU589841:IBU589848 ILQ589841:ILQ589848 IVM589841:IVM589848 JFI589841:JFI589848 JPE589841:JPE589848 JZA589841:JZA589848 KIW589841:KIW589848 KSS589841:KSS589848 LCO589841:LCO589848 LMK589841:LMK589848 LWG589841:LWG589848 MGC589841:MGC589848 MPY589841:MPY589848 MZU589841:MZU589848 NJQ589841:NJQ589848 NTM589841:NTM589848 ODI589841:ODI589848 ONE589841:ONE589848 OXA589841:OXA589848 PGW589841:PGW589848 PQS589841:PQS589848 QAO589841:QAO589848 QKK589841:QKK589848 QUG589841:QUG589848 REC589841:REC589848 RNY589841:RNY589848 RXU589841:RXU589848 SHQ589841:SHQ589848 SRM589841:SRM589848 TBI589841:TBI589848 TLE589841:TLE589848 TVA589841:TVA589848 UEW589841:UEW589848 UOS589841:UOS589848 UYO589841:UYO589848 VIK589841:VIK589848 VSG589841:VSG589848 WCC589841:WCC589848 WLY589841:WLY589848 WVU589841:WVU589848 M655377:M655384 JI655377:JI655384 TE655377:TE655384 ADA655377:ADA655384 AMW655377:AMW655384 AWS655377:AWS655384 BGO655377:BGO655384 BQK655377:BQK655384 CAG655377:CAG655384 CKC655377:CKC655384 CTY655377:CTY655384 DDU655377:DDU655384 DNQ655377:DNQ655384 DXM655377:DXM655384 EHI655377:EHI655384 ERE655377:ERE655384 FBA655377:FBA655384 FKW655377:FKW655384 FUS655377:FUS655384 GEO655377:GEO655384 GOK655377:GOK655384 GYG655377:GYG655384 HIC655377:HIC655384 HRY655377:HRY655384 IBU655377:IBU655384 ILQ655377:ILQ655384 IVM655377:IVM655384 JFI655377:JFI655384 JPE655377:JPE655384 JZA655377:JZA655384 KIW655377:KIW655384 KSS655377:KSS655384 LCO655377:LCO655384 LMK655377:LMK655384 LWG655377:LWG655384 MGC655377:MGC655384 MPY655377:MPY655384 MZU655377:MZU655384 NJQ655377:NJQ655384 NTM655377:NTM655384 ODI655377:ODI655384 ONE655377:ONE655384 OXA655377:OXA655384 PGW655377:PGW655384 PQS655377:PQS655384 QAO655377:QAO655384 QKK655377:QKK655384 QUG655377:QUG655384 REC655377:REC655384 RNY655377:RNY655384 RXU655377:RXU655384 SHQ655377:SHQ655384 SRM655377:SRM655384 TBI655377:TBI655384 TLE655377:TLE655384 TVA655377:TVA655384 UEW655377:UEW655384 UOS655377:UOS655384 UYO655377:UYO655384 VIK655377:VIK655384 VSG655377:VSG655384 WCC655377:WCC655384 WLY655377:WLY655384 WVU655377:WVU655384 M720913:M720920 JI720913:JI720920 TE720913:TE720920 ADA720913:ADA720920 AMW720913:AMW720920 AWS720913:AWS720920 BGO720913:BGO720920 BQK720913:BQK720920 CAG720913:CAG720920 CKC720913:CKC720920 CTY720913:CTY720920 DDU720913:DDU720920 DNQ720913:DNQ720920 DXM720913:DXM720920 EHI720913:EHI720920 ERE720913:ERE720920 FBA720913:FBA720920 FKW720913:FKW720920 FUS720913:FUS720920 GEO720913:GEO720920 GOK720913:GOK720920 GYG720913:GYG720920 HIC720913:HIC720920 HRY720913:HRY720920 IBU720913:IBU720920 ILQ720913:ILQ720920 IVM720913:IVM720920 JFI720913:JFI720920 JPE720913:JPE720920 JZA720913:JZA720920 KIW720913:KIW720920 KSS720913:KSS720920 LCO720913:LCO720920 LMK720913:LMK720920 LWG720913:LWG720920 MGC720913:MGC720920 MPY720913:MPY720920 MZU720913:MZU720920 NJQ720913:NJQ720920 NTM720913:NTM720920 ODI720913:ODI720920 ONE720913:ONE720920 OXA720913:OXA720920 PGW720913:PGW720920 PQS720913:PQS720920 QAO720913:QAO720920 QKK720913:QKK720920 QUG720913:QUG720920 REC720913:REC720920 RNY720913:RNY720920 RXU720913:RXU720920 SHQ720913:SHQ720920 SRM720913:SRM720920 TBI720913:TBI720920 TLE720913:TLE720920 TVA720913:TVA720920 UEW720913:UEW720920 UOS720913:UOS720920 UYO720913:UYO720920 VIK720913:VIK720920 VSG720913:VSG720920 WCC720913:WCC720920 WLY720913:WLY720920 WVU720913:WVU720920 M786449:M786456 JI786449:JI786456 TE786449:TE786456 ADA786449:ADA786456 AMW786449:AMW786456 AWS786449:AWS786456 BGO786449:BGO786456 BQK786449:BQK786456 CAG786449:CAG786456 CKC786449:CKC786456 CTY786449:CTY786456 DDU786449:DDU786456 DNQ786449:DNQ786456 DXM786449:DXM786456 EHI786449:EHI786456 ERE786449:ERE786456 FBA786449:FBA786456 FKW786449:FKW786456 FUS786449:FUS786456 GEO786449:GEO786456 GOK786449:GOK786456 GYG786449:GYG786456 HIC786449:HIC786456 HRY786449:HRY786456 IBU786449:IBU786456 ILQ786449:ILQ786456 IVM786449:IVM786456 JFI786449:JFI786456 JPE786449:JPE786456 JZA786449:JZA786456 KIW786449:KIW786456 KSS786449:KSS786456 LCO786449:LCO786456 LMK786449:LMK786456 LWG786449:LWG786456 MGC786449:MGC786456 MPY786449:MPY786456 MZU786449:MZU786456 NJQ786449:NJQ786456 NTM786449:NTM786456 ODI786449:ODI786456 ONE786449:ONE786456 OXA786449:OXA786456 PGW786449:PGW786456 PQS786449:PQS786456 QAO786449:QAO786456 QKK786449:QKK786456 QUG786449:QUG786456 REC786449:REC786456 RNY786449:RNY786456 RXU786449:RXU786456 SHQ786449:SHQ786456 SRM786449:SRM786456 TBI786449:TBI786456 TLE786449:TLE786456 TVA786449:TVA786456 UEW786449:UEW786456 UOS786449:UOS786456 UYO786449:UYO786456 VIK786449:VIK786456 VSG786449:VSG786456 WCC786449:WCC786456 WLY786449:WLY786456 WVU786449:WVU786456 M851985:M851992 JI851985:JI851992 TE851985:TE851992 ADA851985:ADA851992 AMW851985:AMW851992 AWS851985:AWS851992 BGO851985:BGO851992 BQK851985:BQK851992 CAG851985:CAG851992 CKC851985:CKC851992 CTY851985:CTY851992 DDU851985:DDU851992 DNQ851985:DNQ851992 DXM851985:DXM851992 EHI851985:EHI851992 ERE851985:ERE851992 FBA851985:FBA851992 FKW851985:FKW851992 FUS851985:FUS851992 GEO851985:GEO851992 GOK851985:GOK851992 GYG851985:GYG851992 HIC851985:HIC851992 HRY851985:HRY851992 IBU851985:IBU851992 ILQ851985:ILQ851992 IVM851985:IVM851992 JFI851985:JFI851992 JPE851985:JPE851992 JZA851985:JZA851992 KIW851985:KIW851992 KSS851985:KSS851992 LCO851985:LCO851992 LMK851985:LMK851992 LWG851985:LWG851992 MGC851985:MGC851992 MPY851985:MPY851992 MZU851985:MZU851992 NJQ851985:NJQ851992 NTM851985:NTM851992 ODI851985:ODI851992 ONE851985:ONE851992 OXA851985:OXA851992 PGW851985:PGW851992 PQS851985:PQS851992 QAO851985:QAO851992 QKK851985:QKK851992 QUG851985:QUG851992 REC851985:REC851992 RNY851985:RNY851992 RXU851985:RXU851992 SHQ851985:SHQ851992 SRM851985:SRM851992 TBI851985:TBI851992 TLE851985:TLE851992 TVA851985:TVA851992 UEW851985:UEW851992 UOS851985:UOS851992 UYO851985:UYO851992 VIK851985:VIK851992 VSG851985:VSG851992 WCC851985:WCC851992 WLY851985:WLY851992 WVU851985:WVU851992 M917521:M917528 JI917521:JI917528 TE917521:TE917528 ADA917521:ADA917528 AMW917521:AMW917528 AWS917521:AWS917528 BGO917521:BGO917528 BQK917521:BQK917528 CAG917521:CAG917528 CKC917521:CKC917528 CTY917521:CTY917528 DDU917521:DDU917528 DNQ917521:DNQ917528 DXM917521:DXM917528 EHI917521:EHI917528 ERE917521:ERE917528 FBA917521:FBA917528 FKW917521:FKW917528 FUS917521:FUS917528 GEO917521:GEO917528 GOK917521:GOK917528 GYG917521:GYG917528 HIC917521:HIC917528 HRY917521:HRY917528 IBU917521:IBU917528 ILQ917521:ILQ917528 IVM917521:IVM917528 JFI917521:JFI917528 JPE917521:JPE917528 JZA917521:JZA917528 KIW917521:KIW917528 KSS917521:KSS917528 LCO917521:LCO917528 LMK917521:LMK917528 LWG917521:LWG917528 MGC917521:MGC917528 MPY917521:MPY917528 MZU917521:MZU917528 NJQ917521:NJQ917528 NTM917521:NTM917528 ODI917521:ODI917528 ONE917521:ONE917528 OXA917521:OXA917528 PGW917521:PGW917528 PQS917521:PQS917528 QAO917521:QAO917528 QKK917521:QKK917528 QUG917521:QUG917528 REC917521:REC917528 RNY917521:RNY917528 RXU917521:RXU917528 SHQ917521:SHQ917528 SRM917521:SRM917528 TBI917521:TBI917528 TLE917521:TLE917528 TVA917521:TVA917528 UEW917521:UEW917528 UOS917521:UOS917528 UYO917521:UYO917528 VIK917521:VIK917528 VSG917521:VSG917528 WCC917521:WCC917528 WLY917521:WLY917528 WVU917521:WVU917528 M983057:M983064 JI983057:JI983064 TE983057:TE983064 ADA983057:ADA983064 AMW983057:AMW983064 AWS983057:AWS983064 BGO983057:BGO983064 BQK983057:BQK983064 CAG983057:CAG983064 CKC983057:CKC983064 CTY983057:CTY983064 DDU983057:DDU983064 DNQ983057:DNQ983064 DXM983057:DXM983064 EHI983057:EHI983064 ERE983057:ERE983064 FBA983057:FBA983064 FKW983057:FKW983064 FUS983057:FUS983064 GEO983057:GEO983064 GOK983057:GOK983064 GYG983057:GYG983064 HIC983057:HIC983064 HRY983057:HRY983064 IBU983057:IBU983064 ILQ983057:ILQ983064 IVM983057:IVM983064 JFI983057:JFI983064 JPE983057:JPE983064 JZA983057:JZA983064 KIW983057:KIW983064 KSS983057:KSS983064 LCO983057:LCO983064 LMK983057:LMK983064 LWG983057:LWG983064 MGC983057:MGC983064 MPY983057:MPY983064 MZU983057:MZU983064 NJQ983057:NJQ983064 NTM983057:NTM983064 ODI983057:ODI983064 ONE983057:ONE983064 OXA983057:OXA983064 PGW983057:PGW983064 PQS983057:PQS983064 QAO983057:QAO983064 QKK983057:QKK983064 QUG983057:QUG983064 REC983057:REC983064 RNY983057:RNY983064 RXU983057:RXU983064 SHQ983057:SHQ983064 SRM983057:SRM983064 TBI983057:TBI983064 TLE983057:TLE983064 TVA983057:TVA983064 UEW983057:UEW983064 UOS983057:UOS983064 UYO983057:UYO983064 VIK983057:VIK983064 VSG983057:VSG983064 WCC983057:WCC983064 WLY983057:WLY983064 WVU983057:WVU983064 M7:M8 JI7:JI8 TE7:TE8 ADA7:ADA8 AMW7:AMW8 AWS7:AWS8 BGO7:BGO8 BQK7:BQK8 CAG7:CAG8 CKC7:CKC8 CTY7:CTY8 DDU7:DDU8 DNQ7:DNQ8 DXM7:DXM8 EHI7:EHI8 ERE7:ERE8 FBA7:FBA8 FKW7:FKW8 FUS7:FUS8 GEO7:GEO8 GOK7:GOK8 GYG7:GYG8 HIC7:HIC8 HRY7:HRY8 IBU7:IBU8 ILQ7:ILQ8 IVM7:IVM8 JFI7:JFI8 JPE7:JPE8 JZA7:JZA8 KIW7:KIW8 KSS7:KSS8 LCO7:LCO8 LMK7:LMK8 LWG7:LWG8 MGC7:MGC8 MPY7:MPY8 MZU7:MZU8 NJQ7:NJQ8 NTM7:NTM8 ODI7:ODI8 ONE7:ONE8 OXA7:OXA8 PGW7:PGW8 PQS7:PQS8 QAO7:QAO8 QKK7:QKK8 QUG7:QUG8 REC7:REC8 RNY7:RNY8 RXU7:RXU8 SHQ7:SHQ8 SRM7:SRM8 TBI7:TBI8 TLE7:TLE8 TVA7:TVA8 UEW7:UEW8 UOS7:UOS8 UYO7:UYO8 VIK7:VIK8 VSG7:VSG8 WCC7:WCC8 WLY7:WLY8 WVU7:WVU8 M65543:M65544 JI65543:JI65544 TE65543:TE65544 ADA65543:ADA65544 AMW65543:AMW65544 AWS65543:AWS65544 BGO65543:BGO65544 BQK65543:BQK65544 CAG65543:CAG65544 CKC65543:CKC65544 CTY65543:CTY65544 DDU65543:DDU65544 DNQ65543:DNQ65544 DXM65543:DXM65544 EHI65543:EHI65544 ERE65543:ERE65544 FBA65543:FBA65544 FKW65543:FKW65544 FUS65543:FUS65544 GEO65543:GEO65544 GOK65543:GOK65544 GYG65543:GYG65544 HIC65543:HIC65544 HRY65543:HRY65544 IBU65543:IBU65544 ILQ65543:ILQ65544 IVM65543:IVM65544 JFI65543:JFI65544 JPE65543:JPE65544 JZA65543:JZA65544 KIW65543:KIW65544 KSS65543:KSS65544 LCO65543:LCO65544 LMK65543:LMK65544 LWG65543:LWG65544 MGC65543:MGC65544 MPY65543:MPY65544 MZU65543:MZU65544 NJQ65543:NJQ65544 NTM65543:NTM65544 ODI65543:ODI65544 ONE65543:ONE65544 OXA65543:OXA65544 PGW65543:PGW65544 PQS65543:PQS65544 QAO65543:QAO65544 QKK65543:QKK65544 QUG65543:QUG65544 REC65543:REC65544 RNY65543:RNY65544 RXU65543:RXU65544 SHQ65543:SHQ65544 SRM65543:SRM65544 TBI65543:TBI65544 TLE65543:TLE65544 TVA65543:TVA65544 UEW65543:UEW65544 UOS65543:UOS65544 UYO65543:UYO65544 VIK65543:VIK65544 VSG65543:VSG65544 WCC65543:WCC65544 WLY65543:WLY65544 WVU65543:WVU65544 M131079:M131080 JI131079:JI131080 TE131079:TE131080 ADA131079:ADA131080 AMW131079:AMW131080 AWS131079:AWS131080 BGO131079:BGO131080 BQK131079:BQK131080 CAG131079:CAG131080 CKC131079:CKC131080 CTY131079:CTY131080 DDU131079:DDU131080 DNQ131079:DNQ131080 DXM131079:DXM131080 EHI131079:EHI131080 ERE131079:ERE131080 FBA131079:FBA131080 FKW131079:FKW131080 FUS131079:FUS131080 GEO131079:GEO131080 GOK131079:GOK131080 GYG131079:GYG131080 HIC131079:HIC131080 HRY131079:HRY131080 IBU131079:IBU131080 ILQ131079:ILQ131080 IVM131079:IVM131080 JFI131079:JFI131080 JPE131079:JPE131080 JZA131079:JZA131080 KIW131079:KIW131080 KSS131079:KSS131080 LCO131079:LCO131080 LMK131079:LMK131080 LWG131079:LWG131080 MGC131079:MGC131080 MPY131079:MPY131080 MZU131079:MZU131080 NJQ131079:NJQ131080 NTM131079:NTM131080 ODI131079:ODI131080 ONE131079:ONE131080 OXA131079:OXA131080 PGW131079:PGW131080 PQS131079:PQS131080 QAO131079:QAO131080 QKK131079:QKK131080 QUG131079:QUG131080 REC131079:REC131080 RNY131079:RNY131080 RXU131079:RXU131080 SHQ131079:SHQ131080 SRM131079:SRM131080 TBI131079:TBI131080 TLE131079:TLE131080 TVA131079:TVA131080 UEW131079:UEW131080 UOS131079:UOS131080 UYO131079:UYO131080 VIK131079:VIK131080 VSG131079:VSG131080 WCC131079:WCC131080 WLY131079:WLY131080 WVU131079:WVU131080 M196615:M196616 JI196615:JI196616 TE196615:TE196616 ADA196615:ADA196616 AMW196615:AMW196616 AWS196615:AWS196616 BGO196615:BGO196616 BQK196615:BQK196616 CAG196615:CAG196616 CKC196615:CKC196616 CTY196615:CTY196616 DDU196615:DDU196616 DNQ196615:DNQ196616 DXM196615:DXM196616 EHI196615:EHI196616 ERE196615:ERE196616 FBA196615:FBA196616 FKW196615:FKW196616 FUS196615:FUS196616 GEO196615:GEO196616 GOK196615:GOK196616 GYG196615:GYG196616 HIC196615:HIC196616 HRY196615:HRY196616 IBU196615:IBU196616 ILQ196615:ILQ196616 IVM196615:IVM196616 JFI196615:JFI196616 JPE196615:JPE196616 JZA196615:JZA196616 KIW196615:KIW196616 KSS196615:KSS196616 LCO196615:LCO196616 LMK196615:LMK196616 LWG196615:LWG196616 MGC196615:MGC196616 MPY196615:MPY196616 MZU196615:MZU196616 NJQ196615:NJQ196616 NTM196615:NTM196616 ODI196615:ODI196616 ONE196615:ONE196616 OXA196615:OXA196616 PGW196615:PGW196616 PQS196615:PQS196616 QAO196615:QAO196616 QKK196615:QKK196616 QUG196615:QUG196616 REC196615:REC196616 RNY196615:RNY196616 RXU196615:RXU196616 SHQ196615:SHQ196616 SRM196615:SRM196616 TBI196615:TBI196616 TLE196615:TLE196616 TVA196615:TVA196616 UEW196615:UEW196616 UOS196615:UOS196616 UYO196615:UYO196616 VIK196615:VIK196616 VSG196615:VSG196616 WCC196615:WCC196616 WLY196615:WLY196616 WVU196615:WVU196616 M262151:M262152 JI262151:JI262152 TE262151:TE262152 ADA262151:ADA262152 AMW262151:AMW262152 AWS262151:AWS262152 BGO262151:BGO262152 BQK262151:BQK262152 CAG262151:CAG262152 CKC262151:CKC262152 CTY262151:CTY262152 DDU262151:DDU262152 DNQ262151:DNQ262152 DXM262151:DXM262152 EHI262151:EHI262152 ERE262151:ERE262152 FBA262151:FBA262152 FKW262151:FKW262152 FUS262151:FUS262152 GEO262151:GEO262152 GOK262151:GOK262152 GYG262151:GYG262152 HIC262151:HIC262152 HRY262151:HRY262152 IBU262151:IBU262152 ILQ262151:ILQ262152 IVM262151:IVM262152 JFI262151:JFI262152 JPE262151:JPE262152 JZA262151:JZA262152 KIW262151:KIW262152 KSS262151:KSS262152 LCO262151:LCO262152 LMK262151:LMK262152 LWG262151:LWG262152 MGC262151:MGC262152 MPY262151:MPY262152 MZU262151:MZU262152 NJQ262151:NJQ262152 NTM262151:NTM262152 ODI262151:ODI262152 ONE262151:ONE262152 OXA262151:OXA262152 PGW262151:PGW262152 PQS262151:PQS262152 QAO262151:QAO262152 QKK262151:QKK262152 QUG262151:QUG262152 REC262151:REC262152 RNY262151:RNY262152 RXU262151:RXU262152 SHQ262151:SHQ262152 SRM262151:SRM262152 TBI262151:TBI262152 TLE262151:TLE262152 TVA262151:TVA262152 UEW262151:UEW262152 UOS262151:UOS262152 UYO262151:UYO262152 VIK262151:VIK262152 VSG262151:VSG262152 WCC262151:WCC262152 WLY262151:WLY262152 WVU262151:WVU262152 M327687:M327688 JI327687:JI327688 TE327687:TE327688 ADA327687:ADA327688 AMW327687:AMW327688 AWS327687:AWS327688 BGO327687:BGO327688 BQK327687:BQK327688 CAG327687:CAG327688 CKC327687:CKC327688 CTY327687:CTY327688 DDU327687:DDU327688 DNQ327687:DNQ327688 DXM327687:DXM327688 EHI327687:EHI327688 ERE327687:ERE327688 FBA327687:FBA327688 FKW327687:FKW327688 FUS327687:FUS327688 GEO327687:GEO327688 GOK327687:GOK327688 GYG327687:GYG327688 HIC327687:HIC327688 HRY327687:HRY327688 IBU327687:IBU327688 ILQ327687:ILQ327688 IVM327687:IVM327688 JFI327687:JFI327688 JPE327687:JPE327688 JZA327687:JZA327688 KIW327687:KIW327688 KSS327687:KSS327688 LCO327687:LCO327688 LMK327687:LMK327688 LWG327687:LWG327688 MGC327687:MGC327688 MPY327687:MPY327688 MZU327687:MZU327688 NJQ327687:NJQ327688 NTM327687:NTM327688 ODI327687:ODI327688 ONE327687:ONE327688 OXA327687:OXA327688 PGW327687:PGW327688 PQS327687:PQS327688 QAO327687:QAO327688 QKK327687:QKK327688 QUG327687:QUG327688 REC327687:REC327688 RNY327687:RNY327688 RXU327687:RXU327688 SHQ327687:SHQ327688 SRM327687:SRM327688 TBI327687:TBI327688 TLE327687:TLE327688 TVA327687:TVA327688 UEW327687:UEW327688 UOS327687:UOS327688 UYO327687:UYO327688 VIK327687:VIK327688 VSG327687:VSG327688 WCC327687:WCC327688 WLY327687:WLY327688 WVU327687:WVU327688 M393223:M393224 JI393223:JI393224 TE393223:TE393224 ADA393223:ADA393224 AMW393223:AMW393224 AWS393223:AWS393224 BGO393223:BGO393224 BQK393223:BQK393224 CAG393223:CAG393224 CKC393223:CKC393224 CTY393223:CTY393224 DDU393223:DDU393224 DNQ393223:DNQ393224 DXM393223:DXM393224 EHI393223:EHI393224 ERE393223:ERE393224 FBA393223:FBA393224 FKW393223:FKW393224 FUS393223:FUS393224 GEO393223:GEO393224 GOK393223:GOK393224 GYG393223:GYG393224 HIC393223:HIC393224 HRY393223:HRY393224 IBU393223:IBU393224 ILQ393223:ILQ393224 IVM393223:IVM393224 JFI393223:JFI393224 JPE393223:JPE393224 JZA393223:JZA393224 KIW393223:KIW393224 KSS393223:KSS393224 LCO393223:LCO393224 LMK393223:LMK393224 LWG393223:LWG393224 MGC393223:MGC393224 MPY393223:MPY393224 MZU393223:MZU393224 NJQ393223:NJQ393224 NTM393223:NTM393224 ODI393223:ODI393224 ONE393223:ONE393224 OXA393223:OXA393224 PGW393223:PGW393224 PQS393223:PQS393224 QAO393223:QAO393224 QKK393223:QKK393224 QUG393223:QUG393224 REC393223:REC393224 RNY393223:RNY393224 RXU393223:RXU393224 SHQ393223:SHQ393224 SRM393223:SRM393224 TBI393223:TBI393224 TLE393223:TLE393224 TVA393223:TVA393224 UEW393223:UEW393224 UOS393223:UOS393224 UYO393223:UYO393224 VIK393223:VIK393224 VSG393223:VSG393224 WCC393223:WCC393224 WLY393223:WLY393224 WVU393223:WVU393224 M458759:M458760 JI458759:JI458760 TE458759:TE458760 ADA458759:ADA458760 AMW458759:AMW458760 AWS458759:AWS458760 BGO458759:BGO458760 BQK458759:BQK458760 CAG458759:CAG458760 CKC458759:CKC458760 CTY458759:CTY458760 DDU458759:DDU458760 DNQ458759:DNQ458760 DXM458759:DXM458760 EHI458759:EHI458760 ERE458759:ERE458760 FBA458759:FBA458760 FKW458759:FKW458760 FUS458759:FUS458760 GEO458759:GEO458760 GOK458759:GOK458760 GYG458759:GYG458760 HIC458759:HIC458760 HRY458759:HRY458760 IBU458759:IBU458760 ILQ458759:ILQ458760 IVM458759:IVM458760 JFI458759:JFI458760 JPE458759:JPE458760 JZA458759:JZA458760 KIW458759:KIW458760 KSS458759:KSS458760 LCO458759:LCO458760 LMK458759:LMK458760 LWG458759:LWG458760 MGC458759:MGC458760 MPY458759:MPY458760 MZU458759:MZU458760 NJQ458759:NJQ458760 NTM458759:NTM458760 ODI458759:ODI458760 ONE458759:ONE458760 OXA458759:OXA458760 PGW458759:PGW458760 PQS458759:PQS458760 QAO458759:QAO458760 QKK458759:QKK458760 QUG458759:QUG458760 REC458759:REC458760 RNY458759:RNY458760 RXU458759:RXU458760 SHQ458759:SHQ458760 SRM458759:SRM458760 TBI458759:TBI458760 TLE458759:TLE458760 TVA458759:TVA458760 UEW458759:UEW458760 UOS458759:UOS458760 UYO458759:UYO458760 VIK458759:VIK458760 VSG458759:VSG458760 WCC458759:WCC458760 WLY458759:WLY458760 WVU458759:WVU458760 M524295:M524296 JI524295:JI524296 TE524295:TE524296 ADA524295:ADA524296 AMW524295:AMW524296 AWS524295:AWS524296 BGO524295:BGO524296 BQK524295:BQK524296 CAG524295:CAG524296 CKC524295:CKC524296 CTY524295:CTY524296 DDU524295:DDU524296 DNQ524295:DNQ524296 DXM524295:DXM524296 EHI524295:EHI524296 ERE524295:ERE524296 FBA524295:FBA524296 FKW524295:FKW524296 FUS524295:FUS524296 GEO524295:GEO524296 GOK524295:GOK524296 GYG524295:GYG524296 HIC524295:HIC524296 HRY524295:HRY524296 IBU524295:IBU524296 ILQ524295:ILQ524296 IVM524295:IVM524296 JFI524295:JFI524296 JPE524295:JPE524296 JZA524295:JZA524296 KIW524295:KIW524296 KSS524295:KSS524296 LCO524295:LCO524296 LMK524295:LMK524296 LWG524295:LWG524296 MGC524295:MGC524296 MPY524295:MPY524296 MZU524295:MZU524296 NJQ524295:NJQ524296 NTM524295:NTM524296 ODI524295:ODI524296 ONE524295:ONE524296 OXA524295:OXA524296 PGW524295:PGW524296 PQS524295:PQS524296 QAO524295:QAO524296 QKK524295:QKK524296 QUG524295:QUG524296 REC524295:REC524296 RNY524295:RNY524296 RXU524295:RXU524296 SHQ524295:SHQ524296 SRM524295:SRM524296 TBI524295:TBI524296 TLE524295:TLE524296 TVA524295:TVA524296 UEW524295:UEW524296 UOS524295:UOS524296 UYO524295:UYO524296 VIK524295:VIK524296 VSG524295:VSG524296 WCC524295:WCC524296 WLY524295:WLY524296 WVU524295:WVU524296 M589831:M589832 JI589831:JI589832 TE589831:TE589832 ADA589831:ADA589832 AMW589831:AMW589832 AWS589831:AWS589832 BGO589831:BGO589832 BQK589831:BQK589832 CAG589831:CAG589832 CKC589831:CKC589832 CTY589831:CTY589832 DDU589831:DDU589832 DNQ589831:DNQ589832 DXM589831:DXM589832 EHI589831:EHI589832 ERE589831:ERE589832 FBA589831:FBA589832 FKW589831:FKW589832 FUS589831:FUS589832 GEO589831:GEO589832 GOK589831:GOK589832 GYG589831:GYG589832 HIC589831:HIC589832 HRY589831:HRY589832 IBU589831:IBU589832 ILQ589831:ILQ589832 IVM589831:IVM589832 JFI589831:JFI589832 JPE589831:JPE589832 JZA589831:JZA589832 KIW589831:KIW589832 KSS589831:KSS589832 LCO589831:LCO589832 LMK589831:LMK589832 LWG589831:LWG589832 MGC589831:MGC589832 MPY589831:MPY589832 MZU589831:MZU589832 NJQ589831:NJQ589832 NTM589831:NTM589832 ODI589831:ODI589832 ONE589831:ONE589832 OXA589831:OXA589832 PGW589831:PGW589832 PQS589831:PQS589832 QAO589831:QAO589832 QKK589831:QKK589832 QUG589831:QUG589832 REC589831:REC589832 RNY589831:RNY589832 RXU589831:RXU589832 SHQ589831:SHQ589832 SRM589831:SRM589832 TBI589831:TBI589832 TLE589831:TLE589832 TVA589831:TVA589832 UEW589831:UEW589832 UOS589831:UOS589832 UYO589831:UYO589832 VIK589831:VIK589832 VSG589831:VSG589832 WCC589831:WCC589832 WLY589831:WLY589832 WVU589831:WVU589832 M655367:M655368 JI655367:JI655368 TE655367:TE655368 ADA655367:ADA655368 AMW655367:AMW655368 AWS655367:AWS655368 BGO655367:BGO655368 BQK655367:BQK655368 CAG655367:CAG655368 CKC655367:CKC655368 CTY655367:CTY655368 DDU655367:DDU655368 DNQ655367:DNQ655368 DXM655367:DXM655368 EHI655367:EHI655368 ERE655367:ERE655368 FBA655367:FBA655368 FKW655367:FKW655368 FUS655367:FUS655368 GEO655367:GEO655368 GOK655367:GOK655368 GYG655367:GYG655368 HIC655367:HIC655368 HRY655367:HRY655368 IBU655367:IBU655368 ILQ655367:ILQ655368 IVM655367:IVM655368 JFI655367:JFI655368 JPE655367:JPE655368 JZA655367:JZA655368 KIW655367:KIW655368 KSS655367:KSS655368 LCO655367:LCO655368 LMK655367:LMK655368 LWG655367:LWG655368 MGC655367:MGC655368 MPY655367:MPY655368 MZU655367:MZU655368 NJQ655367:NJQ655368 NTM655367:NTM655368 ODI655367:ODI655368 ONE655367:ONE655368 OXA655367:OXA655368 PGW655367:PGW655368 PQS655367:PQS655368 QAO655367:QAO655368 QKK655367:QKK655368 QUG655367:QUG655368 REC655367:REC655368 RNY655367:RNY655368 RXU655367:RXU655368 SHQ655367:SHQ655368 SRM655367:SRM655368 TBI655367:TBI655368 TLE655367:TLE655368 TVA655367:TVA655368 UEW655367:UEW655368 UOS655367:UOS655368 UYO655367:UYO655368 VIK655367:VIK655368 VSG655367:VSG655368 WCC655367:WCC655368 WLY655367:WLY655368 WVU655367:WVU655368 M720903:M720904 JI720903:JI720904 TE720903:TE720904 ADA720903:ADA720904 AMW720903:AMW720904 AWS720903:AWS720904 BGO720903:BGO720904 BQK720903:BQK720904 CAG720903:CAG720904 CKC720903:CKC720904 CTY720903:CTY720904 DDU720903:DDU720904 DNQ720903:DNQ720904 DXM720903:DXM720904 EHI720903:EHI720904 ERE720903:ERE720904 FBA720903:FBA720904 FKW720903:FKW720904 FUS720903:FUS720904 GEO720903:GEO720904 GOK720903:GOK720904 GYG720903:GYG720904 HIC720903:HIC720904 HRY720903:HRY720904 IBU720903:IBU720904 ILQ720903:ILQ720904 IVM720903:IVM720904 JFI720903:JFI720904 JPE720903:JPE720904 JZA720903:JZA720904 KIW720903:KIW720904 KSS720903:KSS720904 LCO720903:LCO720904 LMK720903:LMK720904 LWG720903:LWG720904 MGC720903:MGC720904 MPY720903:MPY720904 MZU720903:MZU720904 NJQ720903:NJQ720904 NTM720903:NTM720904 ODI720903:ODI720904 ONE720903:ONE720904 OXA720903:OXA720904 PGW720903:PGW720904 PQS720903:PQS720904 QAO720903:QAO720904 QKK720903:QKK720904 QUG720903:QUG720904 REC720903:REC720904 RNY720903:RNY720904 RXU720903:RXU720904 SHQ720903:SHQ720904 SRM720903:SRM720904 TBI720903:TBI720904 TLE720903:TLE720904 TVA720903:TVA720904 UEW720903:UEW720904 UOS720903:UOS720904 UYO720903:UYO720904 VIK720903:VIK720904 VSG720903:VSG720904 WCC720903:WCC720904 WLY720903:WLY720904 WVU720903:WVU720904 M786439:M786440 JI786439:JI786440 TE786439:TE786440 ADA786439:ADA786440 AMW786439:AMW786440 AWS786439:AWS786440 BGO786439:BGO786440 BQK786439:BQK786440 CAG786439:CAG786440 CKC786439:CKC786440 CTY786439:CTY786440 DDU786439:DDU786440 DNQ786439:DNQ786440 DXM786439:DXM786440 EHI786439:EHI786440 ERE786439:ERE786440 FBA786439:FBA786440 FKW786439:FKW786440 FUS786439:FUS786440 GEO786439:GEO786440 GOK786439:GOK786440 GYG786439:GYG786440 HIC786439:HIC786440 HRY786439:HRY786440 IBU786439:IBU786440 ILQ786439:ILQ786440 IVM786439:IVM786440 JFI786439:JFI786440 JPE786439:JPE786440 JZA786439:JZA786440 KIW786439:KIW786440 KSS786439:KSS786440 LCO786439:LCO786440 LMK786439:LMK786440 LWG786439:LWG786440 MGC786439:MGC786440 MPY786439:MPY786440 MZU786439:MZU786440 NJQ786439:NJQ786440 NTM786439:NTM786440 ODI786439:ODI786440 ONE786439:ONE786440 OXA786439:OXA786440 PGW786439:PGW786440 PQS786439:PQS786440 QAO786439:QAO786440 QKK786439:QKK786440 QUG786439:QUG786440 REC786439:REC786440 RNY786439:RNY786440 RXU786439:RXU786440 SHQ786439:SHQ786440 SRM786439:SRM786440 TBI786439:TBI786440 TLE786439:TLE786440 TVA786439:TVA786440 UEW786439:UEW786440 UOS786439:UOS786440 UYO786439:UYO786440 VIK786439:VIK786440 VSG786439:VSG786440 WCC786439:WCC786440 WLY786439:WLY786440 WVU786439:WVU786440 M851975:M851976 JI851975:JI851976 TE851975:TE851976 ADA851975:ADA851976 AMW851975:AMW851976 AWS851975:AWS851976 BGO851975:BGO851976 BQK851975:BQK851976 CAG851975:CAG851976 CKC851975:CKC851976 CTY851975:CTY851976 DDU851975:DDU851976 DNQ851975:DNQ851976 DXM851975:DXM851976 EHI851975:EHI851976 ERE851975:ERE851976 FBA851975:FBA851976 FKW851975:FKW851976 FUS851975:FUS851976 GEO851975:GEO851976 GOK851975:GOK851976 GYG851975:GYG851976 HIC851975:HIC851976 HRY851975:HRY851976 IBU851975:IBU851976 ILQ851975:ILQ851976 IVM851975:IVM851976 JFI851975:JFI851976 JPE851975:JPE851976 JZA851975:JZA851976 KIW851975:KIW851976 KSS851975:KSS851976 LCO851975:LCO851976 LMK851975:LMK851976 LWG851975:LWG851976 MGC851975:MGC851976 MPY851975:MPY851976 MZU851975:MZU851976 NJQ851975:NJQ851976 NTM851975:NTM851976 ODI851975:ODI851976 ONE851975:ONE851976 OXA851975:OXA851976 PGW851975:PGW851976 PQS851975:PQS851976 QAO851975:QAO851976 QKK851975:QKK851976 QUG851975:QUG851976 REC851975:REC851976 RNY851975:RNY851976 RXU851975:RXU851976 SHQ851975:SHQ851976 SRM851975:SRM851976 TBI851975:TBI851976 TLE851975:TLE851976 TVA851975:TVA851976 UEW851975:UEW851976 UOS851975:UOS851976 UYO851975:UYO851976 VIK851975:VIK851976 VSG851975:VSG851976 WCC851975:WCC851976 WLY851975:WLY851976 WVU851975:WVU851976 M917511:M917512 JI917511:JI917512 TE917511:TE917512 ADA917511:ADA917512 AMW917511:AMW917512 AWS917511:AWS917512 BGO917511:BGO917512 BQK917511:BQK917512 CAG917511:CAG917512 CKC917511:CKC917512 CTY917511:CTY917512 DDU917511:DDU917512 DNQ917511:DNQ917512 DXM917511:DXM917512 EHI917511:EHI917512 ERE917511:ERE917512 FBA917511:FBA917512 FKW917511:FKW917512 FUS917511:FUS917512 GEO917511:GEO917512 GOK917511:GOK917512 GYG917511:GYG917512 HIC917511:HIC917512 HRY917511:HRY917512 IBU917511:IBU917512 ILQ917511:ILQ917512 IVM917511:IVM917512 JFI917511:JFI917512 JPE917511:JPE917512 JZA917511:JZA917512 KIW917511:KIW917512 KSS917511:KSS917512 LCO917511:LCO917512 LMK917511:LMK917512 LWG917511:LWG917512 MGC917511:MGC917512 MPY917511:MPY917512 MZU917511:MZU917512 NJQ917511:NJQ917512 NTM917511:NTM917512 ODI917511:ODI917512 ONE917511:ONE917512 OXA917511:OXA917512 PGW917511:PGW917512 PQS917511:PQS917512 QAO917511:QAO917512 QKK917511:QKK917512 QUG917511:QUG917512 REC917511:REC917512 RNY917511:RNY917512 RXU917511:RXU917512 SHQ917511:SHQ917512 SRM917511:SRM917512 TBI917511:TBI917512 TLE917511:TLE917512 TVA917511:TVA917512 UEW917511:UEW917512 UOS917511:UOS917512 UYO917511:UYO917512 VIK917511:VIK917512 VSG917511:VSG917512 WCC917511:WCC917512 WLY917511:WLY917512 WVU917511:WVU917512 M983047:M983048 JI983047:JI983048 TE983047:TE983048 ADA983047:ADA983048 AMW983047:AMW983048 AWS983047:AWS983048 BGO983047:BGO983048 BQK983047:BQK983048 CAG983047:CAG983048 CKC983047:CKC983048 CTY983047:CTY983048 DDU983047:DDU983048 DNQ983047:DNQ983048 DXM983047:DXM983048 EHI983047:EHI983048 ERE983047:ERE983048 FBA983047:FBA983048 FKW983047:FKW983048 FUS983047:FUS983048 GEO983047:GEO983048 GOK983047:GOK983048 GYG983047:GYG983048 HIC983047:HIC983048 HRY983047:HRY983048 IBU983047:IBU983048 ILQ983047:ILQ983048 IVM983047:IVM983048 JFI983047:JFI983048 JPE983047:JPE983048 JZA983047:JZA983048 KIW983047:KIW983048 KSS983047:KSS983048 LCO983047:LCO983048 LMK983047:LMK983048 LWG983047:LWG983048 MGC983047:MGC983048 MPY983047:MPY983048 MZU983047:MZU983048 NJQ983047:NJQ983048 NTM983047:NTM983048 ODI983047:ODI983048 ONE983047:ONE983048 OXA983047:OXA983048 PGW983047:PGW983048 PQS983047:PQS983048 QAO983047:QAO983048 QKK983047:QKK983048 QUG983047:QUG983048 REC983047:REC983048 RNY983047:RNY983048 RXU983047:RXU983048 SHQ983047:SHQ983048 SRM983047:SRM983048 TBI983047:TBI983048 TLE983047:TLE983048 TVA983047:TVA983048 UEW983047:UEW983048 UOS983047:UOS983048 UYO983047:UYO983048 VIK983047:VIK983048 VSG983047:VSG983048 WCC983047:WCC983048 WLY983047:WLY983048 WVU983047:WVU983048 M395:M397 JI395:JI397 TE395:TE397 ADA395:ADA397 AMW395:AMW397 AWS395:AWS397 BGO395:BGO397 BQK395:BQK397 CAG395:CAG397 CKC395:CKC397 CTY395:CTY397 DDU395:DDU397 DNQ395:DNQ397 DXM395:DXM397 EHI395:EHI397 ERE395:ERE397 FBA395:FBA397 FKW395:FKW397 FUS395:FUS397 GEO395:GEO397 GOK395:GOK397 GYG395:GYG397 HIC395:HIC397 HRY395:HRY397 IBU395:IBU397 ILQ395:ILQ397 IVM395:IVM397 JFI395:JFI397 JPE395:JPE397 JZA395:JZA397 KIW395:KIW397 KSS395:KSS397 LCO395:LCO397 LMK395:LMK397 LWG395:LWG397 MGC395:MGC397 MPY395:MPY397 MZU395:MZU397 NJQ395:NJQ397 NTM395:NTM397 ODI395:ODI397 ONE395:ONE397 OXA395:OXA397 PGW395:PGW397 PQS395:PQS397 QAO395:QAO397 QKK395:QKK397 QUG395:QUG397 REC395:REC397 RNY395:RNY397 RXU395:RXU397 SHQ395:SHQ397 SRM395:SRM397 TBI395:TBI397 TLE395:TLE397 TVA395:TVA397 UEW395:UEW397 UOS395:UOS397 UYO395:UYO397 VIK395:VIK397 VSG395:VSG397 WCC395:WCC397 WLY395:WLY397 WVU395:WVU397 M65931:M65933 JI65931:JI65933 TE65931:TE65933 ADA65931:ADA65933 AMW65931:AMW65933 AWS65931:AWS65933 BGO65931:BGO65933 BQK65931:BQK65933 CAG65931:CAG65933 CKC65931:CKC65933 CTY65931:CTY65933 DDU65931:DDU65933 DNQ65931:DNQ65933 DXM65931:DXM65933 EHI65931:EHI65933 ERE65931:ERE65933 FBA65931:FBA65933 FKW65931:FKW65933 FUS65931:FUS65933 GEO65931:GEO65933 GOK65931:GOK65933 GYG65931:GYG65933 HIC65931:HIC65933 HRY65931:HRY65933 IBU65931:IBU65933 ILQ65931:ILQ65933 IVM65931:IVM65933 JFI65931:JFI65933 JPE65931:JPE65933 JZA65931:JZA65933 KIW65931:KIW65933 KSS65931:KSS65933 LCO65931:LCO65933 LMK65931:LMK65933 LWG65931:LWG65933 MGC65931:MGC65933 MPY65931:MPY65933 MZU65931:MZU65933 NJQ65931:NJQ65933 NTM65931:NTM65933 ODI65931:ODI65933 ONE65931:ONE65933 OXA65931:OXA65933 PGW65931:PGW65933 PQS65931:PQS65933 QAO65931:QAO65933 QKK65931:QKK65933 QUG65931:QUG65933 REC65931:REC65933 RNY65931:RNY65933 RXU65931:RXU65933 SHQ65931:SHQ65933 SRM65931:SRM65933 TBI65931:TBI65933 TLE65931:TLE65933 TVA65931:TVA65933 UEW65931:UEW65933 UOS65931:UOS65933 UYO65931:UYO65933 VIK65931:VIK65933 VSG65931:VSG65933 WCC65931:WCC65933 WLY65931:WLY65933 WVU65931:WVU65933 M131467:M131469 JI131467:JI131469 TE131467:TE131469 ADA131467:ADA131469 AMW131467:AMW131469 AWS131467:AWS131469 BGO131467:BGO131469 BQK131467:BQK131469 CAG131467:CAG131469 CKC131467:CKC131469 CTY131467:CTY131469 DDU131467:DDU131469 DNQ131467:DNQ131469 DXM131467:DXM131469 EHI131467:EHI131469 ERE131467:ERE131469 FBA131467:FBA131469 FKW131467:FKW131469 FUS131467:FUS131469 GEO131467:GEO131469 GOK131467:GOK131469 GYG131467:GYG131469 HIC131467:HIC131469 HRY131467:HRY131469 IBU131467:IBU131469 ILQ131467:ILQ131469 IVM131467:IVM131469 JFI131467:JFI131469 JPE131467:JPE131469 JZA131467:JZA131469 KIW131467:KIW131469 KSS131467:KSS131469 LCO131467:LCO131469 LMK131467:LMK131469 LWG131467:LWG131469 MGC131467:MGC131469 MPY131467:MPY131469 MZU131467:MZU131469 NJQ131467:NJQ131469 NTM131467:NTM131469 ODI131467:ODI131469 ONE131467:ONE131469 OXA131467:OXA131469 PGW131467:PGW131469 PQS131467:PQS131469 QAO131467:QAO131469 QKK131467:QKK131469 QUG131467:QUG131469 REC131467:REC131469 RNY131467:RNY131469 RXU131467:RXU131469 SHQ131467:SHQ131469 SRM131467:SRM131469 TBI131467:TBI131469 TLE131467:TLE131469 TVA131467:TVA131469 UEW131467:UEW131469 UOS131467:UOS131469 UYO131467:UYO131469 VIK131467:VIK131469 VSG131467:VSG131469 WCC131467:WCC131469 WLY131467:WLY131469 WVU131467:WVU131469 M197003:M197005 JI197003:JI197005 TE197003:TE197005 ADA197003:ADA197005 AMW197003:AMW197005 AWS197003:AWS197005 BGO197003:BGO197005 BQK197003:BQK197005 CAG197003:CAG197005 CKC197003:CKC197005 CTY197003:CTY197005 DDU197003:DDU197005 DNQ197003:DNQ197005 DXM197003:DXM197005 EHI197003:EHI197005 ERE197003:ERE197005 FBA197003:FBA197005 FKW197003:FKW197005 FUS197003:FUS197005 GEO197003:GEO197005 GOK197003:GOK197005 GYG197003:GYG197005 HIC197003:HIC197005 HRY197003:HRY197005 IBU197003:IBU197005 ILQ197003:ILQ197005 IVM197003:IVM197005 JFI197003:JFI197005 JPE197003:JPE197005 JZA197003:JZA197005 KIW197003:KIW197005 KSS197003:KSS197005 LCO197003:LCO197005 LMK197003:LMK197005 LWG197003:LWG197005 MGC197003:MGC197005 MPY197003:MPY197005 MZU197003:MZU197005 NJQ197003:NJQ197005 NTM197003:NTM197005 ODI197003:ODI197005 ONE197003:ONE197005 OXA197003:OXA197005 PGW197003:PGW197005 PQS197003:PQS197005 QAO197003:QAO197005 QKK197003:QKK197005 QUG197003:QUG197005 REC197003:REC197005 RNY197003:RNY197005 RXU197003:RXU197005 SHQ197003:SHQ197005 SRM197003:SRM197005 TBI197003:TBI197005 TLE197003:TLE197005 TVA197003:TVA197005 UEW197003:UEW197005 UOS197003:UOS197005 UYO197003:UYO197005 VIK197003:VIK197005 VSG197003:VSG197005 WCC197003:WCC197005 WLY197003:WLY197005 WVU197003:WVU197005 M262539:M262541 JI262539:JI262541 TE262539:TE262541 ADA262539:ADA262541 AMW262539:AMW262541 AWS262539:AWS262541 BGO262539:BGO262541 BQK262539:BQK262541 CAG262539:CAG262541 CKC262539:CKC262541 CTY262539:CTY262541 DDU262539:DDU262541 DNQ262539:DNQ262541 DXM262539:DXM262541 EHI262539:EHI262541 ERE262539:ERE262541 FBA262539:FBA262541 FKW262539:FKW262541 FUS262539:FUS262541 GEO262539:GEO262541 GOK262539:GOK262541 GYG262539:GYG262541 HIC262539:HIC262541 HRY262539:HRY262541 IBU262539:IBU262541 ILQ262539:ILQ262541 IVM262539:IVM262541 JFI262539:JFI262541 JPE262539:JPE262541 JZA262539:JZA262541 KIW262539:KIW262541 KSS262539:KSS262541 LCO262539:LCO262541 LMK262539:LMK262541 LWG262539:LWG262541 MGC262539:MGC262541 MPY262539:MPY262541 MZU262539:MZU262541 NJQ262539:NJQ262541 NTM262539:NTM262541 ODI262539:ODI262541 ONE262539:ONE262541 OXA262539:OXA262541 PGW262539:PGW262541 PQS262539:PQS262541 QAO262539:QAO262541 QKK262539:QKK262541 QUG262539:QUG262541 REC262539:REC262541 RNY262539:RNY262541 RXU262539:RXU262541 SHQ262539:SHQ262541 SRM262539:SRM262541 TBI262539:TBI262541 TLE262539:TLE262541 TVA262539:TVA262541 UEW262539:UEW262541 UOS262539:UOS262541 UYO262539:UYO262541 VIK262539:VIK262541 VSG262539:VSG262541 WCC262539:WCC262541 WLY262539:WLY262541 WVU262539:WVU262541 M328075:M328077 JI328075:JI328077 TE328075:TE328077 ADA328075:ADA328077 AMW328075:AMW328077 AWS328075:AWS328077 BGO328075:BGO328077 BQK328075:BQK328077 CAG328075:CAG328077 CKC328075:CKC328077 CTY328075:CTY328077 DDU328075:DDU328077 DNQ328075:DNQ328077 DXM328075:DXM328077 EHI328075:EHI328077 ERE328075:ERE328077 FBA328075:FBA328077 FKW328075:FKW328077 FUS328075:FUS328077 GEO328075:GEO328077 GOK328075:GOK328077 GYG328075:GYG328077 HIC328075:HIC328077 HRY328075:HRY328077 IBU328075:IBU328077 ILQ328075:ILQ328077 IVM328075:IVM328077 JFI328075:JFI328077 JPE328075:JPE328077 JZA328075:JZA328077 KIW328075:KIW328077 KSS328075:KSS328077 LCO328075:LCO328077 LMK328075:LMK328077 LWG328075:LWG328077 MGC328075:MGC328077 MPY328075:MPY328077 MZU328075:MZU328077 NJQ328075:NJQ328077 NTM328075:NTM328077 ODI328075:ODI328077 ONE328075:ONE328077 OXA328075:OXA328077 PGW328075:PGW328077 PQS328075:PQS328077 QAO328075:QAO328077 QKK328075:QKK328077 QUG328075:QUG328077 REC328075:REC328077 RNY328075:RNY328077 RXU328075:RXU328077 SHQ328075:SHQ328077 SRM328075:SRM328077 TBI328075:TBI328077 TLE328075:TLE328077 TVA328075:TVA328077 UEW328075:UEW328077 UOS328075:UOS328077 UYO328075:UYO328077 VIK328075:VIK328077 VSG328075:VSG328077 WCC328075:WCC328077 WLY328075:WLY328077 WVU328075:WVU328077 M393611:M393613 JI393611:JI393613 TE393611:TE393613 ADA393611:ADA393613 AMW393611:AMW393613 AWS393611:AWS393613 BGO393611:BGO393613 BQK393611:BQK393613 CAG393611:CAG393613 CKC393611:CKC393613 CTY393611:CTY393613 DDU393611:DDU393613 DNQ393611:DNQ393613 DXM393611:DXM393613 EHI393611:EHI393613 ERE393611:ERE393613 FBA393611:FBA393613 FKW393611:FKW393613 FUS393611:FUS393613 GEO393611:GEO393613 GOK393611:GOK393613 GYG393611:GYG393613 HIC393611:HIC393613 HRY393611:HRY393613 IBU393611:IBU393613 ILQ393611:ILQ393613 IVM393611:IVM393613 JFI393611:JFI393613 JPE393611:JPE393613 JZA393611:JZA393613 KIW393611:KIW393613 KSS393611:KSS393613 LCO393611:LCO393613 LMK393611:LMK393613 LWG393611:LWG393613 MGC393611:MGC393613 MPY393611:MPY393613 MZU393611:MZU393613 NJQ393611:NJQ393613 NTM393611:NTM393613 ODI393611:ODI393613 ONE393611:ONE393613 OXA393611:OXA393613 PGW393611:PGW393613 PQS393611:PQS393613 QAO393611:QAO393613 QKK393611:QKK393613 QUG393611:QUG393613 REC393611:REC393613 RNY393611:RNY393613 RXU393611:RXU393613 SHQ393611:SHQ393613 SRM393611:SRM393613 TBI393611:TBI393613 TLE393611:TLE393613 TVA393611:TVA393613 UEW393611:UEW393613 UOS393611:UOS393613 UYO393611:UYO393613 VIK393611:VIK393613 VSG393611:VSG393613 WCC393611:WCC393613 WLY393611:WLY393613 WVU393611:WVU393613 M459147:M459149 JI459147:JI459149 TE459147:TE459149 ADA459147:ADA459149 AMW459147:AMW459149 AWS459147:AWS459149 BGO459147:BGO459149 BQK459147:BQK459149 CAG459147:CAG459149 CKC459147:CKC459149 CTY459147:CTY459149 DDU459147:DDU459149 DNQ459147:DNQ459149 DXM459147:DXM459149 EHI459147:EHI459149 ERE459147:ERE459149 FBA459147:FBA459149 FKW459147:FKW459149 FUS459147:FUS459149 GEO459147:GEO459149 GOK459147:GOK459149 GYG459147:GYG459149 HIC459147:HIC459149 HRY459147:HRY459149 IBU459147:IBU459149 ILQ459147:ILQ459149 IVM459147:IVM459149 JFI459147:JFI459149 JPE459147:JPE459149 JZA459147:JZA459149 KIW459147:KIW459149 KSS459147:KSS459149 LCO459147:LCO459149 LMK459147:LMK459149 LWG459147:LWG459149 MGC459147:MGC459149 MPY459147:MPY459149 MZU459147:MZU459149 NJQ459147:NJQ459149 NTM459147:NTM459149 ODI459147:ODI459149 ONE459147:ONE459149 OXA459147:OXA459149 PGW459147:PGW459149 PQS459147:PQS459149 QAO459147:QAO459149 QKK459147:QKK459149 QUG459147:QUG459149 REC459147:REC459149 RNY459147:RNY459149 RXU459147:RXU459149 SHQ459147:SHQ459149 SRM459147:SRM459149 TBI459147:TBI459149 TLE459147:TLE459149 TVA459147:TVA459149 UEW459147:UEW459149 UOS459147:UOS459149 UYO459147:UYO459149 VIK459147:VIK459149 VSG459147:VSG459149 WCC459147:WCC459149 WLY459147:WLY459149 WVU459147:WVU459149 M524683:M524685 JI524683:JI524685 TE524683:TE524685 ADA524683:ADA524685 AMW524683:AMW524685 AWS524683:AWS524685 BGO524683:BGO524685 BQK524683:BQK524685 CAG524683:CAG524685 CKC524683:CKC524685 CTY524683:CTY524685 DDU524683:DDU524685 DNQ524683:DNQ524685 DXM524683:DXM524685 EHI524683:EHI524685 ERE524683:ERE524685 FBA524683:FBA524685 FKW524683:FKW524685 FUS524683:FUS524685 GEO524683:GEO524685 GOK524683:GOK524685 GYG524683:GYG524685 HIC524683:HIC524685 HRY524683:HRY524685 IBU524683:IBU524685 ILQ524683:ILQ524685 IVM524683:IVM524685 JFI524683:JFI524685 JPE524683:JPE524685 JZA524683:JZA524685 KIW524683:KIW524685 KSS524683:KSS524685 LCO524683:LCO524685 LMK524683:LMK524685 LWG524683:LWG524685 MGC524683:MGC524685 MPY524683:MPY524685 MZU524683:MZU524685 NJQ524683:NJQ524685 NTM524683:NTM524685 ODI524683:ODI524685 ONE524683:ONE524685 OXA524683:OXA524685 PGW524683:PGW524685 PQS524683:PQS524685 QAO524683:QAO524685 QKK524683:QKK524685 QUG524683:QUG524685 REC524683:REC524685 RNY524683:RNY524685 RXU524683:RXU524685 SHQ524683:SHQ524685 SRM524683:SRM524685 TBI524683:TBI524685 TLE524683:TLE524685 TVA524683:TVA524685 UEW524683:UEW524685 UOS524683:UOS524685 UYO524683:UYO524685 VIK524683:VIK524685 VSG524683:VSG524685 WCC524683:WCC524685 WLY524683:WLY524685 WVU524683:WVU524685 M590219:M590221 JI590219:JI590221 TE590219:TE590221 ADA590219:ADA590221 AMW590219:AMW590221 AWS590219:AWS590221 BGO590219:BGO590221 BQK590219:BQK590221 CAG590219:CAG590221 CKC590219:CKC590221 CTY590219:CTY590221 DDU590219:DDU590221 DNQ590219:DNQ590221 DXM590219:DXM590221 EHI590219:EHI590221 ERE590219:ERE590221 FBA590219:FBA590221 FKW590219:FKW590221 FUS590219:FUS590221 GEO590219:GEO590221 GOK590219:GOK590221 GYG590219:GYG590221 HIC590219:HIC590221 HRY590219:HRY590221 IBU590219:IBU590221 ILQ590219:ILQ590221 IVM590219:IVM590221 JFI590219:JFI590221 JPE590219:JPE590221 JZA590219:JZA590221 KIW590219:KIW590221 KSS590219:KSS590221 LCO590219:LCO590221 LMK590219:LMK590221 LWG590219:LWG590221 MGC590219:MGC590221 MPY590219:MPY590221 MZU590219:MZU590221 NJQ590219:NJQ590221 NTM590219:NTM590221 ODI590219:ODI590221 ONE590219:ONE590221 OXA590219:OXA590221 PGW590219:PGW590221 PQS590219:PQS590221 QAO590219:QAO590221 QKK590219:QKK590221 QUG590219:QUG590221 REC590219:REC590221 RNY590219:RNY590221 RXU590219:RXU590221 SHQ590219:SHQ590221 SRM590219:SRM590221 TBI590219:TBI590221 TLE590219:TLE590221 TVA590219:TVA590221 UEW590219:UEW590221 UOS590219:UOS590221 UYO590219:UYO590221 VIK590219:VIK590221 VSG590219:VSG590221 WCC590219:WCC590221 WLY590219:WLY590221 WVU590219:WVU590221 M655755:M655757 JI655755:JI655757 TE655755:TE655757 ADA655755:ADA655757 AMW655755:AMW655757 AWS655755:AWS655757 BGO655755:BGO655757 BQK655755:BQK655757 CAG655755:CAG655757 CKC655755:CKC655757 CTY655755:CTY655757 DDU655755:DDU655757 DNQ655755:DNQ655757 DXM655755:DXM655757 EHI655755:EHI655757 ERE655755:ERE655757 FBA655755:FBA655757 FKW655755:FKW655757 FUS655755:FUS655757 GEO655755:GEO655757 GOK655755:GOK655757 GYG655755:GYG655757 HIC655755:HIC655757 HRY655755:HRY655757 IBU655755:IBU655757 ILQ655755:ILQ655757 IVM655755:IVM655757 JFI655755:JFI655757 JPE655755:JPE655757 JZA655755:JZA655757 KIW655755:KIW655757 KSS655755:KSS655757 LCO655755:LCO655757 LMK655755:LMK655757 LWG655755:LWG655757 MGC655755:MGC655757 MPY655755:MPY655757 MZU655755:MZU655757 NJQ655755:NJQ655757 NTM655755:NTM655757 ODI655755:ODI655757 ONE655755:ONE655757 OXA655755:OXA655757 PGW655755:PGW655757 PQS655755:PQS655757 QAO655755:QAO655757 QKK655755:QKK655757 QUG655755:QUG655757 REC655755:REC655757 RNY655755:RNY655757 RXU655755:RXU655757 SHQ655755:SHQ655757 SRM655755:SRM655757 TBI655755:TBI655757 TLE655755:TLE655757 TVA655755:TVA655757 UEW655755:UEW655757 UOS655755:UOS655757 UYO655755:UYO655757 VIK655755:VIK655757 VSG655755:VSG655757 WCC655755:WCC655757 WLY655755:WLY655757 WVU655755:WVU655757 M721291:M721293 JI721291:JI721293 TE721291:TE721293 ADA721291:ADA721293 AMW721291:AMW721293 AWS721291:AWS721293 BGO721291:BGO721293 BQK721291:BQK721293 CAG721291:CAG721293 CKC721291:CKC721293 CTY721291:CTY721293 DDU721291:DDU721293 DNQ721291:DNQ721293 DXM721291:DXM721293 EHI721291:EHI721293 ERE721291:ERE721293 FBA721291:FBA721293 FKW721291:FKW721293 FUS721291:FUS721293 GEO721291:GEO721293 GOK721291:GOK721293 GYG721291:GYG721293 HIC721291:HIC721293 HRY721291:HRY721293 IBU721291:IBU721293 ILQ721291:ILQ721293 IVM721291:IVM721293 JFI721291:JFI721293 JPE721291:JPE721293 JZA721291:JZA721293 KIW721291:KIW721293 KSS721291:KSS721293 LCO721291:LCO721293 LMK721291:LMK721293 LWG721291:LWG721293 MGC721291:MGC721293 MPY721291:MPY721293 MZU721291:MZU721293 NJQ721291:NJQ721293 NTM721291:NTM721293 ODI721291:ODI721293 ONE721291:ONE721293 OXA721291:OXA721293 PGW721291:PGW721293 PQS721291:PQS721293 QAO721291:QAO721293 QKK721291:QKK721293 QUG721291:QUG721293 REC721291:REC721293 RNY721291:RNY721293 RXU721291:RXU721293 SHQ721291:SHQ721293 SRM721291:SRM721293 TBI721291:TBI721293 TLE721291:TLE721293 TVA721291:TVA721293 UEW721291:UEW721293 UOS721291:UOS721293 UYO721291:UYO721293 VIK721291:VIK721293 VSG721291:VSG721293 WCC721291:WCC721293 WLY721291:WLY721293 WVU721291:WVU721293 M786827:M786829 JI786827:JI786829 TE786827:TE786829 ADA786827:ADA786829 AMW786827:AMW786829 AWS786827:AWS786829 BGO786827:BGO786829 BQK786827:BQK786829 CAG786827:CAG786829 CKC786827:CKC786829 CTY786827:CTY786829 DDU786827:DDU786829 DNQ786827:DNQ786829 DXM786827:DXM786829 EHI786827:EHI786829 ERE786827:ERE786829 FBA786827:FBA786829 FKW786827:FKW786829 FUS786827:FUS786829 GEO786827:GEO786829 GOK786827:GOK786829 GYG786827:GYG786829 HIC786827:HIC786829 HRY786827:HRY786829 IBU786827:IBU786829 ILQ786827:ILQ786829 IVM786827:IVM786829 JFI786827:JFI786829 JPE786827:JPE786829 JZA786827:JZA786829 KIW786827:KIW786829 KSS786827:KSS786829 LCO786827:LCO786829 LMK786827:LMK786829 LWG786827:LWG786829 MGC786827:MGC786829 MPY786827:MPY786829 MZU786827:MZU786829 NJQ786827:NJQ786829 NTM786827:NTM786829 ODI786827:ODI786829 ONE786827:ONE786829 OXA786827:OXA786829 PGW786827:PGW786829 PQS786827:PQS786829 QAO786827:QAO786829 QKK786827:QKK786829 QUG786827:QUG786829 REC786827:REC786829 RNY786827:RNY786829 RXU786827:RXU786829 SHQ786827:SHQ786829 SRM786827:SRM786829 TBI786827:TBI786829 TLE786827:TLE786829 TVA786827:TVA786829 UEW786827:UEW786829 UOS786827:UOS786829 UYO786827:UYO786829 VIK786827:VIK786829 VSG786827:VSG786829 WCC786827:WCC786829 WLY786827:WLY786829 WVU786827:WVU786829 M852363:M852365 JI852363:JI852365 TE852363:TE852365 ADA852363:ADA852365 AMW852363:AMW852365 AWS852363:AWS852365 BGO852363:BGO852365 BQK852363:BQK852365 CAG852363:CAG852365 CKC852363:CKC852365 CTY852363:CTY852365 DDU852363:DDU852365 DNQ852363:DNQ852365 DXM852363:DXM852365 EHI852363:EHI852365 ERE852363:ERE852365 FBA852363:FBA852365 FKW852363:FKW852365 FUS852363:FUS852365 GEO852363:GEO852365 GOK852363:GOK852365 GYG852363:GYG852365 HIC852363:HIC852365 HRY852363:HRY852365 IBU852363:IBU852365 ILQ852363:ILQ852365 IVM852363:IVM852365 JFI852363:JFI852365 JPE852363:JPE852365 JZA852363:JZA852365 KIW852363:KIW852365 KSS852363:KSS852365 LCO852363:LCO852365 LMK852363:LMK852365 LWG852363:LWG852365 MGC852363:MGC852365 MPY852363:MPY852365 MZU852363:MZU852365 NJQ852363:NJQ852365 NTM852363:NTM852365 ODI852363:ODI852365 ONE852363:ONE852365 OXA852363:OXA852365 PGW852363:PGW852365 PQS852363:PQS852365 QAO852363:QAO852365 QKK852363:QKK852365 QUG852363:QUG852365 REC852363:REC852365 RNY852363:RNY852365 RXU852363:RXU852365 SHQ852363:SHQ852365 SRM852363:SRM852365 TBI852363:TBI852365 TLE852363:TLE852365 TVA852363:TVA852365 UEW852363:UEW852365 UOS852363:UOS852365 UYO852363:UYO852365 VIK852363:VIK852365 VSG852363:VSG852365 WCC852363:WCC852365 WLY852363:WLY852365 WVU852363:WVU852365 M917899:M917901 JI917899:JI917901 TE917899:TE917901 ADA917899:ADA917901 AMW917899:AMW917901 AWS917899:AWS917901 BGO917899:BGO917901 BQK917899:BQK917901 CAG917899:CAG917901 CKC917899:CKC917901 CTY917899:CTY917901 DDU917899:DDU917901 DNQ917899:DNQ917901 DXM917899:DXM917901 EHI917899:EHI917901 ERE917899:ERE917901 FBA917899:FBA917901 FKW917899:FKW917901 FUS917899:FUS917901 GEO917899:GEO917901 GOK917899:GOK917901 GYG917899:GYG917901 HIC917899:HIC917901 HRY917899:HRY917901 IBU917899:IBU917901 ILQ917899:ILQ917901 IVM917899:IVM917901 JFI917899:JFI917901 JPE917899:JPE917901 JZA917899:JZA917901 KIW917899:KIW917901 KSS917899:KSS917901 LCO917899:LCO917901 LMK917899:LMK917901 LWG917899:LWG917901 MGC917899:MGC917901 MPY917899:MPY917901 MZU917899:MZU917901 NJQ917899:NJQ917901 NTM917899:NTM917901 ODI917899:ODI917901 ONE917899:ONE917901 OXA917899:OXA917901 PGW917899:PGW917901 PQS917899:PQS917901 QAO917899:QAO917901 QKK917899:QKK917901 QUG917899:QUG917901 REC917899:REC917901 RNY917899:RNY917901 RXU917899:RXU917901 SHQ917899:SHQ917901 SRM917899:SRM917901 TBI917899:TBI917901 TLE917899:TLE917901 TVA917899:TVA917901 UEW917899:UEW917901 UOS917899:UOS917901 UYO917899:UYO917901 VIK917899:VIK917901 VSG917899:VSG917901 WCC917899:WCC917901 WLY917899:WLY917901 WVU917899:WVU917901 M983435:M983437 JI983435:JI983437 TE983435:TE983437 ADA983435:ADA983437 AMW983435:AMW983437 AWS983435:AWS983437 BGO983435:BGO983437 BQK983435:BQK983437 CAG983435:CAG983437 CKC983435:CKC983437 CTY983435:CTY983437 DDU983435:DDU983437 DNQ983435:DNQ983437 DXM983435:DXM983437 EHI983435:EHI983437 ERE983435:ERE983437 FBA983435:FBA983437 FKW983435:FKW983437 FUS983435:FUS983437 GEO983435:GEO983437 GOK983435:GOK983437 GYG983435:GYG983437 HIC983435:HIC983437 HRY983435:HRY983437 IBU983435:IBU983437 ILQ983435:ILQ983437 IVM983435:IVM983437 JFI983435:JFI983437 JPE983435:JPE983437 JZA983435:JZA983437 KIW983435:KIW983437 KSS983435:KSS983437 LCO983435:LCO983437 LMK983435:LMK983437 LWG983435:LWG983437 MGC983435:MGC983437 MPY983435:MPY983437 MZU983435:MZU983437 NJQ983435:NJQ983437 NTM983435:NTM983437 ODI983435:ODI983437 ONE983435:ONE983437 OXA983435:OXA983437 PGW983435:PGW983437 PQS983435:PQS983437 QAO983435:QAO983437 QKK983435:QKK983437 QUG983435:QUG983437 REC983435:REC983437 RNY983435:RNY983437 RXU983435:RXU983437 SHQ983435:SHQ983437 SRM983435:SRM983437 TBI983435:TBI983437 TLE983435:TLE983437 TVA983435:TVA983437 UEW983435:UEW983437 UOS983435:UOS983437 UYO983435:UYO983437 VIK983435:VIK983437 VSG983435:VSG983437 WCC983435:WCC983437 WLY983435:WLY983437 WVU983435:WVU983437 M389:M393 JI389:JI393 TE389:TE393 ADA389:ADA393 AMW389:AMW393 AWS389:AWS393 BGO389:BGO393 BQK389:BQK393 CAG389:CAG393 CKC389:CKC393 CTY389:CTY393 DDU389:DDU393 DNQ389:DNQ393 DXM389:DXM393 EHI389:EHI393 ERE389:ERE393 FBA389:FBA393 FKW389:FKW393 FUS389:FUS393 GEO389:GEO393 GOK389:GOK393 GYG389:GYG393 HIC389:HIC393 HRY389:HRY393 IBU389:IBU393 ILQ389:ILQ393 IVM389:IVM393 JFI389:JFI393 JPE389:JPE393 JZA389:JZA393 KIW389:KIW393 KSS389:KSS393 LCO389:LCO393 LMK389:LMK393 LWG389:LWG393 MGC389:MGC393 MPY389:MPY393 MZU389:MZU393 NJQ389:NJQ393 NTM389:NTM393 ODI389:ODI393 ONE389:ONE393 OXA389:OXA393 PGW389:PGW393 PQS389:PQS393 QAO389:QAO393 QKK389:QKK393 QUG389:QUG393 REC389:REC393 RNY389:RNY393 RXU389:RXU393 SHQ389:SHQ393 SRM389:SRM393 TBI389:TBI393 TLE389:TLE393 TVA389:TVA393 UEW389:UEW393 UOS389:UOS393 UYO389:UYO393 VIK389:VIK393 VSG389:VSG393 WCC389:WCC393 WLY389:WLY393 WVU389:WVU393 M65925:M65929 JI65925:JI65929 TE65925:TE65929 ADA65925:ADA65929 AMW65925:AMW65929 AWS65925:AWS65929 BGO65925:BGO65929 BQK65925:BQK65929 CAG65925:CAG65929 CKC65925:CKC65929 CTY65925:CTY65929 DDU65925:DDU65929 DNQ65925:DNQ65929 DXM65925:DXM65929 EHI65925:EHI65929 ERE65925:ERE65929 FBA65925:FBA65929 FKW65925:FKW65929 FUS65925:FUS65929 GEO65925:GEO65929 GOK65925:GOK65929 GYG65925:GYG65929 HIC65925:HIC65929 HRY65925:HRY65929 IBU65925:IBU65929 ILQ65925:ILQ65929 IVM65925:IVM65929 JFI65925:JFI65929 JPE65925:JPE65929 JZA65925:JZA65929 KIW65925:KIW65929 KSS65925:KSS65929 LCO65925:LCO65929 LMK65925:LMK65929 LWG65925:LWG65929 MGC65925:MGC65929 MPY65925:MPY65929 MZU65925:MZU65929 NJQ65925:NJQ65929 NTM65925:NTM65929 ODI65925:ODI65929 ONE65925:ONE65929 OXA65925:OXA65929 PGW65925:PGW65929 PQS65925:PQS65929 QAO65925:QAO65929 QKK65925:QKK65929 QUG65925:QUG65929 REC65925:REC65929 RNY65925:RNY65929 RXU65925:RXU65929 SHQ65925:SHQ65929 SRM65925:SRM65929 TBI65925:TBI65929 TLE65925:TLE65929 TVA65925:TVA65929 UEW65925:UEW65929 UOS65925:UOS65929 UYO65925:UYO65929 VIK65925:VIK65929 VSG65925:VSG65929 WCC65925:WCC65929 WLY65925:WLY65929 WVU65925:WVU65929 M131461:M131465 JI131461:JI131465 TE131461:TE131465 ADA131461:ADA131465 AMW131461:AMW131465 AWS131461:AWS131465 BGO131461:BGO131465 BQK131461:BQK131465 CAG131461:CAG131465 CKC131461:CKC131465 CTY131461:CTY131465 DDU131461:DDU131465 DNQ131461:DNQ131465 DXM131461:DXM131465 EHI131461:EHI131465 ERE131461:ERE131465 FBA131461:FBA131465 FKW131461:FKW131465 FUS131461:FUS131465 GEO131461:GEO131465 GOK131461:GOK131465 GYG131461:GYG131465 HIC131461:HIC131465 HRY131461:HRY131465 IBU131461:IBU131465 ILQ131461:ILQ131465 IVM131461:IVM131465 JFI131461:JFI131465 JPE131461:JPE131465 JZA131461:JZA131465 KIW131461:KIW131465 KSS131461:KSS131465 LCO131461:LCO131465 LMK131461:LMK131465 LWG131461:LWG131465 MGC131461:MGC131465 MPY131461:MPY131465 MZU131461:MZU131465 NJQ131461:NJQ131465 NTM131461:NTM131465 ODI131461:ODI131465 ONE131461:ONE131465 OXA131461:OXA131465 PGW131461:PGW131465 PQS131461:PQS131465 QAO131461:QAO131465 QKK131461:QKK131465 QUG131461:QUG131465 REC131461:REC131465 RNY131461:RNY131465 RXU131461:RXU131465 SHQ131461:SHQ131465 SRM131461:SRM131465 TBI131461:TBI131465 TLE131461:TLE131465 TVA131461:TVA131465 UEW131461:UEW131465 UOS131461:UOS131465 UYO131461:UYO131465 VIK131461:VIK131465 VSG131461:VSG131465 WCC131461:WCC131465 WLY131461:WLY131465 WVU131461:WVU131465 M196997:M197001 JI196997:JI197001 TE196997:TE197001 ADA196997:ADA197001 AMW196997:AMW197001 AWS196997:AWS197001 BGO196997:BGO197001 BQK196997:BQK197001 CAG196997:CAG197001 CKC196997:CKC197001 CTY196997:CTY197001 DDU196997:DDU197001 DNQ196997:DNQ197001 DXM196997:DXM197001 EHI196997:EHI197001 ERE196997:ERE197001 FBA196997:FBA197001 FKW196997:FKW197001 FUS196997:FUS197001 GEO196997:GEO197001 GOK196997:GOK197001 GYG196997:GYG197001 HIC196997:HIC197001 HRY196997:HRY197001 IBU196997:IBU197001 ILQ196997:ILQ197001 IVM196997:IVM197001 JFI196997:JFI197001 JPE196997:JPE197001 JZA196997:JZA197001 KIW196997:KIW197001 KSS196997:KSS197001 LCO196997:LCO197001 LMK196997:LMK197001 LWG196997:LWG197001 MGC196997:MGC197001 MPY196997:MPY197001 MZU196997:MZU197001 NJQ196997:NJQ197001 NTM196997:NTM197001 ODI196997:ODI197001 ONE196997:ONE197001 OXA196997:OXA197001 PGW196997:PGW197001 PQS196997:PQS197001 QAO196997:QAO197001 QKK196997:QKK197001 QUG196997:QUG197001 REC196997:REC197001 RNY196997:RNY197001 RXU196997:RXU197001 SHQ196997:SHQ197001 SRM196997:SRM197001 TBI196997:TBI197001 TLE196997:TLE197001 TVA196997:TVA197001 UEW196997:UEW197001 UOS196997:UOS197001 UYO196997:UYO197001 VIK196997:VIK197001 VSG196997:VSG197001 WCC196997:WCC197001 WLY196997:WLY197001 WVU196997:WVU197001 M262533:M262537 JI262533:JI262537 TE262533:TE262537 ADA262533:ADA262537 AMW262533:AMW262537 AWS262533:AWS262537 BGO262533:BGO262537 BQK262533:BQK262537 CAG262533:CAG262537 CKC262533:CKC262537 CTY262533:CTY262537 DDU262533:DDU262537 DNQ262533:DNQ262537 DXM262533:DXM262537 EHI262533:EHI262537 ERE262533:ERE262537 FBA262533:FBA262537 FKW262533:FKW262537 FUS262533:FUS262537 GEO262533:GEO262537 GOK262533:GOK262537 GYG262533:GYG262537 HIC262533:HIC262537 HRY262533:HRY262537 IBU262533:IBU262537 ILQ262533:ILQ262537 IVM262533:IVM262537 JFI262533:JFI262537 JPE262533:JPE262537 JZA262533:JZA262537 KIW262533:KIW262537 KSS262533:KSS262537 LCO262533:LCO262537 LMK262533:LMK262537 LWG262533:LWG262537 MGC262533:MGC262537 MPY262533:MPY262537 MZU262533:MZU262537 NJQ262533:NJQ262537 NTM262533:NTM262537 ODI262533:ODI262537 ONE262533:ONE262537 OXA262533:OXA262537 PGW262533:PGW262537 PQS262533:PQS262537 QAO262533:QAO262537 QKK262533:QKK262537 QUG262533:QUG262537 REC262533:REC262537 RNY262533:RNY262537 RXU262533:RXU262537 SHQ262533:SHQ262537 SRM262533:SRM262537 TBI262533:TBI262537 TLE262533:TLE262537 TVA262533:TVA262537 UEW262533:UEW262537 UOS262533:UOS262537 UYO262533:UYO262537 VIK262533:VIK262537 VSG262533:VSG262537 WCC262533:WCC262537 WLY262533:WLY262537 WVU262533:WVU262537 M328069:M328073 JI328069:JI328073 TE328069:TE328073 ADA328069:ADA328073 AMW328069:AMW328073 AWS328069:AWS328073 BGO328069:BGO328073 BQK328069:BQK328073 CAG328069:CAG328073 CKC328069:CKC328073 CTY328069:CTY328073 DDU328069:DDU328073 DNQ328069:DNQ328073 DXM328069:DXM328073 EHI328069:EHI328073 ERE328069:ERE328073 FBA328069:FBA328073 FKW328069:FKW328073 FUS328069:FUS328073 GEO328069:GEO328073 GOK328069:GOK328073 GYG328069:GYG328073 HIC328069:HIC328073 HRY328069:HRY328073 IBU328069:IBU328073 ILQ328069:ILQ328073 IVM328069:IVM328073 JFI328069:JFI328073 JPE328069:JPE328073 JZA328069:JZA328073 KIW328069:KIW328073 KSS328069:KSS328073 LCO328069:LCO328073 LMK328069:LMK328073 LWG328069:LWG328073 MGC328069:MGC328073 MPY328069:MPY328073 MZU328069:MZU328073 NJQ328069:NJQ328073 NTM328069:NTM328073 ODI328069:ODI328073 ONE328069:ONE328073 OXA328069:OXA328073 PGW328069:PGW328073 PQS328069:PQS328073 QAO328069:QAO328073 QKK328069:QKK328073 QUG328069:QUG328073 REC328069:REC328073 RNY328069:RNY328073 RXU328069:RXU328073 SHQ328069:SHQ328073 SRM328069:SRM328073 TBI328069:TBI328073 TLE328069:TLE328073 TVA328069:TVA328073 UEW328069:UEW328073 UOS328069:UOS328073 UYO328069:UYO328073 VIK328069:VIK328073 VSG328069:VSG328073 WCC328069:WCC328073 WLY328069:WLY328073 WVU328069:WVU328073 M393605:M393609 JI393605:JI393609 TE393605:TE393609 ADA393605:ADA393609 AMW393605:AMW393609 AWS393605:AWS393609 BGO393605:BGO393609 BQK393605:BQK393609 CAG393605:CAG393609 CKC393605:CKC393609 CTY393605:CTY393609 DDU393605:DDU393609 DNQ393605:DNQ393609 DXM393605:DXM393609 EHI393605:EHI393609 ERE393605:ERE393609 FBA393605:FBA393609 FKW393605:FKW393609 FUS393605:FUS393609 GEO393605:GEO393609 GOK393605:GOK393609 GYG393605:GYG393609 HIC393605:HIC393609 HRY393605:HRY393609 IBU393605:IBU393609 ILQ393605:ILQ393609 IVM393605:IVM393609 JFI393605:JFI393609 JPE393605:JPE393609 JZA393605:JZA393609 KIW393605:KIW393609 KSS393605:KSS393609 LCO393605:LCO393609 LMK393605:LMK393609 LWG393605:LWG393609 MGC393605:MGC393609 MPY393605:MPY393609 MZU393605:MZU393609 NJQ393605:NJQ393609 NTM393605:NTM393609 ODI393605:ODI393609 ONE393605:ONE393609 OXA393605:OXA393609 PGW393605:PGW393609 PQS393605:PQS393609 QAO393605:QAO393609 QKK393605:QKK393609 QUG393605:QUG393609 REC393605:REC393609 RNY393605:RNY393609 RXU393605:RXU393609 SHQ393605:SHQ393609 SRM393605:SRM393609 TBI393605:TBI393609 TLE393605:TLE393609 TVA393605:TVA393609 UEW393605:UEW393609 UOS393605:UOS393609 UYO393605:UYO393609 VIK393605:VIK393609 VSG393605:VSG393609 WCC393605:WCC393609 WLY393605:WLY393609 WVU393605:WVU393609 M459141:M459145 JI459141:JI459145 TE459141:TE459145 ADA459141:ADA459145 AMW459141:AMW459145 AWS459141:AWS459145 BGO459141:BGO459145 BQK459141:BQK459145 CAG459141:CAG459145 CKC459141:CKC459145 CTY459141:CTY459145 DDU459141:DDU459145 DNQ459141:DNQ459145 DXM459141:DXM459145 EHI459141:EHI459145 ERE459141:ERE459145 FBA459141:FBA459145 FKW459141:FKW459145 FUS459141:FUS459145 GEO459141:GEO459145 GOK459141:GOK459145 GYG459141:GYG459145 HIC459141:HIC459145 HRY459141:HRY459145 IBU459141:IBU459145 ILQ459141:ILQ459145 IVM459141:IVM459145 JFI459141:JFI459145 JPE459141:JPE459145 JZA459141:JZA459145 KIW459141:KIW459145 KSS459141:KSS459145 LCO459141:LCO459145 LMK459141:LMK459145 LWG459141:LWG459145 MGC459141:MGC459145 MPY459141:MPY459145 MZU459141:MZU459145 NJQ459141:NJQ459145 NTM459141:NTM459145 ODI459141:ODI459145 ONE459141:ONE459145 OXA459141:OXA459145 PGW459141:PGW459145 PQS459141:PQS459145 QAO459141:QAO459145 QKK459141:QKK459145 QUG459141:QUG459145 REC459141:REC459145 RNY459141:RNY459145 RXU459141:RXU459145 SHQ459141:SHQ459145 SRM459141:SRM459145 TBI459141:TBI459145 TLE459141:TLE459145 TVA459141:TVA459145 UEW459141:UEW459145 UOS459141:UOS459145 UYO459141:UYO459145 VIK459141:VIK459145 VSG459141:VSG459145 WCC459141:WCC459145 WLY459141:WLY459145 WVU459141:WVU459145 M524677:M524681 JI524677:JI524681 TE524677:TE524681 ADA524677:ADA524681 AMW524677:AMW524681 AWS524677:AWS524681 BGO524677:BGO524681 BQK524677:BQK524681 CAG524677:CAG524681 CKC524677:CKC524681 CTY524677:CTY524681 DDU524677:DDU524681 DNQ524677:DNQ524681 DXM524677:DXM524681 EHI524677:EHI524681 ERE524677:ERE524681 FBA524677:FBA524681 FKW524677:FKW524681 FUS524677:FUS524681 GEO524677:GEO524681 GOK524677:GOK524681 GYG524677:GYG524681 HIC524677:HIC524681 HRY524677:HRY524681 IBU524677:IBU524681 ILQ524677:ILQ524681 IVM524677:IVM524681 JFI524677:JFI524681 JPE524677:JPE524681 JZA524677:JZA524681 KIW524677:KIW524681 KSS524677:KSS524681 LCO524677:LCO524681 LMK524677:LMK524681 LWG524677:LWG524681 MGC524677:MGC524681 MPY524677:MPY524681 MZU524677:MZU524681 NJQ524677:NJQ524681 NTM524677:NTM524681 ODI524677:ODI524681 ONE524677:ONE524681 OXA524677:OXA524681 PGW524677:PGW524681 PQS524677:PQS524681 QAO524677:QAO524681 QKK524677:QKK524681 QUG524677:QUG524681 REC524677:REC524681 RNY524677:RNY524681 RXU524677:RXU524681 SHQ524677:SHQ524681 SRM524677:SRM524681 TBI524677:TBI524681 TLE524677:TLE524681 TVA524677:TVA524681 UEW524677:UEW524681 UOS524677:UOS524681 UYO524677:UYO524681 VIK524677:VIK524681 VSG524677:VSG524681 WCC524677:WCC524681 WLY524677:WLY524681 WVU524677:WVU524681 M590213:M590217 JI590213:JI590217 TE590213:TE590217 ADA590213:ADA590217 AMW590213:AMW590217 AWS590213:AWS590217 BGO590213:BGO590217 BQK590213:BQK590217 CAG590213:CAG590217 CKC590213:CKC590217 CTY590213:CTY590217 DDU590213:DDU590217 DNQ590213:DNQ590217 DXM590213:DXM590217 EHI590213:EHI590217 ERE590213:ERE590217 FBA590213:FBA590217 FKW590213:FKW590217 FUS590213:FUS590217 GEO590213:GEO590217 GOK590213:GOK590217 GYG590213:GYG590217 HIC590213:HIC590217 HRY590213:HRY590217 IBU590213:IBU590217 ILQ590213:ILQ590217 IVM590213:IVM590217 JFI590213:JFI590217 JPE590213:JPE590217 JZA590213:JZA590217 KIW590213:KIW590217 KSS590213:KSS590217 LCO590213:LCO590217 LMK590213:LMK590217 LWG590213:LWG590217 MGC590213:MGC590217 MPY590213:MPY590217 MZU590213:MZU590217 NJQ590213:NJQ590217 NTM590213:NTM590217 ODI590213:ODI590217 ONE590213:ONE590217 OXA590213:OXA590217 PGW590213:PGW590217 PQS590213:PQS590217 QAO590213:QAO590217 QKK590213:QKK590217 QUG590213:QUG590217 REC590213:REC590217 RNY590213:RNY590217 RXU590213:RXU590217 SHQ590213:SHQ590217 SRM590213:SRM590217 TBI590213:TBI590217 TLE590213:TLE590217 TVA590213:TVA590217 UEW590213:UEW590217 UOS590213:UOS590217 UYO590213:UYO590217 VIK590213:VIK590217 VSG590213:VSG590217 WCC590213:WCC590217 WLY590213:WLY590217 WVU590213:WVU590217 M655749:M655753 JI655749:JI655753 TE655749:TE655753 ADA655749:ADA655753 AMW655749:AMW655753 AWS655749:AWS655753 BGO655749:BGO655753 BQK655749:BQK655753 CAG655749:CAG655753 CKC655749:CKC655753 CTY655749:CTY655753 DDU655749:DDU655753 DNQ655749:DNQ655753 DXM655749:DXM655753 EHI655749:EHI655753 ERE655749:ERE655753 FBA655749:FBA655753 FKW655749:FKW655753 FUS655749:FUS655753 GEO655749:GEO655753 GOK655749:GOK655753 GYG655749:GYG655753 HIC655749:HIC655753 HRY655749:HRY655753 IBU655749:IBU655753 ILQ655749:ILQ655753 IVM655749:IVM655753 JFI655749:JFI655753 JPE655749:JPE655753 JZA655749:JZA655753 KIW655749:KIW655753 KSS655749:KSS655753 LCO655749:LCO655753 LMK655749:LMK655753 LWG655749:LWG655753 MGC655749:MGC655753 MPY655749:MPY655753 MZU655749:MZU655753 NJQ655749:NJQ655753 NTM655749:NTM655753 ODI655749:ODI655753 ONE655749:ONE655753 OXA655749:OXA655753 PGW655749:PGW655753 PQS655749:PQS655753 QAO655749:QAO655753 QKK655749:QKK655753 QUG655749:QUG655753 REC655749:REC655753 RNY655749:RNY655753 RXU655749:RXU655753 SHQ655749:SHQ655753 SRM655749:SRM655753 TBI655749:TBI655753 TLE655749:TLE655753 TVA655749:TVA655753 UEW655749:UEW655753 UOS655749:UOS655753 UYO655749:UYO655753 VIK655749:VIK655753 VSG655749:VSG655753 WCC655749:WCC655753 WLY655749:WLY655753 WVU655749:WVU655753 M721285:M721289 JI721285:JI721289 TE721285:TE721289 ADA721285:ADA721289 AMW721285:AMW721289 AWS721285:AWS721289 BGO721285:BGO721289 BQK721285:BQK721289 CAG721285:CAG721289 CKC721285:CKC721289 CTY721285:CTY721289 DDU721285:DDU721289 DNQ721285:DNQ721289 DXM721285:DXM721289 EHI721285:EHI721289 ERE721285:ERE721289 FBA721285:FBA721289 FKW721285:FKW721289 FUS721285:FUS721289 GEO721285:GEO721289 GOK721285:GOK721289 GYG721285:GYG721289 HIC721285:HIC721289 HRY721285:HRY721289 IBU721285:IBU721289 ILQ721285:ILQ721289 IVM721285:IVM721289 JFI721285:JFI721289 JPE721285:JPE721289 JZA721285:JZA721289 KIW721285:KIW721289 KSS721285:KSS721289 LCO721285:LCO721289 LMK721285:LMK721289 LWG721285:LWG721289 MGC721285:MGC721289 MPY721285:MPY721289 MZU721285:MZU721289 NJQ721285:NJQ721289 NTM721285:NTM721289 ODI721285:ODI721289 ONE721285:ONE721289 OXA721285:OXA721289 PGW721285:PGW721289 PQS721285:PQS721289 QAO721285:QAO721289 QKK721285:QKK721289 QUG721285:QUG721289 REC721285:REC721289 RNY721285:RNY721289 RXU721285:RXU721289 SHQ721285:SHQ721289 SRM721285:SRM721289 TBI721285:TBI721289 TLE721285:TLE721289 TVA721285:TVA721289 UEW721285:UEW721289 UOS721285:UOS721289 UYO721285:UYO721289 VIK721285:VIK721289 VSG721285:VSG721289 WCC721285:WCC721289 WLY721285:WLY721289 WVU721285:WVU721289 M786821:M786825 JI786821:JI786825 TE786821:TE786825 ADA786821:ADA786825 AMW786821:AMW786825 AWS786821:AWS786825 BGO786821:BGO786825 BQK786821:BQK786825 CAG786821:CAG786825 CKC786821:CKC786825 CTY786821:CTY786825 DDU786821:DDU786825 DNQ786821:DNQ786825 DXM786821:DXM786825 EHI786821:EHI786825 ERE786821:ERE786825 FBA786821:FBA786825 FKW786821:FKW786825 FUS786821:FUS786825 GEO786821:GEO786825 GOK786821:GOK786825 GYG786821:GYG786825 HIC786821:HIC786825 HRY786821:HRY786825 IBU786821:IBU786825 ILQ786821:ILQ786825 IVM786821:IVM786825 JFI786821:JFI786825 JPE786821:JPE786825 JZA786821:JZA786825 KIW786821:KIW786825 KSS786821:KSS786825 LCO786821:LCO786825 LMK786821:LMK786825 LWG786821:LWG786825 MGC786821:MGC786825 MPY786821:MPY786825 MZU786821:MZU786825 NJQ786821:NJQ786825 NTM786821:NTM786825 ODI786821:ODI786825 ONE786821:ONE786825 OXA786821:OXA786825 PGW786821:PGW786825 PQS786821:PQS786825 QAO786821:QAO786825 QKK786821:QKK786825 QUG786821:QUG786825 REC786821:REC786825 RNY786821:RNY786825 RXU786821:RXU786825 SHQ786821:SHQ786825 SRM786821:SRM786825 TBI786821:TBI786825 TLE786821:TLE786825 TVA786821:TVA786825 UEW786821:UEW786825 UOS786821:UOS786825 UYO786821:UYO786825 VIK786821:VIK786825 VSG786821:VSG786825 WCC786821:WCC786825 WLY786821:WLY786825 WVU786821:WVU786825 M852357:M852361 JI852357:JI852361 TE852357:TE852361 ADA852357:ADA852361 AMW852357:AMW852361 AWS852357:AWS852361 BGO852357:BGO852361 BQK852357:BQK852361 CAG852357:CAG852361 CKC852357:CKC852361 CTY852357:CTY852361 DDU852357:DDU852361 DNQ852357:DNQ852361 DXM852357:DXM852361 EHI852357:EHI852361 ERE852357:ERE852361 FBA852357:FBA852361 FKW852357:FKW852361 FUS852357:FUS852361 GEO852357:GEO852361 GOK852357:GOK852361 GYG852357:GYG852361 HIC852357:HIC852361 HRY852357:HRY852361 IBU852357:IBU852361 ILQ852357:ILQ852361 IVM852357:IVM852361 JFI852357:JFI852361 JPE852357:JPE852361 JZA852357:JZA852361 KIW852357:KIW852361 KSS852357:KSS852361 LCO852357:LCO852361 LMK852357:LMK852361 LWG852357:LWG852361 MGC852357:MGC852361 MPY852357:MPY852361 MZU852357:MZU852361 NJQ852357:NJQ852361 NTM852357:NTM852361 ODI852357:ODI852361 ONE852357:ONE852361 OXA852357:OXA852361 PGW852357:PGW852361 PQS852357:PQS852361 QAO852357:QAO852361 QKK852357:QKK852361 QUG852357:QUG852361 REC852357:REC852361 RNY852357:RNY852361 RXU852357:RXU852361 SHQ852357:SHQ852361 SRM852357:SRM852361 TBI852357:TBI852361 TLE852357:TLE852361 TVA852357:TVA852361 UEW852357:UEW852361 UOS852357:UOS852361 UYO852357:UYO852361 VIK852357:VIK852361 VSG852357:VSG852361 WCC852357:WCC852361 WLY852357:WLY852361 WVU852357:WVU852361 M917893:M917897 JI917893:JI917897 TE917893:TE917897 ADA917893:ADA917897 AMW917893:AMW917897 AWS917893:AWS917897 BGO917893:BGO917897 BQK917893:BQK917897 CAG917893:CAG917897 CKC917893:CKC917897 CTY917893:CTY917897 DDU917893:DDU917897 DNQ917893:DNQ917897 DXM917893:DXM917897 EHI917893:EHI917897 ERE917893:ERE917897 FBA917893:FBA917897 FKW917893:FKW917897 FUS917893:FUS917897 GEO917893:GEO917897 GOK917893:GOK917897 GYG917893:GYG917897 HIC917893:HIC917897 HRY917893:HRY917897 IBU917893:IBU917897 ILQ917893:ILQ917897 IVM917893:IVM917897 JFI917893:JFI917897 JPE917893:JPE917897 JZA917893:JZA917897 KIW917893:KIW917897 KSS917893:KSS917897 LCO917893:LCO917897 LMK917893:LMK917897 LWG917893:LWG917897 MGC917893:MGC917897 MPY917893:MPY917897 MZU917893:MZU917897 NJQ917893:NJQ917897 NTM917893:NTM917897 ODI917893:ODI917897 ONE917893:ONE917897 OXA917893:OXA917897 PGW917893:PGW917897 PQS917893:PQS917897 QAO917893:QAO917897 QKK917893:QKK917897 QUG917893:QUG917897 REC917893:REC917897 RNY917893:RNY917897 RXU917893:RXU917897 SHQ917893:SHQ917897 SRM917893:SRM917897 TBI917893:TBI917897 TLE917893:TLE917897 TVA917893:TVA917897 UEW917893:UEW917897 UOS917893:UOS917897 UYO917893:UYO917897 VIK917893:VIK917897 VSG917893:VSG917897 WCC917893:WCC917897 WLY917893:WLY917897 WVU917893:WVU917897 M983429:M983433 JI983429:JI983433 TE983429:TE983433 ADA983429:ADA983433 AMW983429:AMW983433 AWS983429:AWS983433 BGO983429:BGO983433 BQK983429:BQK983433 CAG983429:CAG983433 CKC983429:CKC983433 CTY983429:CTY983433 DDU983429:DDU983433 DNQ983429:DNQ983433 DXM983429:DXM983433 EHI983429:EHI983433 ERE983429:ERE983433 FBA983429:FBA983433 FKW983429:FKW983433 FUS983429:FUS983433 GEO983429:GEO983433 GOK983429:GOK983433 GYG983429:GYG983433 HIC983429:HIC983433 HRY983429:HRY983433 IBU983429:IBU983433 ILQ983429:ILQ983433 IVM983429:IVM983433 JFI983429:JFI983433 JPE983429:JPE983433 JZA983429:JZA983433 KIW983429:KIW983433 KSS983429:KSS983433 LCO983429:LCO983433 LMK983429:LMK983433 LWG983429:LWG983433 MGC983429:MGC983433 MPY983429:MPY983433 MZU983429:MZU983433 NJQ983429:NJQ983433 NTM983429:NTM983433 ODI983429:ODI983433 ONE983429:ONE983433 OXA983429:OXA983433 PGW983429:PGW983433 PQS983429:PQS983433 QAO983429:QAO983433 QKK983429:QKK983433 QUG983429:QUG983433 REC983429:REC983433 RNY983429:RNY983433 RXU983429:RXU983433 SHQ983429:SHQ983433 SRM983429:SRM983433 TBI983429:TBI983433 TLE983429:TLE983433 TVA983429:TVA983433 UEW983429:UEW983433 UOS983429:UOS983433 UYO983429:UYO983433 VIK983429:VIK983433 VSG983429:VSG983433 WCC983429:WCC983433 WLY983429:WLY983433 WVU983429:WVU983433 M382:M387 JI382:JI387 TE382:TE387 ADA382:ADA387 AMW382:AMW387 AWS382:AWS387 BGO382:BGO387 BQK382:BQK387 CAG382:CAG387 CKC382:CKC387 CTY382:CTY387 DDU382:DDU387 DNQ382:DNQ387 DXM382:DXM387 EHI382:EHI387 ERE382:ERE387 FBA382:FBA387 FKW382:FKW387 FUS382:FUS387 GEO382:GEO387 GOK382:GOK387 GYG382:GYG387 HIC382:HIC387 HRY382:HRY387 IBU382:IBU387 ILQ382:ILQ387 IVM382:IVM387 JFI382:JFI387 JPE382:JPE387 JZA382:JZA387 KIW382:KIW387 KSS382:KSS387 LCO382:LCO387 LMK382:LMK387 LWG382:LWG387 MGC382:MGC387 MPY382:MPY387 MZU382:MZU387 NJQ382:NJQ387 NTM382:NTM387 ODI382:ODI387 ONE382:ONE387 OXA382:OXA387 PGW382:PGW387 PQS382:PQS387 QAO382:QAO387 QKK382:QKK387 QUG382:QUG387 REC382:REC387 RNY382:RNY387 RXU382:RXU387 SHQ382:SHQ387 SRM382:SRM387 TBI382:TBI387 TLE382:TLE387 TVA382:TVA387 UEW382:UEW387 UOS382:UOS387 UYO382:UYO387 VIK382:VIK387 VSG382:VSG387 WCC382:WCC387 WLY382:WLY387 WVU382:WVU387 M65918:M65923 JI65918:JI65923 TE65918:TE65923 ADA65918:ADA65923 AMW65918:AMW65923 AWS65918:AWS65923 BGO65918:BGO65923 BQK65918:BQK65923 CAG65918:CAG65923 CKC65918:CKC65923 CTY65918:CTY65923 DDU65918:DDU65923 DNQ65918:DNQ65923 DXM65918:DXM65923 EHI65918:EHI65923 ERE65918:ERE65923 FBA65918:FBA65923 FKW65918:FKW65923 FUS65918:FUS65923 GEO65918:GEO65923 GOK65918:GOK65923 GYG65918:GYG65923 HIC65918:HIC65923 HRY65918:HRY65923 IBU65918:IBU65923 ILQ65918:ILQ65923 IVM65918:IVM65923 JFI65918:JFI65923 JPE65918:JPE65923 JZA65918:JZA65923 KIW65918:KIW65923 KSS65918:KSS65923 LCO65918:LCO65923 LMK65918:LMK65923 LWG65918:LWG65923 MGC65918:MGC65923 MPY65918:MPY65923 MZU65918:MZU65923 NJQ65918:NJQ65923 NTM65918:NTM65923 ODI65918:ODI65923 ONE65918:ONE65923 OXA65918:OXA65923 PGW65918:PGW65923 PQS65918:PQS65923 QAO65918:QAO65923 QKK65918:QKK65923 QUG65918:QUG65923 REC65918:REC65923 RNY65918:RNY65923 RXU65918:RXU65923 SHQ65918:SHQ65923 SRM65918:SRM65923 TBI65918:TBI65923 TLE65918:TLE65923 TVA65918:TVA65923 UEW65918:UEW65923 UOS65918:UOS65923 UYO65918:UYO65923 VIK65918:VIK65923 VSG65918:VSG65923 WCC65918:WCC65923 WLY65918:WLY65923 WVU65918:WVU65923 M131454:M131459 JI131454:JI131459 TE131454:TE131459 ADA131454:ADA131459 AMW131454:AMW131459 AWS131454:AWS131459 BGO131454:BGO131459 BQK131454:BQK131459 CAG131454:CAG131459 CKC131454:CKC131459 CTY131454:CTY131459 DDU131454:DDU131459 DNQ131454:DNQ131459 DXM131454:DXM131459 EHI131454:EHI131459 ERE131454:ERE131459 FBA131454:FBA131459 FKW131454:FKW131459 FUS131454:FUS131459 GEO131454:GEO131459 GOK131454:GOK131459 GYG131454:GYG131459 HIC131454:HIC131459 HRY131454:HRY131459 IBU131454:IBU131459 ILQ131454:ILQ131459 IVM131454:IVM131459 JFI131454:JFI131459 JPE131454:JPE131459 JZA131454:JZA131459 KIW131454:KIW131459 KSS131454:KSS131459 LCO131454:LCO131459 LMK131454:LMK131459 LWG131454:LWG131459 MGC131454:MGC131459 MPY131454:MPY131459 MZU131454:MZU131459 NJQ131454:NJQ131459 NTM131454:NTM131459 ODI131454:ODI131459 ONE131454:ONE131459 OXA131454:OXA131459 PGW131454:PGW131459 PQS131454:PQS131459 QAO131454:QAO131459 QKK131454:QKK131459 QUG131454:QUG131459 REC131454:REC131459 RNY131454:RNY131459 RXU131454:RXU131459 SHQ131454:SHQ131459 SRM131454:SRM131459 TBI131454:TBI131459 TLE131454:TLE131459 TVA131454:TVA131459 UEW131454:UEW131459 UOS131454:UOS131459 UYO131454:UYO131459 VIK131454:VIK131459 VSG131454:VSG131459 WCC131454:WCC131459 WLY131454:WLY131459 WVU131454:WVU131459 M196990:M196995 JI196990:JI196995 TE196990:TE196995 ADA196990:ADA196995 AMW196990:AMW196995 AWS196990:AWS196995 BGO196990:BGO196995 BQK196990:BQK196995 CAG196990:CAG196995 CKC196990:CKC196995 CTY196990:CTY196995 DDU196990:DDU196995 DNQ196990:DNQ196995 DXM196990:DXM196995 EHI196990:EHI196995 ERE196990:ERE196995 FBA196990:FBA196995 FKW196990:FKW196995 FUS196990:FUS196995 GEO196990:GEO196995 GOK196990:GOK196995 GYG196990:GYG196995 HIC196990:HIC196995 HRY196990:HRY196995 IBU196990:IBU196995 ILQ196990:ILQ196995 IVM196990:IVM196995 JFI196990:JFI196995 JPE196990:JPE196995 JZA196990:JZA196995 KIW196990:KIW196995 KSS196990:KSS196995 LCO196990:LCO196995 LMK196990:LMK196995 LWG196990:LWG196995 MGC196990:MGC196995 MPY196990:MPY196995 MZU196990:MZU196995 NJQ196990:NJQ196995 NTM196990:NTM196995 ODI196990:ODI196995 ONE196990:ONE196995 OXA196990:OXA196995 PGW196990:PGW196995 PQS196990:PQS196995 QAO196990:QAO196995 QKK196990:QKK196995 QUG196990:QUG196995 REC196990:REC196995 RNY196990:RNY196995 RXU196990:RXU196995 SHQ196990:SHQ196995 SRM196990:SRM196995 TBI196990:TBI196995 TLE196990:TLE196995 TVA196990:TVA196995 UEW196990:UEW196995 UOS196990:UOS196995 UYO196990:UYO196995 VIK196990:VIK196995 VSG196990:VSG196995 WCC196990:WCC196995 WLY196990:WLY196995 WVU196990:WVU196995 M262526:M262531 JI262526:JI262531 TE262526:TE262531 ADA262526:ADA262531 AMW262526:AMW262531 AWS262526:AWS262531 BGO262526:BGO262531 BQK262526:BQK262531 CAG262526:CAG262531 CKC262526:CKC262531 CTY262526:CTY262531 DDU262526:DDU262531 DNQ262526:DNQ262531 DXM262526:DXM262531 EHI262526:EHI262531 ERE262526:ERE262531 FBA262526:FBA262531 FKW262526:FKW262531 FUS262526:FUS262531 GEO262526:GEO262531 GOK262526:GOK262531 GYG262526:GYG262531 HIC262526:HIC262531 HRY262526:HRY262531 IBU262526:IBU262531 ILQ262526:ILQ262531 IVM262526:IVM262531 JFI262526:JFI262531 JPE262526:JPE262531 JZA262526:JZA262531 KIW262526:KIW262531 KSS262526:KSS262531 LCO262526:LCO262531 LMK262526:LMK262531 LWG262526:LWG262531 MGC262526:MGC262531 MPY262526:MPY262531 MZU262526:MZU262531 NJQ262526:NJQ262531 NTM262526:NTM262531 ODI262526:ODI262531 ONE262526:ONE262531 OXA262526:OXA262531 PGW262526:PGW262531 PQS262526:PQS262531 QAO262526:QAO262531 QKK262526:QKK262531 QUG262526:QUG262531 REC262526:REC262531 RNY262526:RNY262531 RXU262526:RXU262531 SHQ262526:SHQ262531 SRM262526:SRM262531 TBI262526:TBI262531 TLE262526:TLE262531 TVA262526:TVA262531 UEW262526:UEW262531 UOS262526:UOS262531 UYO262526:UYO262531 VIK262526:VIK262531 VSG262526:VSG262531 WCC262526:WCC262531 WLY262526:WLY262531 WVU262526:WVU262531 M328062:M328067 JI328062:JI328067 TE328062:TE328067 ADA328062:ADA328067 AMW328062:AMW328067 AWS328062:AWS328067 BGO328062:BGO328067 BQK328062:BQK328067 CAG328062:CAG328067 CKC328062:CKC328067 CTY328062:CTY328067 DDU328062:DDU328067 DNQ328062:DNQ328067 DXM328062:DXM328067 EHI328062:EHI328067 ERE328062:ERE328067 FBA328062:FBA328067 FKW328062:FKW328067 FUS328062:FUS328067 GEO328062:GEO328067 GOK328062:GOK328067 GYG328062:GYG328067 HIC328062:HIC328067 HRY328062:HRY328067 IBU328062:IBU328067 ILQ328062:ILQ328067 IVM328062:IVM328067 JFI328062:JFI328067 JPE328062:JPE328067 JZA328062:JZA328067 KIW328062:KIW328067 KSS328062:KSS328067 LCO328062:LCO328067 LMK328062:LMK328067 LWG328062:LWG328067 MGC328062:MGC328067 MPY328062:MPY328067 MZU328062:MZU328067 NJQ328062:NJQ328067 NTM328062:NTM328067 ODI328062:ODI328067 ONE328062:ONE328067 OXA328062:OXA328067 PGW328062:PGW328067 PQS328062:PQS328067 QAO328062:QAO328067 QKK328062:QKK328067 QUG328062:QUG328067 REC328062:REC328067 RNY328062:RNY328067 RXU328062:RXU328067 SHQ328062:SHQ328067 SRM328062:SRM328067 TBI328062:TBI328067 TLE328062:TLE328067 TVA328062:TVA328067 UEW328062:UEW328067 UOS328062:UOS328067 UYO328062:UYO328067 VIK328062:VIK328067 VSG328062:VSG328067 WCC328062:WCC328067 WLY328062:WLY328067 WVU328062:WVU328067 M393598:M393603 JI393598:JI393603 TE393598:TE393603 ADA393598:ADA393603 AMW393598:AMW393603 AWS393598:AWS393603 BGO393598:BGO393603 BQK393598:BQK393603 CAG393598:CAG393603 CKC393598:CKC393603 CTY393598:CTY393603 DDU393598:DDU393603 DNQ393598:DNQ393603 DXM393598:DXM393603 EHI393598:EHI393603 ERE393598:ERE393603 FBA393598:FBA393603 FKW393598:FKW393603 FUS393598:FUS393603 GEO393598:GEO393603 GOK393598:GOK393603 GYG393598:GYG393603 HIC393598:HIC393603 HRY393598:HRY393603 IBU393598:IBU393603 ILQ393598:ILQ393603 IVM393598:IVM393603 JFI393598:JFI393603 JPE393598:JPE393603 JZA393598:JZA393603 KIW393598:KIW393603 KSS393598:KSS393603 LCO393598:LCO393603 LMK393598:LMK393603 LWG393598:LWG393603 MGC393598:MGC393603 MPY393598:MPY393603 MZU393598:MZU393603 NJQ393598:NJQ393603 NTM393598:NTM393603 ODI393598:ODI393603 ONE393598:ONE393603 OXA393598:OXA393603 PGW393598:PGW393603 PQS393598:PQS393603 QAO393598:QAO393603 QKK393598:QKK393603 QUG393598:QUG393603 REC393598:REC393603 RNY393598:RNY393603 RXU393598:RXU393603 SHQ393598:SHQ393603 SRM393598:SRM393603 TBI393598:TBI393603 TLE393598:TLE393603 TVA393598:TVA393603 UEW393598:UEW393603 UOS393598:UOS393603 UYO393598:UYO393603 VIK393598:VIK393603 VSG393598:VSG393603 WCC393598:WCC393603 WLY393598:WLY393603 WVU393598:WVU393603 M459134:M459139 JI459134:JI459139 TE459134:TE459139 ADA459134:ADA459139 AMW459134:AMW459139 AWS459134:AWS459139 BGO459134:BGO459139 BQK459134:BQK459139 CAG459134:CAG459139 CKC459134:CKC459139 CTY459134:CTY459139 DDU459134:DDU459139 DNQ459134:DNQ459139 DXM459134:DXM459139 EHI459134:EHI459139 ERE459134:ERE459139 FBA459134:FBA459139 FKW459134:FKW459139 FUS459134:FUS459139 GEO459134:GEO459139 GOK459134:GOK459139 GYG459134:GYG459139 HIC459134:HIC459139 HRY459134:HRY459139 IBU459134:IBU459139 ILQ459134:ILQ459139 IVM459134:IVM459139 JFI459134:JFI459139 JPE459134:JPE459139 JZA459134:JZA459139 KIW459134:KIW459139 KSS459134:KSS459139 LCO459134:LCO459139 LMK459134:LMK459139 LWG459134:LWG459139 MGC459134:MGC459139 MPY459134:MPY459139 MZU459134:MZU459139 NJQ459134:NJQ459139 NTM459134:NTM459139 ODI459134:ODI459139 ONE459134:ONE459139 OXA459134:OXA459139 PGW459134:PGW459139 PQS459134:PQS459139 QAO459134:QAO459139 QKK459134:QKK459139 QUG459134:QUG459139 REC459134:REC459139 RNY459134:RNY459139 RXU459134:RXU459139 SHQ459134:SHQ459139 SRM459134:SRM459139 TBI459134:TBI459139 TLE459134:TLE459139 TVA459134:TVA459139 UEW459134:UEW459139 UOS459134:UOS459139 UYO459134:UYO459139 VIK459134:VIK459139 VSG459134:VSG459139 WCC459134:WCC459139 WLY459134:WLY459139 WVU459134:WVU459139 M524670:M524675 JI524670:JI524675 TE524670:TE524675 ADA524670:ADA524675 AMW524670:AMW524675 AWS524670:AWS524675 BGO524670:BGO524675 BQK524670:BQK524675 CAG524670:CAG524675 CKC524670:CKC524675 CTY524670:CTY524675 DDU524670:DDU524675 DNQ524670:DNQ524675 DXM524670:DXM524675 EHI524670:EHI524675 ERE524670:ERE524675 FBA524670:FBA524675 FKW524670:FKW524675 FUS524670:FUS524675 GEO524670:GEO524675 GOK524670:GOK524675 GYG524670:GYG524675 HIC524670:HIC524675 HRY524670:HRY524675 IBU524670:IBU524675 ILQ524670:ILQ524675 IVM524670:IVM524675 JFI524670:JFI524675 JPE524670:JPE524675 JZA524670:JZA524675 KIW524670:KIW524675 KSS524670:KSS524675 LCO524670:LCO524675 LMK524670:LMK524675 LWG524670:LWG524675 MGC524670:MGC524675 MPY524670:MPY524675 MZU524670:MZU524675 NJQ524670:NJQ524675 NTM524670:NTM524675 ODI524670:ODI524675 ONE524670:ONE524675 OXA524670:OXA524675 PGW524670:PGW524675 PQS524670:PQS524675 QAO524670:QAO524675 QKK524670:QKK524675 QUG524670:QUG524675 REC524670:REC524675 RNY524670:RNY524675 RXU524670:RXU524675 SHQ524670:SHQ524675 SRM524670:SRM524675 TBI524670:TBI524675 TLE524670:TLE524675 TVA524670:TVA524675 UEW524670:UEW524675 UOS524670:UOS524675 UYO524670:UYO524675 VIK524670:VIK524675 VSG524670:VSG524675 WCC524670:WCC524675 WLY524670:WLY524675 WVU524670:WVU524675 M590206:M590211 JI590206:JI590211 TE590206:TE590211 ADA590206:ADA590211 AMW590206:AMW590211 AWS590206:AWS590211 BGO590206:BGO590211 BQK590206:BQK590211 CAG590206:CAG590211 CKC590206:CKC590211 CTY590206:CTY590211 DDU590206:DDU590211 DNQ590206:DNQ590211 DXM590206:DXM590211 EHI590206:EHI590211 ERE590206:ERE590211 FBA590206:FBA590211 FKW590206:FKW590211 FUS590206:FUS590211 GEO590206:GEO590211 GOK590206:GOK590211 GYG590206:GYG590211 HIC590206:HIC590211 HRY590206:HRY590211 IBU590206:IBU590211 ILQ590206:ILQ590211 IVM590206:IVM590211 JFI590206:JFI590211 JPE590206:JPE590211 JZA590206:JZA590211 KIW590206:KIW590211 KSS590206:KSS590211 LCO590206:LCO590211 LMK590206:LMK590211 LWG590206:LWG590211 MGC590206:MGC590211 MPY590206:MPY590211 MZU590206:MZU590211 NJQ590206:NJQ590211 NTM590206:NTM590211 ODI590206:ODI590211 ONE590206:ONE590211 OXA590206:OXA590211 PGW590206:PGW590211 PQS590206:PQS590211 QAO590206:QAO590211 QKK590206:QKK590211 QUG590206:QUG590211 REC590206:REC590211 RNY590206:RNY590211 RXU590206:RXU590211 SHQ590206:SHQ590211 SRM590206:SRM590211 TBI590206:TBI590211 TLE590206:TLE590211 TVA590206:TVA590211 UEW590206:UEW590211 UOS590206:UOS590211 UYO590206:UYO590211 VIK590206:VIK590211 VSG590206:VSG590211 WCC590206:WCC590211 WLY590206:WLY590211 WVU590206:WVU590211 M655742:M655747 JI655742:JI655747 TE655742:TE655747 ADA655742:ADA655747 AMW655742:AMW655747 AWS655742:AWS655747 BGO655742:BGO655747 BQK655742:BQK655747 CAG655742:CAG655747 CKC655742:CKC655747 CTY655742:CTY655747 DDU655742:DDU655747 DNQ655742:DNQ655747 DXM655742:DXM655747 EHI655742:EHI655747 ERE655742:ERE655747 FBA655742:FBA655747 FKW655742:FKW655747 FUS655742:FUS655747 GEO655742:GEO655747 GOK655742:GOK655747 GYG655742:GYG655747 HIC655742:HIC655747 HRY655742:HRY655747 IBU655742:IBU655747 ILQ655742:ILQ655747 IVM655742:IVM655747 JFI655742:JFI655747 JPE655742:JPE655747 JZA655742:JZA655747 KIW655742:KIW655747 KSS655742:KSS655747 LCO655742:LCO655747 LMK655742:LMK655747 LWG655742:LWG655747 MGC655742:MGC655747 MPY655742:MPY655747 MZU655742:MZU655747 NJQ655742:NJQ655747 NTM655742:NTM655747 ODI655742:ODI655747 ONE655742:ONE655747 OXA655742:OXA655747 PGW655742:PGW655747 PQS655742:PQS655747 QAO655742:QAO655747 QKK655742:QKK655747 QUG655742:QUG655747 REC655742:REC655747 RNY655742:RNY655747 RXU655742:RXU655747 SHQ655742:SHQ655747 SRM655742:SRM655747 TBI655742:TBI655747 TLE655742:TLE655747 TVA655742:TVA655747 UEW655742:UEW655747 UOS655742:UOS655747 UYO655742:UYO655747 VIK655742:VIK655747 VSG655742:VSG655747 WCC655742:WCC655747 WLY655742:WLY655747 WVU655742:WVU655747 M721278:M721283 JI721278:JI721283 TE721278:TE721283 ADA721278:ADA721283 AMW721278:AMW721283 AWS721278:AWS721283 BGO721278:BGO721283 BQK721278:BQK721283 CAG721278:CAG721283 CKC721278:CKC721283 CTY721278:CTY721283 DDU721278:DDU721283 DNQ721278:DNQ721283 DXM721278:DXM721283 EHI721278:EHI721283 ERE721278:ERE721283 FBA721278:FBA721283 FKW721278:FKW721283 FUS721278:FUS721283 GEO721278:GEO721283 GOK721278:GOK721283 GYG721278:GYG721283 HIC721278:HIC721283 HRY721278:HRY721283 IBU721278:IBU721283 ILQ721278:ILQ721283 IVM721278:IVM721283 JFI721278:JFI721283 JPE721278:JPE721283 JZA721278:JZA721283 KIW721278:KIW721283 KSS721278:KSS721283 LCO721278:LCO721283 LMK721278:LMK721283 LWG721278:LWG721283 MGC721278:MGC721283 MPY721278:MPY721283 MZU721278:MZU721283 NJQ721278:NJQ721283 NTM721278:NTM721283 ODI721278:ODI721283 ONE721278:ONE721283 OXA721278:OXA721283 PGW721278:PGW721283 PQS721278:PQS721283 QAO721278:QAO721283 QKK721278:QKK721283 QUG721278:QUG721283 REC721278:REC721283 RNY721278:RNY721283 RXU721278:RXU721283 SHQ721278:SHQ721283 SRM721278:SRM721283 TBI721278:TBI721283 TLE721278:TLE721283 TVA721278:TVA721283 UEW721278:UEW721283 UOS721278:UOS721283 UYO721278:UYO721283 VIK721278:VIK721283 VSG721278:VSG721283 WCC721278:WCC721283 WLY721278:WLY721283 WVU721278:WVU721283 M786814:M786819 JI786814:JI786819 TE786814:TE786819 ADA786814:ADA786819 AMW786814:AMW786819 AWS786814:AWS786819 BGO786814:BGO786819 BQK786814:BQK786819 CAG786814:CAG786819 CKC786814:CKC786819 CTY786814:CTY786819 DDU786814:DDU786819 DNQ786814:DNQ786819 DXM786814:DXM786819 EHI786814:EHI786819 ERE786814:ERE786819 FBA786814:FBA786819 FKW786814:FKW786819 FUS786814:FUS786819 GEO786814:GEO786819 GOK786814:GOK786819 GYG786814:GYG786819 HIC786814:HIC786819 HRY786814:HRY786819 IBU786814:IBU786819 ILQ786814:ILQ786819 IVM786814:IVM786819 JFI786814:JFI786819 JPE786814:JPE786819 JZA786814:JZA786819 KIW786814:KIW786819 KSS786814:KSS786819 LCO786814:LCO786819 LMK786814:LMK786819 LWG786814:LWG786819 MGC786814:MGC786819 MPY786814:MPY786819 MZU786814:MZU786819 NJQ786814:NJQ786819 NTM786814:NTM786819 ODI786814:ODI786819 ONE786814:ONE786819 OXA786814:OXA786819 PGW786814:PGW786819 PQS786814:PQS786819 QAO786814:QAO786819 QKK786814:QKK786819 QUG786814:QUG786819 REC786814:REC786819 RNY786814:RNY786819 RXU786814:RXU786819 SHQ786814:SHQ786819 SRM786814:SRM786819 TBI786814:TBI786819 TLE786814:TLE786819 TVA786814:TVA786819 UEW786814:UEW786819 UOS786814:UOS786819 UYO786814:UYO786819 VIK786814:VIK786819 VSG786814:VSG786819 WCC786814:WCC786819 WLY786814:WLY786819 WVU786814:WVU786819 M852350:M852355 JI852350:JI852355 TE852350:TE852355 ADA852350:ADA852355 AMW852350:AMW852355 AWS852350:AWS852355 BGO852350:BGO852355 BQK852350:BQK852355 CAG852350:CAG852355 CKC852350:CKC852355 CTY852350:CTY852355 DDU852350:DDU852355 DNQ852350:DNQ852355 DXM852350:DXM852355 EHI852350:EHI852355 ERE852350:ERE852355 FBA852350:FBA852355 FKW852350:FKW852355 FUS852350:FUS852355 GEO852350:GEO852355 GOK852350:GOK852355 GYG852350:GYG852355 HIC852350:HIC852355 HRY852350:HRY852355 IBU852350:IBU852355 ILQ852350:ILQ852355 IVM852350:IVM852355 JFI852350:JFI852355 JPE852350:JPE852355 JZA852350:JZA852355 KIW852350:KIW852355 KSS852350:KSS852355 LCO852350:LCO852355 LMK852350:LMK852355 LWG852350:LWG852355 MGC852350:MGC852355 MPY852350:MPY852355 MZU852350:MZU852355 NJQ852350:NJQ852355 NTM852350:NTM852355 ODI852350:ODI852355 ONE852350:ONE852355 OXA852350:OXA852355 PGW852350:PGW852355 PQS852350:PQS852355 QAO852350:QAO852355 QKK852350:QKK852355 QUG852350:QUG852355 REC852350:REC852355 RNY852350:RNY852355 RXU852350:RXU852355 SHQ852350:SHQ852355 SRM852350:SRM852355 TBI852350:TBI852355 TLE852350:TLE852355 TVA852350:TVA852355 UEW852350:UEW852355 UOS852350:UOS852355 UYO852350:UYO852355 VIK852350:VIK852355 VSG852350:VSG852355 WCC852350:WCC852355 WLY852350:WLY852355 WVU852350:WVU852355 M917886:M917891 JI917886:JI917891 TE917886:TE917891 ADA917886:ADA917891 AMW917886:AMW917891 AWS917886:AWS917891 BGO917886:BGO917891 BQK917886:BQK917891 CAG917886:CAG917891 CKC917886:CKC917891 CTY917886:CTY917891 DDU917886:DDU917891 DNQ917886:DNQ917891 DXM917886:DXM917891 EHI917886:EHI917891 ERE917886:ERE917891 FBA917886:FBA917891 FKW917886:FKW917891 FUS917886:FUS917891 GEO917886:GEO917891 GOK917886:GOK917891 GYG917886:GYG917891 HIC917886:HIC917891 HRY917886:HRY917891 IBU917886:IBU917891 ILQ917886:ILQ917891 IVM917886:IVM917891 JFI917886:JFI917891 JPE917886:JPE917891 JZA917886:JZA917891 KIW917886:KIW917891 KSS917886:KSS917891 LCO917886:LCO917891 LMK917886:LMK917891 LWG917886:LWG917891 MGC917886:MGC917891 MPY917886:MPY917891 MZU917886:MZU917891 NJQ917886:NJQ917891 NTM917886:NTM917891 ODI917886:ODI917891 ONE917886:ONE917891 OXA917886:OXA917891 PGW917886:PGW917891 PQS917886:PQS917891 QAO917886:QAO917891 QKK917886:QKK917891 QUG917886:QUG917891 REC917886:REC917891 RNY917886:RNY917891 RXU917886:RXU917891 SHQ917886:SHQ917891 SRM917886:SRM917891 TBI917886:TBI917891 TLE917886:TLE917891 TVA917886:TVA917891 UEW917886:UEW917891 UOS917886:UOS917891 UYO917886:UYO917891 VIK917886:VIK917891 VSG917886:VSG917891 WCC917886:WCC917891 WLY917886:WLY917891 WVU917886:WVU917891 M983422:M983427 JI983422:JI983427 TE983422:TE983427 ADA983422:ADA983427 AMW983422:AMW983427 AWS983422:AWS983427 BGO983422:BGO983427 BQK983422:BQK983427 CAG983422:CAG983427 CKC983422:CKC983427 CTY983422:CTY983427 DDU983422:DDU983427 DNQ983422:DNQ983427 DXM983422:DXM983427 EHI983422:EHI983427 ERE983422:ERE983427 FBA983422:FBA983427 FKW983422:FKW983427 FUS983422:FUS983427 GEO983422:GEO983427 GOK983422:GOK983427 GYG983422:GYG983427 HIC983422:HIC983427 HRY983422:HRY983427 IBU983422:IBU983427 ILQ983422:ILQ983427 IVM983422:IVM983427 JFI983422:JFI983427 JPE983422:JPE983427 JZA983422:JZA983427 KIW983422:KIW983427 KSS983422:KSS983427 LCO983422:LCO983427 LMK983422:LMK983427 LWG983422:LWG983427 MGC983422:MGC983427 MPY983422:MPY983427 MZU983422:MZU983427 NJQ983422:NJQ983427 NTM983422:NTM983427 ODI983422:ODI983427 ONE983422:ONE983427 OXA983422:OXA983427 PGW983422:PGW983427 PQS983422:PQS983427 QAO983422:QAO983427 QKK983422:QKK983427 QUG983422:QUG983427 REC983422:REC983427 RNY983422:RNY983427 RXU983422:RXU983427 SHQ983422:SHQ983427 SRM983422:SRM983427 TBI983422:TBI983427 TLE983422:TLE983427 TVA983422:TVA983427 UEW983422:UEW983427 UOS983422:UOS983427 UYO983422:UYO983427 VIK983422:VIK983427 VSG983422:VSG983427 WCC983422:WCC983427 WLY983422:WLY983427 WVU983422:WVU983427 M347:M352 JI347:JI352 TE347:TE352 ADA347:ADA352 AMW347:AMW352 AWS347:AWS352 BGO347:BGO352 BQK347:BQK352 CAG347:CAG352 CKC347:CKC352 CTY347:CTY352 DDU347:DDU352 DNQ347:DNQ352 DXM347:DXM352 EHI347:EHI352 ERE347:ERE352 FBA347:FBA352 FKW347:FKW352 FUS347:FUS352 GEO347:GEO352 GOK347:GOK352 GYG347:GYG352 HIC347:HIC352 HRY347:HRY352 IBU347:IBU352 ILQ347:ILQ352 IVM347:IVM352 JFI347:JFI352 JPE347:JPE352 JZA347:JZA352 KIW347:KIW352 KSS347:KSS352 LCO347:LCO352 LMK347:LMK352 LWG347:LWG352 MGC347:MGC352 MPY347:MPY352 MZU347:MZU352 NJQ347:NJQ352 NTM347:NTM352 ODI347:ODI352 ONE347:ONE352 OXA347:OXA352 PGW347:PGW352 PQS347:PQS352 QAO347:QAO352 QKK347:QKK352 QUG347:QUG352 REC347:REC352 RNY347:RNY352 RXU347:RXU352 SHQ347:SHQ352 SRM347:SRM352 TBI347:TBI352 TLE347:TLE352 TVA347:TVA352 UEW347:UEW352 UOS347:UOS352 UYO347:UYO352 VIK347:VIK352 VSG347:VSG352 WCC347:WCC352 WLY347:WLY352 WVU347:WVU352 M65883:M65888 JI65883:JI65888 TE65883:TE65888 ADA65883:ADA65888 AMW65883:AMW65888 AWS65883:AWS65888 BGO65883:BGO65888 BQK65883:BQK65888 CAG65883:CAG65888 CKC65883:CKC65888 CTY65883:CTY65888 DDU65883:DDU65888 DNQ65883:DNQ65888 DXM65883:DXM65888 EHI65883:EHI65888 ERE65883:ERE65888 FBA65883:FBA65888 FKW65883:FKW65888 FUS65883:FUS65888 GEO65883:GEO65888 GOK65883:GOK65888 GYG65883:GYG65888 HIC65883:HIC65888 HRY65883:HRY65888 IBU65883:IBU65888 ILQ65883:ILQ65888 IVM65883:IVM65888 JFI65883:JFI65888 JPE65883:JPE65888 JZA65883:JZA65888 KIW65883:KIW65888 KSS65883:KSS65888 LCO65883:LCO65888 LMK65883:LMK65888 LWG65883:LWG65888 MGC65883:MGC65888 MPY65883:MPY65888 MZU65883:MZU65888 NJQ65883:NJQ65888 NTM65883:NTM65888 ODI65883:ODI65888 ONE65883:ONE65888 OXA65883:OXA65888 PGW65883:PGW65888 PQS65883:PQS65888 QAO65883:QAO65888 QKK65883:QKK65888 QUG65883:QUG65888 REC65883:REC65888 RNY65883:RNY65888 RXU65883:RXU65888 SHQ65883:SHQ65888 SRM65883:SRM65888 TBI65883:TBI65888 TLE65883:TLE65888 TVA65883:TVA65888 UEW65883:UEW65888 UOS65883:UOS65888 UYO65883:UYO65888 VIK65883:VIK65888 VSG65883:VSG65888 WCC65883:WCC65888 WLY65883:WLY65888 WVU65883:WVU65888 M131419:M131424 JI131419:JI131424 TE131419:TE131424 ADA131419:ADA131424 AMW131419:AMW131424 AWS131419:AWS131424 BGO131419:BGO131424 BQK131419:BQK131424 CAG131419:CAG131424 CKC131419:CKC131424 CTY131419:CTY131424 DDU131419:DDU131424 DNQ131419:DNQ131424 DXM131419:DXM131424 EHI131419:EHI131424 ERE131419:ERE131424 FBA131419:FBA131424 FKW131419:FKW131424 FUS131419:FUS131424 GEO131419:GEO131424 GOK131419:GOK131424 GYG131419:GYG131424 HIC131419:HIC131424 HRY131419:HRY131424 IBU131419:IBU131424 ILQ131419:ILQ131424 IVM131419:IVM131424 JFI131419:JFI131424 JPE131419:JPE131424 JZA131419:JZA131424 KIW131419:KIW131424 KSS131419:KSS131424 LCO131419:LCO131424 LMK131419:LMK131424 LWG131419:LWG131424 MGC131419:MGC131424 MPY131419:MPY131424 MZU131419:MZU131424 NJQ131419:NJQ131424 NTM131419:NTM131424 ODI131419:ODI131424 ONE131419:ONE131424 OXA131419:OXA131424 PGW131419:PGW131424 PQS131419:PQS131424 QAO131419:QAO131424 QKK131419:QKK131424 QUG131419:QUG131424 REC131419:REC131424 RNY131419:RNY131424 RXU131419:RXU131424 SHQ131419:SHQ131424 SRM131419:SRM131424 TBI131419:TBI131424 TLE131419:TLE131424 TVA131419:TVA131424 UEW131419:UEW131424 UOS131419:UOS131424 UYO131419:UYO131424 VIK131419:VIK131424 VSG131419:VSG131424 WCC131419:WCC131424 WLY131419:WLY131424 WVU131419:WVU131424 M196955:M196960 JI196955:JI196960 TE196955:TE196960 ADA196955:ADA196960 AMW196955:AMW196960 AWS196955:AWS196960 BGO196955:BGO196960 BQK196955:BQK196960 CAG196955:CAG196960 CKC196955:CKC196960 CTY196955:CTY196960 DDU196955:DDU196960 DNQ196955:DNQ196960 DXM196955:DXM196960 EHI196955:EHI196960 ERE196955:ERE196960 FBA196955:FBA196960 FKW196955:FKW196960 FUS196955:FUS196960 GEO196955:GEO196960 GOK196955:GOK196960 GYG196955:GYG196960 HIC196955:HIC196960 HRY196955:HRY196960 IBU196955:IBU196960 ILQ196955:ILQ196960 IVM196955:IVM196960 JFI196955:JFI196960 JPE196955:JPE196960 JZA196955:JZA196960 KIW196955:KIW196960 KSS196955:KSS196960 LCO196955:LCO196960 LMK196955:LMK196960 LWG196955:LWG196960 MGC196955:MGC196960 MPY196955:MPY196960 MZU196955:MZU196960 NJQ196955:NJQ196960 NTM196955:NTM196960 ODI196955:ODI196960 ONE196955:ONE196960 OXA196955:OXA196960 PGW196955:PGW196960 PQS196955:PQS196960 QAO196955:QAO196960 QKK196955:QKK196960 QUG196955:QUG196960 REC196955:REC196960 RNY196955:RNY196960 RXU196955:RXU196960 SHQ196955:SHQ196960 SRM196955:SRM196960 TBI196955:TBI196960 TLE196955:TLE196960 TVA196955:TVA196960 UEW196955:UEW196960 UOS196955:UOS196960 UYO196955:UYO196960 VIK196955:VIK196960 VSG196955:VSG196960 WCC196955:WCC196960 WLY196955:WLY196960 WVU196955:WVU196960 M262491:M262496 JI262491:JI262496 TE262491:TE262496 ADA262491:ADA262496 AMW262491:AMW262496 AWS262491:AWS262496 BGO262491:BGO262496 BQK262491:BQK262496 CAG262491:CAG262496 CKC262491:CKC262496 CTY262491:CTY262496 DDU262491:DDU262496 DNQ262491:DNQ262496 DXM262491:DXM262496 EHI262491:EHI262496 ERE262491:ERE262496 FBA262491:FBA262496 FKW262491:FKW262496 FUS262491:FUS262496 GEO262491:GEO262496 GOK262491:GOK262496 GYG262491:GYG262496 HIC262491:HIC262496 HRY262491:HRY262496 IBU262491:IBU262496 ILQ262491:ILQ262496 IVM262491:IVM262496 JFI262491:JFI262496 JPE262491:JPE262496 JZA262491:JZA262496 KIW262491:KIW262496 KSS262491:KSS262496 LCO262491:LCO262496 LMK262491:LMK262496 LWG262491:LWG262496 MGC262491:MGC262496 MPY262491:MPY262496 MZU262491:MZU262496 NJQ262491:NJQ262496 NTM262491:NTM262496 ODI262491:ODI262496 ONE262491:ONE262496 OXA262491:OXA262496 PGW262491:PGW262496 PQS262491:PQS262496 QAO262491:QAO262496 QKK262491:QKK262496 QUG262491:QUG262496 REC262491:REC262496 RNY262491:RNY262496 RXU262491:RXU262496 SHQ262491:SHQ262496 SRM262491:SRM262496 TBI262491:TBI262496 TLE262491:TLE262496 TVA262491:TVA262496 UEW262491:UEW262496 UOS262491:UOS262496 UYO262491:UYO262496 VIK262491:VIK262496 VSG262491:VSG262496 WCC262491:WCC262496 WLY262491:WLY262496 WVU262491:WVU262496 M328027:M328032 JI328027:JI328032 TE328027:TE328032 ADA328027:ADA328032 AMW328027:AMW328032 AWS328027:AWS328032 BGO328027:BGO328032 BQK328027:BQK328032 CAG328027:CAG328032 CKC328027:CKC328032 CTY328027:CTY328032 DDU328027:DDU328032 DNQ328027:DNQ328032 DXM328027:DXM328032 EHI328027:EHI328032 ERE328027:ERE328032 FBA328027:FBA328032 FKW328027:FKW328032 FUS328027:FUS328032 GEO328027:GEO328032 GOK328027:GOK328032 GYG328027:GYG328032 HIC328027:HIC328032 HRY328027:HRY328032 IBU328027:IBU328032 ILQ328027:ILQ328032 IVM328027:IVM328032 JFI328027:JFI328032 JPE328027:JPE328032 JZA328027:JZA328032 KIW328027:KIW328032 KSS328027:KSS328032 LCO328027:LCO328032 LMK328027:LMK328032 LWG328027:LWG328032 MGC328027:MGC328032 MPY328027:MPY328032 MZU328027:MZU328032 NJQ328027:NJQ328032 NTM328027:NTM328032 ODI328027:ODI328032 ONE328027:ONE328032 OXA328027:OXA328032 PGW328027:PGW328032 PQS328027:PQS328032 QAO328027:QAO328032 QKK328027:QKK328032 QUG328027:QUG328032 REC328027:REC328032 RNY328027:RNY328032 RXU328027:RXU328032 SHQ328027:SHQ328032 SRM328027:SRM328032 TBI328027:TBI328032 TLE328027:TLE328032 TVA328027:TVA328032 UEW328027:UEW328032 UOS328027:UOS328032 UYO328027:UYO328032 VIK328027:VIK328032 VSG328027:VSG328032 WCC328027:WCC328032 WLY328027:WLY328032 WVU328027:WVU328032 M393563:M393568 JI393563:JI393568 TE393563:TE393568 ADA393563:ADA393568 AMW393563:AMW393568 AWS393563:AWS393568 BGO393563:BGO393568 BQK393563:BQK393568 CAG393563:CAG393568 CKC393563:CKC393568 CTY393563:CTY393568 DDU393563:DDU393568 DNQ393563:DNQ393568 DXM393563:DXM393568 EHI393563:EHI393568 ERE393563:ERE393568 FBA393563:FBA393568 FKW393563:FKW393568 FUS393563:FUS393568 GEO393563:GEO393568 GOK393563:GOK393568 GYG393563:GYG393568 HIC393563:HIC393568 HRY393563:HRY393568 IBU393563:IBU393568 ILQ393563:ILQ393568 IVM393563:IVM393568 JFI393563:JFI393568 JPE393563:JPE393568 JZA393563:JZA393568 KIW393563:KIW393568 KSS393563:KSS393568 LCO393563:LCO393568 LMK393563:LMK393568 LWG393563:LWG393568 MGC393563:MGC393568 MPY393563:MPY393568 MZU393563:MZU393568 NJQ393563:NJQ393568 NTM393563:NTM393568 ODI393563:ODI393568 ONE393563:ONE393568 OXA393563:OXA393568 PGW393563:PGW393568 PQS393563:PQS393568 QAO393563:QAO393568 QKK393563:QKK393568 QUG393563:QUG393568 REC393563:REC393568 RNY393563:RNY393568 RXU393563:RXU393568 SHQ393563:SHQ393568 SRM393563:SRM393568 TBI393563:TBI393568 TLE393563:TLE393568 TVA393563:TVA393568 UEW393563:UEW393568 UOS393563:UOS393568 UYO393563:UYO393568 VIK393563:VIK393568 VSG393563:VSG393568 WCC393563:WCC393568 WLY393563:WLY393568 WVU393563:WVU393568 M459099:M459104 JI459099:JI459104 TE459099:TE459104 ADA459099:ADA459104 AMW459099:AMW459104 AWS459099:AWS459104 BGO459099:BGO459104 BQK459099:BQK459104 CAG459099:CAG459104 CKC459099:CKC459104 CTY459099:CTY459104 DDU459099:DDU459104 DNQ459099:DNQ459104 DXM459099:DXM459104 EHI459099:EHI459104 ERE459099:ERE459104 FBA459099:FBA459104 FKW459099:FKW459104 FUS459099:FUS459104 GEO459099:GEO459104 GOK459099:GOK459104 GYG459099:GYG459104 HIC459099:HIC459104 HRY459099:HRY459104 IBU459099:IBU459104 ILQ459099:ILQ459104 IVM459099:IVM459104 JFI459099:JFI459104 JPE459099:JPE459104 JZA459099:JZA459104 KIW459099:KIW459104 KSS459099:KSS459104 LCO459099:LCO459104 LMK459099:LMK459104 LWG459099:LWG459104 MGC459099:MGC459104 MPY459099:MPY459104 MZU459099:MZU459104 NJQ459099:NJQ459104 NTM459099:NTM459104 ODI459099:ODI459104 ONE459099:ONE459104 OXA459099:OXA459104 PGW459099:PGW459104 PQS459099:PQS459104 QAO459099:QAO459104 QKK459099:QKK459104 QUG459099:QUG459104 REC459099:REC459104 RNY459099:RNY459104 RXU459099:RXU459104 SHQ459099:SHQ459104 SRM459099:SRM459104 TBI459099:TBI459104 TLE459099:TLE459104 TVA459099:TVA459104 UEW459099:UEW459104 UOS459099:UOS459104 UYO459099:UYO459104 VIK459099:VIK459104 VSG459099:VSG459104 WCC459099:WCC459104 WLY459099:WLY459104 WVU459099:WVU459104 M524635:M524640 JI524635:JI524640 TE524635:TE524640 ADA524635:ADA524640 AMW524635:AMW524640 AWS524635:AWS524640 BGO524635:BGO524640 BQK524635:BQK524640 CAG524635:CAG524640 CKC524635:CKC524640 CTY524635:CTY524640 DDU524635:DDU524640 DNQ524635:DNQ524640 DXM524635:DXM524640 EHI524635:EHI524640 ERE524635:ERE524640 FBA524635:FBA524640 FKW524635:FKW524640 FUS524635:FUS524640 GEO524635:GEO524640 GOK524635:GOK524640 GYG524635:GYG524640 HIC524635:HIC524640 HRY524635:HRY524640 IBU524635:IBU524640 ILQ524635:ILQ524640 IVM524635:IVM524640 JFI524635:JFI524640 JPE524635:JPE524640 JZA524635:JZA524640 KIW524635:KIW524640 KSS524635:KSS524640 LCO524635:LCO524640 LMK524635:LMK524640 LWG524635:LWG524640 MGC524635:MGC524640 MPY524635:MPY524640 MZU524635:MZU524640 NJQ524635:NJQ524640 NTM524635:NTM524640 ODI524635:ODI524640 ONE524635:ONE524640 OXA524635:OXA524640 PGW524635:PGW524640 PQS524635:PQS524640 QAO524635:QAO524640 QKK524635:QKK524640 QUG524635:QUG524640 REC524635:REC524640 RNY524635:RNY524640 RXU524635:RXU524640 SHQ524635:SHQ524640 SRM524635:SRM524640 TBI524635:TBI524640 TLE524635:TLE524640 TVA524635:TVA524640 UEW524635:UEW524640 UOS524635:UOS524640 UYO524635:UYO524640 VIK524635:VIK524640 VSG524635:VSG524640 WCC524635:WCC524640 WLY524635:WLY524640 WVU524635:WVU524640 M590171:M590176 JI590171:JI590176 TE590171:TE590176 ADA590171:ADA590176 AMW590171:AMW590176 AWS590171:AWS590176 BGO590171:BGO590176 BQK590171:BQK590176 CAG590171:CAG590176 CKC590171:CKC590176 CTY590171:CTY590176 DDU590171:DDU590176 DNQ590171:DNQ590176 DXM590171:DXM590176 EHI590171:EHI590176 ERE590171:ERE590176 FBA590171:FBA590176 FKW590171:FKW590176 FUS590171:FUS590176 GEO590171:GEO590176 GOK590171:GOK590176 GYG590171:GYG590176 HIC590171:HIC590176 HRY590171:HRY590176 IBU590171:IBU590176 ILQ590171:ILQ590176 IVM590171:IVM590176 JFI590171:JFI590176 JPE590171:JPE590176 JZA590171:JZA590176 KIW590171:KIW590176 KSS590171:KSS590176 LCO590171:LCO590176 LMK590171:LMK590176 LWG590171:LWG590176 MGC590171:MGC590176 MPY590171:MPY590176 MZU590171:MZU590176 NJQ590171:NJQ590176 NTM590171:NTM590176 ODI590171:ODI590176 ONE590171:ONE590176 OXA590171:OXA590176 PGW590171:PGW590176 PQS590171:PQS590176 QAO590171:QAO590176 QKK590171:QKK590176 QUG590171:QUG590176 REC590171:REC590176 RNY590171:RNY590176 RXU590171:RXU590176 SHQ590171:SHQ590176 SRM590171:SRM590176 TBI590171:TBI590176 TLE590171:TLE590176 TVA590171:TVA590176 UEW590171:UEW590176 UOS590171:UOS590176 UYO590171:UYO590176 VIK590171:VIK590176 VSG590171:VSG590176 WCC590171:WCC590176 WLY590171:WLY590176 WVU590171:WVU590176 M655707:M655712 JI655707:JI655712 TE655707:TE655712 ADA655707:ADA655712 AMW655707:AMW655712 AWS655707:AWS655712 BGO655707:BGO655712 BQK655707:BQK655712 CAG655707:CAG655712 CKC655707:CKC655712 CTY655707:CTY655712 DDU655707:DDU655712 DNQ655707:DNQ655712 DXM655707:DXM655712 EHI655707:EHI655712 ERE655707:ERE655712 FBA655707:FBA655712 FKW655707:FKW655712 FUS655707:FUS655712 GEO655707:GEO655712 GOK655707:GOK655712 GYG655707:GYG655712 HIC655707:HIC655712 HRY655707:HRY655712 IBU655707:IBU655712 ILQ655707:ILQ655712 IVM655707:IVM655712 JFI655707:JFI655712 JPE655707:JPE655712 JZA655707:JZA655712 KIW655707:KIW655712 KSS655707:KSS655712 LCO655707:LCO655712 LMK655707:LMK655712 LWG655707:LWG655712 MGC655707:MGC655712 MPY655707:MPY655712 MZU655707:MZU655712 NJQ655707:NJQ655712 NTM655707:NTM655712 ODI655707:ODI655712 ONE655707:ONE655712 OXA655707:OXA655712 PGW655707:PGW655712 PQS655707:PQS655712 QAO655707:QAO655712 QKK655707:QKK655712 QUG655707:QUG655712 REC655707:REC655712 RNY655707:RNY655712 RXU655707:RXU655712 SHQ655707:SHQ655712 SRM655707:SRM655712 TBI655707:TBI655712 TLE655707:TLE655712 TVA655707:TVA655712 UEW655707:UEW655712 UOS655707:UOS655712 UYO655707:UYO655712 VIK655707:VIK655712 VSG655707:VSG655712 WCC655707:WCC655712 WLY655707:WLY655712 WVU655707:WVU655712 M721243:M721248 JI721243:JI721248 TE721243:TE721248 ADA721243:ADA721248 AMW721243:AMW721248 AWS721243:AWS721248 BGO721243:BGO721248 BQK721243:BQK721248 CAG721243:CAG721248 CKC721243:CKC721248 CTY721243:CTY721248 DDU721243:DDU721248 DNQ721243:DNQ721248 DXM721243:DXM721248 EHI721243:EHI721248 ERE721243:ERE721248 FBA721243:FBA721248 FKW721243:FKW721248 FUS721243:FUS721248 GEO721243:GEO721248 GOK721243:GOK721248 GYG721243:GYG721248 HIC721243:HIC721248 HRY721243:HRY721248 IBU721243:IBU721248 ILQ721243:ILQ721248 IVM721243:IVM721248 JFI721243:JFI721248 JPE721243:JPE721248 JZA721243:JZA721248 KIW721243:KIW721248 KSS721243:KSS721248 LCO721243:LCO721248 LMK721243:LMK721248 LWG721243:LWG721248 MGC721243:MGC721248 MPY721243:MPY721248 MZU721243:MZU721248 NJQ721243:NJQ721248 NTM721243:NTM721248 ODI721243:ODI721248 ONE721243:ONE721248 OXA721243:OXA721248 PGW721243:PGW721248 PQS721243:PQS721248 QAO721243:QAO721248 QKK721243:QKK721248 QUG721243:QUG721248 REC721243:REC721248 RNY721243:RNY721248 RXU721243:RXU721248 SHQ721243:SHQ721248 SRM721243:SRM721248 TBI721243:TBI721248 TLE721243:TLE721248 TVA721243:TVA721248 UEW721243:UEW721248 UOS721243:UOS721248 UYO721243:UYO721248 VIK721243:VIK721248 VSG721243:VSG721248 WCC721243:WCC721248 WLY721243:WLY721248 WVU721243:WVU721248 M786779:M786784 JI786779:JI786784 TE786779:TE786784 ADA786779:ADA786784 AMW786779:AMW786784 AWS786779:AWS786784 BGO786779:BGO786784 BQK786779:BQK786784 CAG786779:CAG786784 CKC786779:CKC786784 CTY786779:CTY786784 DDU786779:DDU786784 DNQ786779:DNQ786784 DXM786779:DXM786784 EHI786779:EHI786784 ERE786779:ERE786784 FBA786779:FBA786784 FKW786779:FKW786784 FUS786779:FUS786784 GEO786779:GEO786784 GOK786779:GOK786784 GYG786779:GYG786784 HIC786779:HIC786784 HRY786779:HRY786784 IBU786779:IBU786784 ILQ786779:ILQ786784 IVM786779:IVM786784 JFI786779:JFI786784 JPE786779:JPE786784 JZA786779:JZA786784 KIW786779:KIW786784 KSS786779:KSS786784 LCO786779:LCO786784 LMK786779:LMK786784 LWG786779:LWG786784 MGC786779:MGC786784 MPY786779:MPY786784 MZU786779:MZU786784 NJQ786779:NJQ786784 NTM786779:NTM786784 ODI786779:ODI786784 ONE786779:ONE786784 OXA786779:OXA786784 PGW786779:PGW786784 PQS786779:PQS786784 QAO786779:QAO786784 QKK786779:QKK786784 QUG786779:QUG786784 REC786779:REC786784 RNY786779:RNY786784 RXU786779:RXU786784 SHQ786779:SHQ786784 SRM786779:SRM786784 TBI786779:TBI786784 TLE786779:TLE786784 TVA786779:TVA786784 UEW786779:UEW786784 UOS786779:UOS786784 UYO786779:UYO786784 VIK786779:VIK786784 VSG786779:VSG786784 WCC786779:WCC786784 WLY786779:WLY786784 WVU786779:WVU786784 M852315:M852320 JI852315:JI852320 TE852315:TE852320 ADA852315:ADA852320 AMW852315:AMW852320 AWS852315:AWS852320 BGO852315:BGO852320 BQK852315:BQK852320 CAG852315:CAG852320 CKC852315:CKC852320 CTY852315:CTY852320 DDU852315:DDU852320 DNQ852315:DNQ852320 DXM852315:DXM852320 EHI852315:EHI852320 ERE852315:ERE852320 FBA852315:FBA852320 FKW852315:FKW852320 FUS852315:FUS852320 GEO852315:GEO852320 GOK852315:GOK852320 GYG852315:GYG852320 HIC852315:HIC852320 HRY852315:HRY852320 IBU852315:IBU852320 ILQ852315:ILQ852320 IVM852315:IVM852320 JFI852315:JFI852320 JPE852315:JPE852320 JZA852315:JZA852320 KIW852315:KIW852320 KSS852315:KSS852320 LCO852315:LCO852320 LMK852315:LMK852320 LWG852315:LWG852320 MGC852315:MGC852320 MPY852315:MPY852320 MZU852315:MZU852320 NJQ852315:NJQ852320 NTM852315:NTM852320 ODI852315:ODI852320 ONE852315:ONE852320 OXA852315:OXA852320 PGW852315:PGW852320 PQS852315:PQS852320 QAO852315:QAO852320 QKK852315:QKK852320 QUG852315:QUG852320 REC852315:REC852320 RNY852315:RNY852320 RXU852315:RXU852320 SHQ852315:SHQ852320 SRM852315:SRM852320 TBI852315:TBI852320 TLE852315:TLE852320 TVA852315:TVA852320 UEW852315:UEW852320 UOS852315:UOS852320 UYO852315:UYO852320 VIK852315:VIK852320 VSG852315:VSG852320 WCC852315:WCC852320 WLY852315:WLY852320 WVU852315:WVU852320 M917851:M917856 JI917851:JI917856 TE917851:TE917856 ADA917851:ADA917856 AMW917851:AMW917856 AWS917851:AWS917856 BGO917851:BGO917856 BQK917851:BQK917856 CAG917851:CAG917856 CKC917851:CKC917856 CTY917851:CTY917856 DDU917851:DDU917856 DNQ917851:DNQ917856 DXM917851:DXM917856 EHI917851:EHI917856 ERE917851:ERE917856 FBA917851:FBA917856 FKW917851:FKW917856 FUS917851:FUS917856 GEO917851:GEO917856 GOK917851:GOK917856 GYG917851:GYG917856 HIC917851:HIC917856 HRY917851:HRY917856 IBU917851:IBU917856 ILQ917851:ILQ917856 IVM917851:IVM917856 JFI917851:JFI917856 JPE917851:JPE917856 JZA917851:JZA917856 KIW917851:KIW917856 KSS917851:KSS917856 LCO917851:LCO917856 LMK917851:LMK917856 LWG917851:LWG917856 MGC917851:MGC917856 MPY917851:MPY917856 MZU917851:MZU917856 NJQ917851:NJQ917856 NTM917851:NTM917856 ODI917851:ODI917856 ONE917851:ONE917856 OXA917851:OXA917856 PGW917851:PGW917856 PQS917851:PQS917856 QAO917851:QAO917856 QKK917851:QKK917856 QUG917851:QUG917856 REC917851:REC917856 RNY917851:RNY917856 RXU917851:RXU917856 SHQ917851:SHQ917856 SRM917851:SRM917856 TBI917851:TBI917856 TLE917851:TLE917856 TVA917851:TVA917856 UEW917851:UEW917856 UOS917851:UOS917856 UYO917851:UYO917856 VIK917851:VIK917856 VSG917851:VSG917856 WCC917851:WCC917856 WLY917851:WLY917856 WVU917851:WVU917856 M983387:M983392 JI983387:JI983392 TE983387:TE983392 ADA983387:ADA983392 AMW983387:AMW983392 AWS983387:AWS983392 BGO983387:BGO983392 BQK983387:BQK983392 CAG983387:CAG983392 CKC983387:CKC983392 CTY983387:CTY983392 DDU983387:DDU983392 DNQ983387:DNQ983392 DXM983387:DXM983392 EHI983387:EHI983392 ERE983387:ERE983392 FBA983387:FBA983392 FKW983387:FKW983392 FUS983387:FUS983392 GEO983387:GEO983392 GOK983387:GOK983392 GYG983387:GYG983392 HIC983387:HIC983392 HRY983387:HRY983392 IBU983387:IBU983392 ILQ983387:ILQ983392 IVM983387:IVM983392 JFI983387:JFI983392 JPE983387:JPE983392 JZA983387:JZA983392 KIW983387:KIW983392 KSS983387:KSS983392 LCO983387:LCO983392 LMK983387:LMK983392 LWG983387:LWG983392 MGC983387:MGC983392 MPY983387:MPY983392 MZU983387:MZU983392 NJQ983387:NJQ983392 NTM983387:NTM983392 ODI983387:ODI983392 ONE983387:ONE983392 OXA983387:OXA983392 PGW983387:PGW983392 PQS983387:PQS983392 QAO983387:QAO983392 QKK983387:QKK983392 QUG983387:QUG983392 REC983387:REC983392 RNY983387:RNY983392 RXU983387:RXU983392 SHQ983387:SHQ983392 SRM983387:SRM983392 TBI983387:TBI983392 TLE983387:TLE983392 TVA983387:TVA983392 UEW983387:UEW983392 UOS983387:UOS983392 UYO983387:UYO983392 VIK983387:VIK983392 VSG983387:VSG983392 WCC983387:WCC983392 WLY983387:WLY983392 WVU983387:WVU983392 M377:M379 JI377:JI379 TE377:TE379 ADA377:ADA379 AMW377:AMW379 AWS377:AWS379 BGO377:BGO379 BQK377:BQK379 CAG377:CAG379 CKC377:CKC379 CTY377:CTY379 DDU377:DDU379 DNQ377:DNQ379 DXM377:DXM379 EHI377:EHI379 ERE377:ERE379 FBA377:FBA379 FKW377:FKW379 FUS377:FUS379 GEO377:GEO379 GOK377:GOK379 GYG377:GYG379 HIC377:HIC379 HRY377:HRY379 IBU377:IBU379 ILQ377:ILQ379 IVM377:IVM379 JFI377:JFI379 JPE377:JPE379 JZA377:JZA379 KIW377:KIW379 KSS377:KSS379 LCO377:LCO379 LMK377:LMK379 LWG377:LWG379 MGC377:MGC379 MPY377:MPY379 MZU377:MZU379 NJQ377:NJQ379 NTM377:NTM379 ODI377:ODI379 ONE377:ONE379 OXA377:OXA379 PGW377:PGW379 PQS377:PQS379 QAO377:QAO379 QKK377:QKK379 QUG377:QUG379 REC377:REC379 RNY377:RNY379 RXU377:RXU379 SHQ377:SHQ379 SRM377:SRM379 TBI377:TBI379 TLE377:TLE379 TVA377:TVA379 UEW377:UEW379 UOS377:UOS379 UYO377:UYO379 VIK377:VIK379 VSG377:VSG379 WCC377:WCC379 WLY377:WLY379 WVU377:WVU379 M65913:M65915 JI65913:JI65915 TE65913:TE65915 ADA65913:ADA65915 AMW65913:AMW65915 AWS65913:AWS65915 BGO65913:BGO65915 BQK65913:BQK65915 CAG65913:CAG65915 CKC65913:CKC65915 CTY65913:CTY65915 DDU65913:DDU65915 DNQ65913:DNQ65915 DXM65913:DXM65915 EHI65913:EHI65915 ERE65913:ERE65915 FBA65913:FBA65915 FKW65913:FKW65915 FUS65913:FUS65915 GEO65913:GEO65915 GOK65913:GOK65915 GYG65913:GYG65915 HIC65913:HIC65915 HRY65913:HRY65915 IBU65913:IBU65915 ILQ65913:ILQ65915 IVM65913:IVM65915 JFI65913:JFI65915 JPE65913:JPE65915 JZA65913:JZA65915 KIW65913:KIW65915 KSS65913:KSS65915 LCO65913:LCO65915 LMK65913:LMK65915 LWG65913:LWG65915 MGC65913:MGC65915 MPY65913:MPY65915 MZU65913:MZU65915 NJQ65913:NJQ65915 NTM65913:NTM65915 ODI65913:ODI65915 ONE65913:ONE65915 OXA65913:OXA65915 PGW65913:PGW65915 PQS65913:PQS65915 QAO65913:QAO65915 QKK65913:QKK65915 QUG65913:QUG65915 REC65913:REC65915 RNY65913:RNY65915 RXU65913:RXU65915 SHQ65913:SHQ65915 SRM65913:SRM65915 TBI65913:TBI65915 TLE65913:TLE65915 TVA65913:TVA65915 UEW65913:UEW65915 UOS65913:UOS65915 UYO65913:UYO65915 VIK65913:VIK65915 VSG65913:VSG65915 WCC65913:WCC65915 WLY65913:WLY65915 WVU65913:WVU65915 M131449:M131451 JI131449:JI131451 TE131449:TE131451 ADA131449:ADA131451 AMW131449:AMW131451 AWS131449:AWS131451 BGO131449:BGO131451 BQK131449:BQK131451 CAG131449:CAG131451 CKC131449:CKC131451 CTY131449:CTY131451 DDU131449:DDU131451 DNQ131449:DNQ131451 DXM131449:DXM131451 EHI131449:EHI131451 ERE131449:ERE131451 FBA131449:FBA131451 FKW131449:FKW131451 FUS131449:FUS131451 GEO131449:GEO131451 GOK131449:GOK131451 GYG131449:GYG131451 HIC131449:HIC131451 HRY131449:HRY131451 IBU131449:IBU131451 ILQ131449:ILQ131451 IVM131449:IVM131451 JFI131449:JFI131451 JPE131449:JPE131451 JZA131449:JZA131451 KIW131449:KIW131451 KSS131449:KSS131451 LCO131449:LCO131451 LMK131449:LMK131451 LWG131449:LWG131451 MGC131449:MGC131451 MPY131449:MPY131451 MZU131449:MZU131451 NJQ131449:NJQ131451 NTM131449:NTM131451 ODI131449:ODI131451 ONE131449:ONE131451 OXA131449:OXA131451 PGW131449:PGW131451 PQS131449:PQS131451 QAO131449:QAO131451 QKK131449:QKK131451 QUG131449:QUG131451 REC131449:REC131451 RNY131449:RNY131451 RXU131449:RXU131451 SHQ131449:SHQ131451 SRM131449:SRM131451 TBI131449:TBI131451 TLE131449:TLE131451 TVA131449:TVA131451 UEW131449:UEW131451 UOS131449:UOS131451 UYO131449:UYO131451 VIK131449:VIK131451 VSG131449:VSG131451 WCC131449:WCC131451 WLY131449:WLY131451 WVU131449:WVU131451 M196985:M196987 JI196985:JI196987 TE196985:TE196987 ADA196985:ADA196987 AMW196985:AMW196987 AWS196985:AWS196987 BGO196985:BGO196987 BQK196985:BQK196987 CAG196985:CAG196987 CKC196985:CKC196987 CTY196985:CTY196987 DDU196985:DDU196987 DNQ196985:DNQ196987 DXM196985:DXM196987 EHI196985:EHI196987 ERE196985:ERE196987 FBA196985:FBA196987 FKW196985:FKW196987 FUS196985:FUS196987 GEO196985:GEO196987 GOK196985:GOK196987 GYG196985:GYG196987 HIC196985:HIC196987 HRY196985:HRY196987 IBU196985:IBU196987 ILQ196985:ILQ196987 IVM196985:IVM196987 JFI196985:JFI196987 JPE196985:JPE196987 JZA196985:JZA196987 KIW196985:KIW196987 KSS196985:KSS196987 LCO196985:LCO196987 LMK196985:LMK196987 LWG196985:LWG196987 MGC196985:MGC196987 MPY196985:MPY196987 MZU196985:MZU196987 NJQ196985:NJQ196987 NTM196985:NTM196987 ODI196985:ODI196987 ONE196985:ONE196987 OXA196985:OXA196987 PGW196985:PGW196987 PQS196985:PQS196987 QAO196985:QAO196987 QKK196985:QKK196987 QUG196985:QUG196987 REC196985:REC196987 RNY196985:RNY196987 RXU196985:RXU196987 SHQ196985:SHQ196987 SRM196985:SRM196987 TBI196985:TBI196987 TLE196985:TLE196987 TVA196985:TVA196987 UEW196985:UEW196987 UOS196985:UOS196987 UYO196985:UYO196987 VIK196985:VIK196987 VSG196985:VSG196987 WCC196985:WCC196987 WLY196985:WLY196987 WVU196985:WVU196987 M262521:M262523 JI262521:JI262523 TE262521:TE262523 ADA262521:ADA262523 AMW262521:AMW262523 AWS262521:AWS262523 BGO262521:BGO262523 BQK262521:BQK262523 CAG262521:CAG262523 CKC262521:CKC262523 CTY262521:CTY262523 DDU262521:DDU262523 DNQ262521:DNQ262523 DXM262521:DXM262523 EHI262521:EHI262523 ERE262521:ERE262523 FBA262521:FBA262523 FKW262521:FKW262523 FUS262521:FUS262523 GEO262521:GEO262523 GOK262521:GOK262523 GYG262521:GYG262523 HIC262521:HIC262523 HRY262521:HRY262523 IBU262521:IBU262523 ILQ262521:ILQ262523 IVM262521:IVM262523 JFI262521:JFI262523 JPE262521:JPE262523 JZA262521:JZA262523 KIW262521:KIW262523 KSS262521:KSS262523 LCO262521:LCO262523 LMK262521:LMK262523 LWG262521:LWG262523 MGC262521:MGC262523 MPY262521:MPY262523 MZU262521:MZU262523 NJQ262521:NJQ262523 NTM262521:NTM262523 ODI262521:ODI262523 ONE262521:ONE262523 OXA262521:OXA262523 PGW262521:PGW262523 PQS262521:PQS262523 QAO262521:QAO262523 QKK262521:QKK262523 QUG262521:QUG262523 REC262521:REC262523 RNY262521:RNY262523 RXU262521:RXU262523 SHQ262521:SHQ262523 SRM262521:SRM262523 TBI262521:TBI262523 TLE262521:TLE262523 TVA262521:TVA262523 UEW262521:UEW262523 UOS262521:UOS262523 UYO262521:UYO262523 VIK262521:VIK262523 VSG262521:VSG262523 WCC262521:WCC262523 WLY262521:WLY262523 WVU262521:WVU262523 M328057:M328059 JI328057:JI328059 TE328057:TE328059 ADA328057:ADA328059 AMW328057:AMW328059 AWS328057:AWS328059 BGO328057:BGO328059 BQK328057:BQK328059 CAG328057:CAG328059 CKC328057:CKC328059 CTY328057:CTY328059 DDU328057:DDU328059 DNQ328057:DNQ328059 DXM328057:DXM328059 EHI328057:EHI328059 ERE328057:ERE328059 FBA328057:FBA328059 FKW328057:FKW328059 FUS328057:FUS328059 GEO328057:GEO328059 GOK328057:GOK328059 GYG328057:GYG328059 HIC328057:HIC328059 HRY328057:HRY328059 IBU328057:IBU328059 ILQ328057:ILQ328059 IVM328057:IVM328059 JFI328057:JFI328059 JPE328057:JPE328059 JZA328057:JZA328059 KIW328057:KIW328059 KSS328057:KSS328059 LCO328057:LCO328059 LMK328057:LMK328059 LWG328057:LWG328059 MGC328057:MGC328059 MPY328057:MPY328059 MZU328057:MZU328059 NJQ328057:NJQ328059 NTM328057:NTM328059 ODI328057:ODI328059 ONE328057:ONE328059 OXA328057:OXA328059 PGW328057:PGW328059 PQS328057:PQS328059 QAO328057:QAO328059 QKK328057:QKK328059 QUG328057:QUG328059 REC328057:REC328059 RNY328057:RNY328059 RXU328057:RXU328059 SHQ328057:SHQ328059 SRM328057:SRM328059 TBI328057:TBI328059 TLE328057:TLE328059 TVA328057:TVA328059 UEW328057:UEW328059 UOS328057:UOS328059 UYO328057:UYO328059 VIK328057:VIK328059 VSG328057:VSG328059 WCC328057:WCC328059 WLY328057:WLY328059 WVU328057:WVU328059 M393593:M393595 JI393593:JI393595 TE393593:TE393595 ADA393593:ADA393595 AMW393593:AMW393595 AWS393593:AWS393595 BGO393593:BGO393595 BQK393593:BQK393595 CAG393593:CAG393595 CKC393593:CKC393595 CTY393593:CTY393595 DDU393593:DDU393595 DNQ393593:DNQ393595 DXM393593:DXM393595 EHI393593:EHI393595 ERE393593:ERE393595 FBA393593:FBA393595 FKW393593:FKW393595 FUS393593:FUS393595 GEO393593:GEO393595 GOK393593:GOK393595 GYG393593:GYG393595 HIC393593:HIC393595 HRY393593:HRY393595 IBU393593:IBU393595 ILQ393593:ILQ393595 IVM393593:IVM393595 JFI393593:JFI393595 JPE393593:JPE393595 JZA393593:JZA393595 KIW393593:KIW393595 KSS393593:KSS393595 LCO393593:LCO393595 LMK393593:LMK393595 LWG393593:LWG393595 MGC393593:MGC393595 MPY393593:MPY393595 MZU393593:MZU393595 NJQ393593:NJQ393595 NTM393593:NTM393595 ODI393593:ODI393595 ONE393593:ONE393595 OXA393593:OXA393595 PGW393593:PGW393595 PQS393593:PQS393595 QAO393593:QAO393595 QKK393593:QKK393595 QUG393593:QUG393595 REC393593:REC393595 RNY393593:RNY393595 RXU393593:RXU393595 SHQ393593:SHQ393595 SRM393593:SRM393595 TBI393593:TBI393595 TLE393593:TLE393595 TVA393593:TVA393595 UEW393593:UEW393595 UOS393593:UOS393595 UYO393593:UYO393595 VIK393593:VIK393595 VSG393593:VSG393595 WCC393593:WCC393595 WLY393593:WLY393595 WVU393593:WVU393595 M459129:M459131 JI459129:JI459131 TE459129:TE459131 ADA459129:ADA459131 AMW459129:AMW459131 AWS459129:AWS459131 BGO459129:BGO459131 BQK459129:BQK459131 CAG459129:CAG459131 CKC459129:CKC459131 CTY459129:CTY459131 DDU459129:DDU459131 DNQ459129:DNQ459131 DXM459129:DXM459131 EHI459129:EHI459131 ERE459129:ERE459131 FBA459129:FBA459131 FKW459129:FKW459131 FUS459129:FUS459131 GEO459129:GEO459131 GOK459129:GOK459131 GYG459129:GYG459131 HIC459129:HIC459131 HRY459129:HRY459131 IBU459129:IBU459131 ILQ459129:ILQ459131 IVM459129:IVM459131 JFI459129:JFI459131 JPE459129:JPE459131 JZA459129:JZA459131 KIW459129:KIW459131 KSS459129:KSS459131 LCO459129:LCO459131 LMK459129:LMK459131 LWG459129:LWG459131 MGC459129:MGC459131 MPY459129:MPY459131 MZU459129:MZU459131 NJQ459129:NJQ459131 NTM459129:NTM459131 ODI459129:ODI459131 ONE459129:ONE459131 OXA459129:OXA459131 PGW459129:PGW459131 PQS459129:PQS459131 QAO459129:QAO459131 QKK459129:QKK459131 QUG459129:QUG459131 REC459129:REC459131 RNY459129:RNY459131 RXU459129:RXU459131 SHQ459129:SHQ459131 SRM459129:SRM459131 TBI459129:TBI459131 TLE459129:TLE459131 TVA459129:TVA459131 UEW459129:UEW459131 UOS459129:UOS459131 UYO459129:UYO459131 VIK459129:VIK459131 VSG459129:VSG459131 WCC459129:WCC459131 WLY459129:WLY459131 WVU459129:WVU459131 M524665:M524667 JI524665:JI524667 TE524665:TE524667 ADA524665:ADA524667 AMW524665:AMW524667 AWS524665:AWS524667 BGO524665:BGO524667 BQK524665:BQK524667 CAG524665:CAG524667 CKC524665:CKC524667 CTY524665:CTY524667 DDU524665:DDU524667 DNQ524665:DNQ524667 DXM524665:DXM524667 EHI524665:EHI524667 ERE524665:ERE524667 FBA524665:FBA524667 FKW524665:FKW524667 FUS524665:FUS524667 GEO524665:GEO524667 GOK524665:GOK524667 GYG524665:GYG524667 HIC524665:HIC524667 HRY524665:HRY524667 IBU524665:IBU524667 ILQ524665:ILQ524667 IVM524665:IVM524667 JFI524665:JFI524667 JPE524665:JPE524667 JZA524665:JZA524667 KIW524665:KIW524667 KSS524665:KSS524667 LCO524665:LCO524667 LMK524665:LMK524667 LWG524665:LWG524667 MGC524665:MGC524667 MPY524665:MPY524667 MZU524665:MZU524667 NJQ524665:NJQ524667 NTM524665:NTM524667 ODI524665:ODI524667 ONE524665:ONE524667 OXA524665:OXA524667 PGW524665:PGW524667 PQS524665:PQS524667 QAO524665:QAO524667 QKK524665:QKK524667 QUG524665:QUG524667 REC524665:REC524667 RNY524665:RNY524667 RXU524665:RXU524667 SHQ524665:SHQ524667 SRM524665:SRM524667 TBI524665:TBI524667 TLE524665:TLE524667 TVA524665:TVA524667 UEW524665:UEW524667 UOS524665:UOS524667 UYO524665:UYO524667 VIK524665:VIK524667 VSG524665:VSG524667 WCC524665:WCC524667 WLY524665:WLY524667 WVU524665:WVU524667 M590201:M590203 JI590201:JI590203 TE590201:TE590203 ADA590201:ADA590203 AMW590201:AMW590203 AWS590201:AWS590203 BGO590201:BGO590203 BQK590201:BQK590203 CAG590201:CAG590203 CKC590201:CKC590203 CTY590201:CTY590203 DDU590201:DDU590203 DNQ590201:DNQ590203 DXM590201:DXM590203 EHI590201:EHI590203 ERE590201:ERE590203 FBA590201:FBA590203 FKW590201:FKW590203 FUS590201:FUS590203 GEO590201:GEO590203 GOK590201:GOK590203 GYG590201:GYG590203 HIC590201:HIC590203 HRY590201:HRY590203 IBU590201:IBU590203 ILQ590201:ILQ590203 IVM590201:IVM590203 JFI590201:JFI590203 JPE590201:JPE590203 JZA590201:JZA590203 KIW590201:KIW590203 KSS590201:KSS590203 LCO590201:LCO590203 LMK590201:LMK590203 LWG590201:LWG590203 MGC590201:MGC590203 MPY590201:MPY590203 MZU590201:MZU590203 NJQ590201:NJQ590203 NTM590201:NTM590203 ODI590201:ODI590203 ONE590201:ONE590203 OXA590201:OXA590203 PGW590201:PGW590203 PQS590201:PQS590203 QAO590201:QAO590203 QKK590201:QKK590203 QUG590201:QUG590203 REC590201:REC590203 RNY590201:RNY590203 RXU590201:RXU590203 SHQ590201:SHQ590203 SRM590201:SRM590203 TBI590201:TBI590203 TLE590201:TLE590203 TVA590201:TVA590203 UEW590201:UEW590203 UOS590201:UOS590203 UYO590201:UYO590203 VIK590201:VIK590203 VSG590201:VSG590203 WCC590201:WCC590203 WLY590201:WLY590203 WVU590201:WVU590203 M655737:M655739 JI655737:JI655739 TE655737:TE655739 ADA655737:ADA655739 AMW655737:AMW655739 AWS655737:AWS655739 BGO655737:BGO655739 BQK655737:BQK655739 CAG655737:CAG655739 CKC655737:CKC655739 CTY655737:CTY655739 DDU655737:DDU655739 DNQ655737:DNQ655739 DXM655737:DXM655739 EHI655737:EHI655739 ERE655737:ERE655739 FBA655737:FBA655739 FKW655737:FKW655739 FUS655737:FUS655739 GEO655737:GEO655739 GOK655737:GOK655739 GYG655737:GYG655739 HIC655737:HIC655739 HRY655737:HRY655739 IBU655737:IBU655739 ILQ655737:ILQ655739 IVM655737:IVM655739 JFI655737:JFI655739 JPE655737:JPE655739 JZA655737:JZA655739 KIW655737:KIW655739 KSS655737:KSS655739 LCO655737:LCO655739 LMK655737:LMK655739 LWG655737:LWG655739 MGC655737:MGC655739 MPY655737:MPY655739 MZU655737:MZU655739 NJQ655737:NJQ655739 NTM655737:NTM655739 ODI655737:ODI655739 ONE655737:ONE655739 OXA655737:OXA655739 PGW655737:PGW655739 PQS655737:PQS655739 QAO655737:QAO655739 QKK655737:QKK655739 QUG655737:QUG655739 REC655737:REC655739 RNY655737:RNY655739 RXU655737:RXU655739 SHQ655737:SHQ655739 SRM655737:SRM655739 TBI655737:TBI655739 TLE655737:TLE655739 TVA655737:TVA655739 UEW655737:UEW655739 UOS655737:UOS655739 UYO655737:UYO655739 VIK655737:VIK655739 VSG655737:VSG655739 WCC655737:WCC655739 WLY655737:WLY655739 WVU655737:WVU655739 M721273:M721275 JI721273:JI721275 TE721273:TE721275 ADA721273:ADA721275 AMW721273:AMW721275 AWS721273:AWS721275 BGO721273:BGO721275 BQK721273:BQK721275 CAG721273:CAG721275 CKC721273:CKC721275 CTY721273:CTY721275 DDU721273:DDU721275 DNQ721273:DNQ721275 DXM721273:DXM721275 EHI721273:EHI721275 ERE721273:ERE721275 FBA721273:FBA721275 FKW721273:FKW721275 FUS721273:FUS721275 GEO721273:GEO721275 GOK721273:GOK721275 GYG721273:GYG721275 HIC721273:HIC721275 HRY721273:HRY721275 IBU721273:IBU721275 ILQ721273:ILQ721275 IVM721273:IVM721275 JFI721273:JFI721275 JPE721273:JPE721275 JZA721273:JZA721275 KIW721273:KIW721275 KSS721273:KSS721275 LCO721273:LCO721275 LMK721273:LMK721275 LWG721273:LWG721275 MGC721273:MGC721275 MPY721273:MPY721275 MZU721273:MZU721275 NJQ721273:NJQ721275 NTM721273:NTM721275 ODI721273:ODI721275 ONE721273:ONE721275 OXA721273:OXA721275 PGW721273:PGW721275 PQS721273:PQS721275 QAO721273:QAO721275 QKK721273:QKK721275 QUG721273:QUG721275 REC721273:REC721275 RNY721273:RNY721275 RXU721273:RXU721275 SHQ721273:SHQ721275 SRM721273:SRM721275 TBI721273:TBI721275 TLE721273:TLE721275 TVA721273:TVA721275 UEW721273:UEW721275 UOS721273:UOS721275 UYO721273:UYO721275 VIK721273:VIK721275 VSG721273:VSG721275 WCC721273:WCC721275 WLY721273:WLY721275 WVU721273:WVU721275 M786809:M786811 JI786809:JI786811 TE786809:TE786811 ADA786809:ADA786811 AMW786809:AMW786811 AWS786809:AWS786811 BGO786809:BGO786811 BQK786809:BQK786811 CAG786809:CAG786811 CKC786809:CKC786811 CTY786809:CTY786811 DDU786809:DDU786811 DNQ786809:DNQ786811 DXM786809:DXM786811 EHI786809:EHI786811 ERE786809:ERE786811 FBA786809:FBA786811 FKW786809:FKW786811 FUS786809:FUS786811 GEO786809:GEO786811 GOK786809:GOK786811 GYG786809:GYG786811 HIC786809:HIC786811 HRY786809:HRY786811 IBU786809:IBU786811 ILQ786809:ILQ786811 IVM786809:IVM786811 JFI786809:JFI786811 JPE786809:JPE786811 JZA786809:JZA786811 KIW786809:KIW786811 KSS786809:KSS786811 LCO786809:LCO786811 LMK786809:LMK786811 LWG786809:LWG786811 MGC786809:MGC786811 MPY786809:MPY786811 MZU786809:MZU786811 NJQ786809:NJQ786811 NTM786809:NTM786811 ODI786809:ODI786811 ONE786809:ONE786811 OXA786809:OXA786811 PGW786809:PGW786811 PQS786809:PQS786811 QAO786809:QAO786811 QKK786809:QKK786811 QUG786809:QUG786811 REC786809:REC786811 RNY786809:RNY786811 RXU786809:RXU786811 SHQ786809:SHQ786811 SRM786809:SRM786811 TBI786809:TBI786811 TLE786809:TLE786811 TVA786809:TVA786811 UEW786809:UEW786811 UOS786809:UOS786811 UYO786809:UYO786811 VIK786809:VIK786811 VSG786809:VSG786811 WCC786809:WCC786811 WLY786809:WLY786811 WVU786809:WVU786811 M852345:M852347 JI852345:JI852347 TE852345:TE852347 ADA852345:ADA852347 AMW852345:AMW852347 AWS852345:AWS852347 BGO852345:BGO852347 BQK852345:BQK852347 CAG852345:CAG852347 CKC852345:CKC852347 CTY852345:CTY852347 DDU852345:DDU852347 DNQ852345:DNQ852347 DXM852345:DXM852347 EHI852345:EHI852347 ERE852345:ERE852347 FBA852345:FBA852347 FKW852345:FKW852347 FUS852345:FUS852347 GEO852345:GEO852347 GOK852345:GOK852347 GYG852345:GYG852347 HIC852345:HIC852347 HRY852345:HRY852347 IBU852345:IBU852347 ILQ852345:ILQ852347 IVM852345:IVM852347 JFI852345:JFI852347 JPE852345:JPE852347 JZA852345:JZA852347 KIW852345:KIW852347 KSS852345:KSS852347 LCO852345:LCO852347 LMK852345:LMK852347 LWG852345:LWG852347 MGC852345:MGC852347 MPY852345:MPY852347 MZU852345:MZU852347 NJQ852345:NJQ852347 NTM852345:NTM852347 ODI852345:ODI852347 ONE852345:ONE852347 OXA852345:OXA852347 PGW852345:PGW852347 PQS852345:PQS852347 QAO852345:QAO852347 QKK852345:QKK852347 QUG852345:QUG852347 REC852345:REC852347 RNY852345:RNY852347 RXU852345:RXU852347 SHQ852345:SHQ852347 SRM852345:SRM852347 TBI852345:TBI852347 TLE852345:TLE852347 TVA852345:TVA852347 UEW852345:UEW852347 UOS852345:UOS852347 UYO852345:UYO852347 VIK852345:VIK852347 VSG852345:VSG852347 WCC852345:WCC852347 WLY852345:WLY852347 WVU852345:WVU852347 M917881:M917883 JI917881:JI917883 TE917881:TE917883 ADA917881:ADA917883 AMW917881:AMW917883 AWS917881:AWS917883 BGO917881:BGO917883 BQK917881:BQK917883 CAG917881:CAG917883 CKC917881:CKC917883 CTY917881:CTY917883 DDU917881:DDU917883 DNQ917881:DNQ917883 DXM917881:DXM917883 EHI917881:EHI917883 ERE917881:ERE917883 FBA917881:FBA917883 FKW917881:FKW917883 FUS917881:FUS917883 GEO917881:GEO917883 GOK917881:GOK917883 GYG917881:GYG917883 HIC917881:HIC917883 HRY917881:HRY917883 IBU917881:IBU917883 ILQ917881:ILQ917883 IVM917881:IVM917883 JFI917881:JFI917883 JPE917881:JPE917883 JZA917881:JZA917883 KIW917881:KIW917883 KSS917881:KSS917883 LCO917881:LCO917883 LMK917881:LMK917883 LWG917881:LWG917883 MGC917881:MGC917883 MPY917881:MPY917883 MZU917881:MZU917883 NJQ917881:NJQ917883 NTM917881:NTM917883 ODI917881:ODI917883 ONE917881:ONE917883 OXA917881:OXA917883 PGW917881:PGW917883 PQS917881:PQS917883 QAO917881:QAO917883 QKK917881:QKK917883 QUG917881:QUG917883 REC917881:REC917883 RNY917881:RNY917883 RXU917881:RXU917883 SHQ917881:SHQ917883 SRM917881:SRM917883 TBI917881:TBI917883 TLE917881:TLE917883 TVA917881:TVA917883 UEW917881:UEW917883 UOS917881:UOS917883 UYO917881:UYO917883 VIK917881:VIK917883 VSG917881:VSG917883 WCC917881:WCC917883 WLY917881:WLY917883 WVU917881:WVU917883 M983417:M983419 JI983417:JI983419 TE983417:TE983419 ADA983417:ADA983419 AMW983417:AMW983419 AWS983417:AWS983419 BGO983417:BGO983419 BQK983417:BQK983419 CAG983417:CAG983419 CKC983417:CKC983419 CTY983417:CTY983419 DDU983417:DDU983419 DNQ983417:DNQ983419 DXM983417:DXM983419 EHI983417:EHI983419 ERE983417:ERE983419 FBA983417:FBA983419 FKW983417:FKW983419 FUS983417:FUS983419 GEO983417:GEO983419 GOK983417:GOK983419 GYG983417:GYG983419 HIC983417:HIC983419 HRY983417:HRY983419 IBU983417:IBU983419 ILQ983417:ILQ983419 IVM983417:IVM983419 JFI983417:JFI983419 JPE983417:JPE983419 JZA983417:JZA983419 KIW983417:KIW983419 KSS983417:KSS983419 LCO983417:LCO983419 LMK983417:LMK983419 LWG983417:LWG983419 MGC983417:MGC983419 MPY983417:MPY983419 MZU983417:MZU983419 NJQ983417:NJQ983419 NTM983417:NTM983419 ODI983417:ODI983419 ONE983417:ONE983419 OXA983417:OXA983419 PGW983417:PGW983419 PQS983417:PQS983419 QAO983417:QAO983419 QKK983417:QKK983419 QUG983417:QUG983419 REC983417:REC983419 RNY983417:RNY983419 RXU983417:RXU983419 SHQ983417:SHQ983419 SRM983417:SRM983419 TBI983417:TBI983419 TLE983417:TLE983419 TVA983417:TVA983419 UEW983417:UEW983419 UOS983417:UOS983419 UYO983417:UYO983419 VIK983417:VIK983419 VSG983417:VSG983419 WCC983417:WCC983419 WLY983417:WLY983419 WVU983417:WVU983419 M119:M127 JI119:JI127 TE119:TE127 ADA119:ADA127 AMW119:AMW127 AWS119:AWS127 BGO119:BGO127 BQK119:BQK127 CAG119:CAG127 CKC119:CKC127 CTY119:CTY127 DDU119:DDU127 DNQ119:DNQ127 DXM119:DXM127 EHI119:EHI127 ERE119:ERE127 FBA119:FBA127 FKW119:FKW127 FUS119:FUS127 GEO119:GEO127 GOK119:GOK127 GYG119:GYG127 HIC119:HIC127 HRY119:HRY127 IBU119:IBU127 ILQ119:ILQ127 IVM119:IVM127 JFI119:JFI127 JPE119:JPE127 JZA119:JZA127 KIW119:KIW127 KSS119:KSS127 LCO119:LCO127 LMK119:LMK127 LWG119:LWG127 MGC119:MGC127 MPY119:MPY127 MZU119:MZU127 NJQ119:NJQ127 NTM119:NTM127 ODI119:ODI127 ONE119:ONE127 OXA119:OXA127 PGW119:PGW127 PQS119:PQS127 QAO119:QAO127 QKK119:QKK127 QUG119:QUG127 REC119:REC127 RNY119:RNY127 RXU119:RXU127 SHQ119:SHQ127 SRM119:SRM127 TBI119:TBI127 TLE119:TLE127 TVA119:TVA127 UEW119:UEW127 UOS119:UOS127 UYO119:UYO127 VIK119:VIK127 VSG119:VSG127 WCC119:WCC127 WLY119:WLY127 WVU119:WVU127 M65655:M65663 JI65655:JI65663 TE65655:TE65663 ADA65655:ADA65663 AMW65655:AMW65663 AWS65655:AWS65663 BGO65655:BGO65663 BQK65655:BQK65663 CAG65655:CAG65663 CKC65655:CKC65663 CTY65655:CTY65663 DDU65655:DDU65663 DNQ65655:DNQ65663 DXM65655:DXM65663 EHI65655:EHI65663 ERE65655:ERE65663 FBA65655:FBA65663 FKW65655:FKW65663 FUS65655:FUS65663 GEO65655:GEO65663 GOK65655:GOK65663 GYG65655:GYG65663 HIC65655:HIC65663 HRY65655:HRY65663 IBU65655:IBU65663 ILQ65655:ILQ65663 IVM65655:IVM65663 JFI65655:JFI65663 JPE65655:JPE65663 JZA65655:JZA65663 KIW65655:KIW65663 KSS65655:KSS65663 LCO65655:LCO65663 LMK65655:LMK65663 LWG65655:LWG65663 MGC65655:MGC65663 MPY65655:MPY65663 MZU65655:MZU65663 NJQ65655:NJQ65663 NTM65655:NTM65663 ODI65655:ODI65663 ONE65655:ONE65663 OXA65655:OXA65663 PGW65655:PGW65663 PQS65655:PQS65663 QAO65655:QAO65663 QKK65655:QKK65663 QUG65655:QUG65663 REC65655:REC65663 RNY65655:RNY65663 RXU65655:RXU65663 SHQ65655:SHQ65663 SRM65655:SRM65663 TBI65655:TBI65663 TLE65655:TLE65663 TVA65655:TVA65663 UEW65655:UEW65663 UOS65655:UOS65663 UYO65655:UYO65663 VIK65655:VIK65663 VSG65655:VSG65663 WCC65655:WCC65663 WLY65655:WLY65663 WVU65655:WVU65663 M131191:M131199 JI131191:JI131199 TE131191:TE131199 ADA131191:ADA131199 AMW131191:AMW131199 AWS131191:AWS131199 BGO131191:BGO131199 BQK131191:BQK131199 CAG131191:CAG131199 CKC131191:CKC131199 CTY131191:CTY131199 DDU131191:DDU131199 DNQ131191:DNQ131199 DXM131191:DXM131199 EHI131191:EHI131199 ERE131191:ERE131199 FBA131191:FBA131199 FKW131191:FKW131199 FUS131191:FUS131199 GEO131191:GEO131199 GOK131191:GOK131199 GYG131191:GYG131199 HIC131191:HIC131199 HRY131191:HRY131199 IBU131191:IBU131199 ILQ131191:ILQ131199 IVM131191:IVM131199 JFI131191:JFI131199 JPE131191:JPE131199 JZA131191:JZA131199 KIW131191:KIW131199 KSS131191:KSS131199 LCO131191:LCO131199 LMK131191:LMK131199 LWG131191:LWG131199 MGC131191:MGC131199 MPY131191:MPY131199 MZU131191:MZU131199 NJQ131191:NJQ131199 NTM131191:NTM131199 ODI131191:ODI131199 ONE131191:ONE131199 OXA131191:OXA131199 PGW131191:PGW131199 PQS131191:PQS131199 QAO131191:QAO131199 QKK131191:QKK131199 QUG131191:QUG131199 REC131191:REC131199 RNY131191:RNY131199 RXU131191:RXU131199 SHQ131191:SHQ131199 SRM131191:SRM131199 TBI131191:TBI131199 TLE131191:TLE131199 TVA131191:TVA131199 UEW131191:UEW131199 UOS131191:UOS131199 UYO131191:UYO131199 VIK131191:VIK131199 VSG131191:VSG131199 WCC131191:WCC131199 WLY131191:WLY131199 WVU131191:WVU131199 M196727:M196735 JI196727:JI196735 TE196727:TE196735 ADA196727:ADA196735 AMW196727:AMW196735 AWS196727:AWS196735 BGO196727:BGO196735 BQK196727:BQK196735 CAG196727:CAG196735 CKC196727:CKC196735 CTY196727:CTY196735 DDU196727:DDU196735 DNQ196727:DNQ196735 DXM196727:DXM196735 EHI196727:EHI196735 ERE196727:ERE196735 FBA196727:FBA196735 FKW196727:FKW196735 FUS196727:FUS196735 GEO196727:GEO196735 GOK196727:GOK196735 GYG196727:GYG196735 HIC196727:HIC196735 HRY196727:HRY196735 IBU196727:IBU196735 ILQ196727:ILQ196735 IVM196727:IVM196735 JFI196727:JFI196735 JPE196727:JPE196735 JZA196727:JZA196735 KIW196727:KIW196735 KSS196727:KSS196735 LCO196727:LCO196735 LMK196727:LMK196735 LWG196727:LWG196735 MGC196727:MGC196735 MPY196727:MPY196735 MZU196727:MZU196735 NJQ196727:NJQ196735 NTM196727:NTM196735 ODI196727:ODI196735 ONE196727:ONE196735 OXA196727:OXA196735 PGW196727:PGW196735 PQS196727:PQS196735 QAO196727:QAO196735 QKK196727:QKK196735 QUG196727:QUG196735 REC196727:REC196735 RNY196727:RNY196735 RXU196727:RXU196735 SHQ196727:SHQ196735 SRM196727:SRM196735 TBI196727:TBI196735 TLE196727:TLE196735 TVA196727:TVA196735 UEW196727:UEW196735 UOS196727:UOS196735 UYO196727:UYO196735 VIK196727:VIK196735 VSG196727:VSG196735 WCC196727:WCC196735 WLY196727:WLY196735 WVU196727:WVU196735 M262263:M262271 JI262263:JI262271 TE262263:TE262271 ADA262263:ADA262271 AMW262263:AMW262271 AWS262263:AWS262271 BGO262263:BGO262271 BQK262263:BQK262271 CAG262263:CAG262271 CKC262263:CKC262271 CTY262263:CTY262271 DDU262263:DDU262271 DNQ262263:DNQ262271 DXM262263:DXM262271 EHI262263:EHI262271 ERE262263:ERE262271 FBA262263:FBA262271 FKW262263:FKW262271 FUS262263:FUS262271 GEO262263:GEO262271 GOK262263:GOK262271 GYG262263:GYG262271 HIC262263:HIC262271 HRY262263:HRY262271 IBU262263:IBU262271 ILQ262263:ILQ262271 IVM262263:IVM262271 JFI262263:JFI262271 JPE262263:JPE262271 JZA262263:JZA262271 KIW262263:KIW262271 KSS262263:KSS262271 LCO262263:LCO262271 LMK262263:LMK262271 LWG262263:LWG262271 MGC262263:MGC262271 MPY262263:MPY262271 MZU262263:MZU262271 NJQ262263:NJQ262271 NTM262263:NTM262271 ODI262263:ODI262271 ONE262263:ONE262271 OXA262263:OXA262271 PGW262263:PGW262271 PQS262263:PQS262271 QAO262263:QAO262271 QKK262263:QKK262271 QUG262263:QUG262271 REC262263:REC262271 RNY262263:RNY262271 RXU262263:RXU262271 SHQ262263:SHQ262271 SRM262263:SRM262271 TBI262263:TBI262271 TLE262263:TLE262271 TVA262263:TVA262271 UEW262263:UEW262271 UOS262263:UOS262271 UYO262263:UYO262271 VIK262263:VIK262271 VSG262263:VSG262271 WCC262263:WCC262271 WLY262263:WLY262271 WVU262263:WVU262271 M327799:M327807 JI327799:JI327807 TE327799:TE327807 ADA327799:ADA327807 AMW327799:AMW327807 AWS327799:AWS327807 BGO327799:BGO327807 BQK327799:BQK327807 CAG327799:CAG327807 CKC327799:CKC327807 CTY327799:CTY327807 DDU327799:DDU327807 DNQ327799:DNQ327807 DXM327799:DXM327807 EHI327799:EHI327807 ERE327799:ERE327807 FBA327799:FBA327807 FKW327799:FKW327807 FUS327799:FUS327807 GEO327799:GEO327807 GOK327799:GOK327807 GYG327799:GYG327807 HIC327799:HIC327807 HRY327799:HRY327807 IBU327799:IBU327807 ILQ327799:ILQ327807 IVM327799:IVM327807 JFI327799:JFI327807 JPE327799:JPE327807 JZA327799:JZA327807 KIW327799:KIW327807 KSS327799:KSS327807 LCO327799:LCO327807 LMK327799:LMK327807 LWG327799:LWG327807 MGC327799:MGC327807 MPY327799:MPY327807 MZU327799:MZU327807 NJQ327799:NJQ327807 NTM327799:NTM327807 ODI327799:ODI327807 ONE327799:ONE327807 OXA327799:OXA327807 PGW327799:PGW327807 PQS327799:PQS327807 QAO327799:QAO327807 QKK327799:QKK327807 QUG327799:QUG327807 REC327799:REC327807 RNY327799:RNY327807 RXU327799:RXU327807 SHQ327799:SHQ327807 SRM327799:SRM327807 TBI327799:TBI327807 TLE327799:TLE327807 TVA327799:TVA327807 UEW327799:UEW327807 UOS327799:UOS327807 UYO327799:UYO327807 VIK327799:VIK327807 VSG327799:VSG327807 WCC327799:WCC327807 WLY327799:WLY327807 WVU327799:WVU327807 M393335:M393343 JI393335:JI393343 TE393335:TE393343 ADA393335:ADA393343 AMW393335:AMW393343 AWS393335:AWS393343 BGO393335:BGO393343 BQK393335:BQK393343 CAG393335:CAG393343 CKC393335:CKC393343 CTY393335:CTY393343 DDU393335:DDU393343 DNQ393335:DNQ393343 DXM393335:DXM393343 EHI393335:EHI393343 ERE393335:ERE393343 FBA393335:FBA393343 FKW393335:FKW393343 FUS393335:FUS393343 GEO393335:GEO393343 GOK393335:GOK393343 GYG393335:GYG393343 HIC393335:HIC393343 HRY393335:HRY393343 IBU393335:IBU393343 ILQ393335:ILQ393343 IVM393335:IVM393343 JFI393335:JFI393343 JPE393335:JPE393343 JZA393335:JZA393343 KIW393335:KIW393343 KSS393335:KSS393343 LCO393335:LCO393343 LMK393335:LMK393343 LWG393335:LWG393343 MGC393335:MGC393343 MPY393335:MPY393343 MZU393335:MZU393343 NJQ393335:NJQ393343 NTM393335:NTM393343 ODI393335:ODI393343 ONE393335:ONE393343 OXA393335:OXA393343 PGW393335:PGW393343 PQS393335:PQS393343 QAO393335:QAO393343 QKK393335:QKK393343 QUG393335:QUG393343 REC393335:REC393343 RNY393335:RNY393343 RXU393335:RXU393343 SHQ393335:SHQ393343 SRM393335:SRM393343 TBI393335:TBI393343 TLE393335:TLE393343 TVA393335:TVA393343 UEW393335:UEW393343 UOS393335:UOS393343 UYO393335:UYO393343 VIK393335:VIK393343 VSG393335:VSG393343 WCC393335:WCC393343 WLY393335:WLY393343 WVU393335:WVU393343 M458871:M458879 JI458871:JI458879 TE458871:TE458879 ADA458871:ADA458879 AMW458871:AMW458879 AWS458871:AWS458879 BGO458871:BGO458879 BQK458871:BQK458879 CAG458871:CAG458879 CKC458871:CKC458879 CTY458871:CTY458879 DDU458871:DDU458879 DNQ458871:DNQ458879 DXM458871:DXM458879 EHI458871:EHI458879 ERE458871:ERE458879 FBA458871:FBA458879 FKW458871:FKW458879 FUS458871:FUS458879 GEO458871:GEO458879 GOK458871:GOK458879 GYG458871:GYG458879 HIC458871:HIC458879 HRY458871:HRY458879 IBU458871:IBU458879 ILQ458871:ILQ458879 IVM458871:IVM458879 JFI458871:JFI458879 JPE458871:JPE458879 JZA458871:JZA458879 KIW458871:KIW458879 KSS458871:KSS458879 LCO458871:LCO458879 LMK458871:LMK458879 LWG458871:LWG458879 MGC458871:MGC458879 MPY458871:MPY458879 MZU458871:MZU458879 NJQ458871:NJQ458879 NTM458871:NTM458879 ODI458871:ODI458879 ONE458871:ONE458879 OXA458871:OXA458879 PGW458871:PGW458879 PQS458871:PQS458879 QAO458871:QAO458879 QKK458871:QKK458879 QUG458871:QUG458879 REC458871:REC458879 RNY458871:RNY458879 RXU458871:RXU458879 SHQ458871:SHQ458879 SRM458871:SRM458879 TBI458871:TBI458879 TLE458871:TLE458879 TVA458871:TVA458879 UEW458871:UEW458879 UOS458871:UOS458879 UYO458871:UYO458879 VIK458871:VIK458879 VSG458871:VSG458879 WCC458871:WCC458879 WLY458871:WLY458879 WVU458871:WVU458879 M524407:M524415 JI524407:JI524415 TE524407:TE524415 ADA524407:ADA524415 AMW524407:AMW524415 AWS524407:AWS524415 BGO524407:BGO524415 BQK524407:BQK524415 CAG524407:CAG524415 CKC524407:CKC524415 CTY524407:CTY524415 DDU524407:DDU524415 DNQ524407:DNQ524415 DXM524407:DXM524415 EHI524407:EHI524415 ERE524407:ERE524415 FBA524407:FBA524415 FKW524407:FKW524415 FUS524407:FUS524415 GEO524407:GEO524415 GOK524407:GOK524415 GYG524407:GYG524415 HIC524407:HIC524415 HRY524407:HRY524415 IBU524407:IBU524415 ILQ524407:ILQ524415 IVM524407:IVM524415 JFI524407:JFI524415 JPE524407:JPE524415 JZA524407:JZA524415 KIW524407:KIW524415 KSS524407:KSS524415 LCO524407:LCO524415 LMK524407:LMK524415 LWG524407:LWG524415 MGC524407:MGC524415 MPY524407:MPY524415 MZU524407:MZU524415 NJQ524407:NJQ524415 NTM524407:NTM524415 ODI524407:ODI524415 ONE524407:ONE524415 OXA524407:OXA524415 PGW524407:PGW524415 PQS524407:PQS524415 QAO524407:QAO524415 QKK524407:QKK524415 QUG524407:QUG524415 REC524407:REC524415 RNY524407:RNY524415 RXU524407:RXU524415 SHQ524407:SHQ524415 SRM524407:SRM524415 TBI524407:TBI524415 TLE524407:TLE524415 TVA524407:TVA524415 UEW524407:UEW524415 UOS524407:UOS524415 UYO524407:UYO524415 VIK524407:VIK524415 VSG524407:VSG524415 WCC524407:WCC524415 WLY524407:WLY524415 WVU524407:WVU524415 M589943:M589951 JI589943:JI589951 TE589943:TE589951 ADA589943:ADA589951 AMW589943:AMW589951 AWS589943:AWS589951 BGO589943:BGO589951 BQK589943:BQK589951 CAG589943:CAG589951 CKC589943:CKC589951 CTY589943:CTY589951 DDU589943:DDU589951 DNQ589943:DNQ589951 DXM589943:DXM589951 EHI589943:EHI589951 ERE589943:ERE589951 FBA589943:FBA589951 FKW589943:FKW589951 FUS589943:FUS589951 GEO589943:GEO589951 GOK589943:GOK589951 GYG589943:GYG589951 HIC589943:HIC589951 HRY589943:HRY589951 IBU589943:IBU589951 ILQ589943:ILQ589951 IVM589943:IVM589951 JFI589943:JFI589951 JPE589943:JPE589951 JZA589943:JZA589951 KIW589943:KIW589951 KSS589943:KSS589951 LCO589943:LCO589951 LMK589943:LMK589951 LWG589943:LWG589951 MGC589943:MGC589951 MPY589943:MPY589951 MZU589943:MZU589951 NJQ589943:NJQ589951 NTM589943:NTM589951 ODI589943:ODI589951 ONE589943:ONE589951 OXA589943:OXA589951 PGW589943:PGW589951 PQS589943:PQS589951 QAO589943:QAO589951 QKK589943:QKK589951 QUG589943:QUG589951 REC589943:REC589951 RNY589943:RNY589951 RXU589943:RXU589951 SHQ589943:SHQ589951 SRM589943:SRM589951 TBI589943:TBI589951 TLE589943:TLE589951 TVA589943:TVA589951 UEW589943:UEW589951 UOS589943:UOS589951 UYO589943:UYO589951 VIK589943:VIK589951 VSG589943:VSG589951 WCC589943:WCC589951 WLY589943:WLY589951 WVU589943:WVU589951 M655479:M655487 JI655479:JI655487 TE655479:TE655487 ADA655479:ADA655487 AMW655479:AMW655487 AWS655479:AWS655487 BGO655479:BGO655487 BQK655479:BQK655487 CAG655479:CAG655487 CKC655479:CKC655487 CTY655479:CTY655487 DDU655479:DDU655487 DNQ655479:DNQ655487 DXM655479:DXM655487 EHI655479:EHI655487 ERE655479:ERE655487 FBA655479:FBA655487 FKW655479:FKW655487 FUS655479:FUS655487 GEO655479:GEO655487 GOK655479:GOK655487 GYG655479:GYG655487 HIC655479:HIC655487 HRY655479:HRY655487 IBU655479:IBU655487 ILQ655479:ILQ655487 IVM655479:IVM655487 JFI655479:JFI655487 JPE655479:JPE655487 JZA655479:JZA655487 KIW655479:KIW655487 KSS655479:KSS655487 LCO655479:LCO655487 LMK655479:LMK655487 LWG655479:LWG655487 MGC655479:MGC655487 MPY655479:MPY655487 MZU655479:MZU655487 NJQ655479:NJQ655487 NTM655479:NTM655487 ODI655479:ODI655487 ONE655479:ONE655487 OXA655479:OXA655487 PGW655479:PGW655487 PQS655479:PQS655487 QAO655479:QAO655487 QKK655479:QKK655487 QUG655479:QUG655487 REC655479:REC655487 RNY655479:RNY655487 RXU655479:RXU655487 SHQ655479:SHQ655487 SRM655479:SRM655487 TBI655479:TBI655487 TLE655479:TLE655487 TVA655479:TVA655487 UEW655479:UEW655487 UOS655479:UOS655487 UYO655479:UYO655487 VIK655479:VIK655487 VSG655479:VSG655487 WCC655479:WCC655487 WLY655479:WLY655487 WVU655479:WVU655487 M721015:M721023 JI721015:JI721023 TE721015:TE721023 ADA721015:ADA721023 AMW721015:AMW721023 AWS721015:AWS721023 BGO721015:BGO721023 BQK721015:BQK721023 CAG721015:CAG721023 CKC721015:CKC721023 CTY721015:CTY721023 DDU721015:DDU721023 DNQ721015:DNQ721023 DXM721015:DXM721023 EHI721015:EHI721023 ERE721015:ERE721023 FBA721015:FBA721023 FKW721015:FKW721023 FUS721015:FUS721023 GEO721015:GEO721023 GOK721015:GOK721023 GYG721015:GYG721023 HIC721015:HIC721023 HRY721015:HRY721023 IBU721015:IBU721023 ILQ721015:ILQ721023 IVM721015:IVM721023 JFI721015:JFI721023 JPE721015:JPE721023 JZA721015:JZA721023 KIW721015:KIW721023 KSS721015:KSS721023 LCO721015:LCO721023 LMK721015:LMK721023 LWG721015:LWG721023 MGC721015:MGC721023 MPY721015:MPY721023 MZU721015:MZU721023 NJQ721015:NJQ721023 NTM721015:NTM721023 ODI721015:ODI721023 ONE721015:ONE721023 OXA721015:OXA721023 PGW721015:PGW721023 PQS721015:PQS721023 QAO721015:QAO721023 QKK721015:QKK721023 QUG721015:QUG721023 REC721015:REC721023 RNY721015:RNY721023 RXU721015:RXU721023 SHQ721015:SHQ721023 SRM721015:SRM721023 TBI721015:TBI721023 TLE721015:TLE721023 TVA721015:TVA721023 UEW721015:UEW721023 UOS721015:UOS721023 UYO721015:UYO721023 VIK721015:VIK721023 VSG721015:VSG721023 WCC721015:WCC721023 WLY721015:WLY721023 WVU721015:WVU721023 M786551:M786559 JI786551:JI786559 TE786551:TE786559 ADA786551:ADA786559 AMW786551:AMW786559 AWS786551:AWS786559 BGO786551:BGO786559 BQK786551:BQK786559 CAG786551:CAG786559 CKC786551:CKC786559 CTY786551:CTY786559 DDU786551:DDU786559 DNQ786551:DNQ786559 DXM786551:DXM786559 EHI786551:EHI786559 ERE786551:ERE786559 FBA786551:FBA786559 FKW786551:FKW786559 FUS786551:FUS786559 GEO786551:GEO786559 GOK786551:GOK786559 GYG786551:GYG786559 HIC786551:HIC786559 HRY786551:HRY786559 IBU786551:IBU786559 ILQ786551:ILQ786559 IVM786551:IVM786559 JFI786551:JFI786559 JPE786551:JPE786559 JZA786551:JZA786559 KIW786551:KIW786559 KSS786551:KSS786559 LCO786551:LCO786559 LMK786551:LMK786559 LWG786551:LWG786559 MGC786551:MGC786559 MPY786551:MPY786559 MZU786551:MZU786559 NJQ786551:NJQ786559 NTM786551:NTM786559 ODI786551:ODI786559 ONE786551:ONE786559 OXA786551:OXA786559 PGW786551:PGW786559 PQS786551:PQS786559 QAO786551:QAO786559 QKK786551:QKK786559 QUG786551:QUG786559 REC786551:REC786559 RNY786551:RNY786559 RXU786551:RXU786559 SHQ786551:SHQ786559 SRM786551:SRM786559 TBI786551:TBI786559 TLE786551:TLE786559 TVA786551:TVA786559 UEW786551:UEW786559 UOS786551:UOS786559 UYO786551:UYO786559 VIK786551:VIK786559 VSG786551:VSG786559 WCC786551:WCC786559 WLY786551:WLY786559 WVU786551:WVU786559 M852087:M852095 JI852087:JI852095 TE852087:TE852095 ADA852087:ADA852095 AMW852087:AMW852095 AWS852087:AWS852095 BGO852087:BGO852095 BQK852087:BQK852095 CAG852087:CAG852095 CKC852087:CKC852095 CTY852087:CTY852095 DDU852087:DDU852095 DNQ852087:DNQ852095 DXM852087:DXM852095 EHI852087:EHI852095 ERE852087:ERE852095 FBA852087:FBA852095 FKW852087:FKW852095 FUS852087:FUS852095 GEO852087:GEO852095 GOK852087:GOK852095 GYG852087:GYG852095 HIC852087:HIC852095 HRY852087:HRY852095 IBU852087:IBU852095 ILQ852087:ILQ852095 IVM852087:IVM852095 JFI852087:JFI852095 JPE852087:JPE852095 JZA852087:JZA852095 KIW852087:KIW852095 KSS852087:KSS852095 LCO852087:LCO852095 LMK852087:LMK852095 LWG852087:LWG852095 MGC852087:MGC852095 MPY852087:MPY852095 MZU852087:MZU852095 NJQ852087:NJQ852095 NTM852087:NTM852095 ODI852087:ODI852095 ONE852087:ONE852095 OXA852087:OXA852095 PGW852087:PGW852095 PQS852087:PQS852095 QAO852087:QAO852095 QKK852087:QKK852095 QUG852087:QUG852095 REC852087:REC852095 RNY852087:RNY852095 RXU852087:RXU852095 SHQ852087:SHQ852095 SRM852087:SRM852095 TBI852087:TBI852095 TLE852087:TLE852095 TVA852087:TVA852095 UEW852087:UEW852095 UOS852087:UOS852095 UYO852087:UYO852095 VIK852087:VIK852095 VSG852087:VSG852095 WCC852087:WCC852095 WLY852087:WLY852095 WVU852087:WVU852095 M917623:M917631 JI917623:JI917631 TE917623:TE917631 ADA917623:ADA917631 AMW917623:AMW917631 AWS917623:AWS917631 BGO917623:BGO917631 BQK917623:BQK917631 CAG917623:CAG917631 CKC917623:CKC917631 CTY917623:CTY917631 DDU917623:DDU917631 DNQ917623:DNQ917631 DXM917623:DXM917631 EHI917623:EHI917631 ERE917623:ERE917631 FBA917623:FBA917631 FKW917623:FKW917631 FUS917623:FUS917631 GEO917623:GEO917631 GOK917623:GOK917631 GYG917623:GYG917631 HIC917623:HIC917631 HRY917623:HRY917631 IBU917623:IBU917631 ILQ917623:ILQ917631 IVM917623:IVM917631 JFI917623:JFI917631 JPE917623:JPE917631 JZA917623:JZA917631 KIW917623:KIW917631 KSS917623:KSS917631 LCO917623:LCO917631 LMK917623:LMK917631 LWG917623:LWG917631 MGC917623:MGC917631 MPY917623:MPY917631 MZU917623:MZU917631 NJQ917623:NJQ917631 NTM917623:NTM917631 ODI917623:ODI917631 ONE917623:ONE917631 OXA917623:OXA917631 PGW917623:PGW917631 PQS917623:PQS917631 QAO917623:QAO917631 QKK917623:QKK917631 QUG917623:QUG917631 REC917623:REC917631 RNY917623:RNY917631 RXU917623:RXU917631 SHQ917623:SHQ917631 SRM917623:SRM917631 TBI917623:TBI917631 TLE917623:TLE917631 TVA917623:TVA917631 UEW917623:UEW917631 UOS917623:UOS917631 UYO917623:UYO917631 VIK917623:VIK917631 VSG917623:VSG917631 WCC917623:WCC917631 WLY917623:WLY917631 WVU917623:WVU917631 M983159:M983167 JI983159:JI983167 TE983159:TE983167 ADA983159:ADA983167 AMW983159:AMW983167 AWS983159:AWS983167 BGO983159:BGO983167 BQK983159:BQK983167 CAG983159:CAG983167 CKC983159:CKC983167 CTY983159:CTY983167 DDU983159:DDU983167 DNQ983159:DNQ983167 DXM983159:DXM983167 EHI983159:EHI983167 ERE983159:ERE983167 FBA983159:FBA983167 FKW983159:FKW983167 FUS983159:FUS983167 GEO983159:GEO983167 GOK983159:GOK983167 GYG983159:GYG983167 HIC983159:HIC983167 HRY983159:HRY983167 IBU983159:IBU983167 ILQ983159:ILQ983167 IVM983159:IVM983167 JFI983159:JFI983167 JPE983159:JPE983167 JZA983159:JZA983167 KIW983159:KIW983167 KSS983159:KSS983167 LCO983159:LCO983167 LMK983159:LMK983167 LWG983159:LWG983167 MGC983159:MGC983167 MPY983159:MPY983167 MZU983159:MZU983167 NJQ983159:NJQ983167 NTM983159:NTM983167 ODI983159:ODI983167 ONE983159:ONE983167 OXA983159:OXA983167 PGW983159:PGW983167 PQS983159:PQS983167 QAO983159:QAO983167 QKK983159:QKK983167 QUG983159:QUG983167 REC983159:REC983167 RNY983159:RNY983167 RXU983159:RXU983167 SHQ983159:SHQ983167 SRM983159:SRM983167 TBI983159:TBI983167 TLE983159:TLE983167 TVA983159:TVA983167 UEW983159:UEW983167 UOS983159:UOS983167 UYO983159:UYO983167 VIK983159:VIK983167 VSG983159:VSG983167 WCC983159:WCC983167 WLY983159:WLY983167 WVU983159:WVU983167 M280:M282 JI280:JI282 TE280:TE282 ADA280:ADA282 AMW280:AMW282 AWS280:AWS282 BGO280:BGO282 BQK280:BQK282 CAG280:CAG282 CKC280:CKC282 CTY280:CTY282 DDU280:DDU282 DNQ280:DNQ282 DXM280:DXM282 EHI280:EHI282 ERE280:ERE282 FBA280:FBA282 FKW280:FKW282 FUS280:FUS282 GEO280:GEO282 GOK280:GOK282 GYG280:GYG282 HIC280:HIC282 HRY280:HRY282 IBU280:IBU282 ILQ280:ILQ282 IVM280:IVM282 JFI280:JFI282 JPE280:JPE282 JZA280:JZA282 KIW280:KIW282 KSS280:KSS282 LCO280:LCO282 LMK280:LMK282 LWG280:LWG282 MGC280:MGC282 MPY280:MPY282 MZU280:MZU282 NJQ280:NJQ282 NTM280:NTM282 ODI280:ODI282 ONE280:ONE282 OXA280:OXA282 PGW280:PGW282 PQS280:PQS282 QAO280:QAO282 QKK280:QKK282 QUG280:QUG282 REC280:REC282 RNY280:RNY282 RXU280:RXU282 SHQ280:SHQ282 SRM280:SRM282 TBI280:TBI282 TLE280:TLE282 TVA280:TVA282 UEW280:UEW282 UOS280:UOS282 UYO280:UYO282 VIK280:VIK282 VSG280:VSG282 WCC280:WCC282 WLY280:WLY282 WVU280:WVU282 M65816:M65818 JI65816:JI65818 TE65816:TE65818 ADA65816:ADA65818 AMW65816:AMW65818 AWS65816:AWS65818 BGO65816:BGO65818 BQK65816:BQK65818 CAG65816:CAG65818 CKC65816:CKC65818 CTY65816:CTY65818 DDU65816:DDU65818 DNQ65816:DNQ65818 DXM65816:DXM65818 EHI65816:EHI65818 ERE65816:ERE65818 FBA65816:FBA65818 FKW65816:FKW65818 FUS65816:FUS65818 GEO65816:GEO65818 GOK65816:GOK65818 GYG65816:GYG65818 HIC65816:HIC65818 HRY65816:HRY65818 IBU65816:IBU65818 ILQ65816:ILQ65818 IVM65816:IVM65818 JFI65816:JFI65818 JPE65816:JPE65818 JZA65816:JZA65818 KIW65816:KIW65818 KSS65816:KSS65818 LCO65816:LCO65818 LMK65816:LMK65818 LWG65816:LWG65818 MGC65816:MGC65818 MPY65816:MPY65818 MZU65816:MZU65818 NJQ65816:NJQ65818 NTM65816:NTM65818 ODI65816:ODI65818 ONE65816:ONE65818 OXA65816:OXA65818 PGW65816:PGW65818 PQS65816:PQS65818 QAO65816:QAO65818 QKK65816:QKK65818 QUG65816:QUG65818 REC65816:REC65818 RNY65816:RNY65818 RXU65816:RXU65818 SHQ65816:SHQ65818 SRM65816:SRM65818 TBI65816:TBI65818 TLE65816:TLE65818 TVA65816:TVA65818 UEW65816:UEW65818 UOS65816:UOS65818 UYO65816:UYO65818 VIK65816:VIK65818 VSG65816:VSG65818 WCC65816:WCC65818 WLY65816:WLY65818 WVU65816:WVU65818 M131352:M131354 JI131352:JI131354 TE131352:TE131354 ADA131352:ADA131354 AMW131352:AMW131354 AWS131352:AWS131354 BGO131352:BGO131354 BQK131352:BQK131354 CAG131352:CAG131354 CKC131352:CKC131354 CTY131352:CTY131354 DDU131352:DDU131354 DNQ131352:DNQ131354 DXM131352:DXM131354 EHI131352:EHI131354 ERE131352:ERE131354 FBA131352:FBA131354 FKW131352:FKW131354 FUS131352:FUS131354 GEO131352:GEO131354 GOK131352:GOK131354 GYG131352:GYG131354 HIC131352:HIC131354 HRY131352:HRY131354 IBU131352:IBU131354 ILQ131352:ILQ131354 IVM131352:IVM131354 JFI131352:JFI131354 JPE131352:JPE131354 JZA131352:JZA131354 KIW131352:KIW131354 KSS131352:KSS131354 LCO131352:LCO131354 LMK131352:LMK131354 LWG131352:LWG131354 MGC131352:MGC131354 MPY131352:MPY131354 MZU131352:MZU131354 NJQ131352:NJQ131354 NTM131352:NTM131354 ODI131352:ODI131354 ONE131352:ONE131354 OXA131352:OXA131354 PGW131352:PGW131354 PQS131352:PQS131354 QAO131352:QAO131354 QKK131352:QKK131354 QUG131352:QUG131354 REC131352:REC131354 RNY131352:RNY131354 RXU131352:RXU131354 SHQ131352:SHQ131354 SRM131352:SRM131354 TBI131352:TBI131354 TLE131352:TLE131354 TVA131352:TVA131354 UEW131352:UEW131354 UOS131352:UOS131354 UYO131352:UYO131354 VIK131352:VIK131354 VSG131352:VSG131354 WCC131352:WCC131354 WLY131352:WLY131354 WVU131352:WVU131354 M196888:M196890 JI196888:JI196890 TE196888:TE196890 ADA196888:ADA196890 AMW196888:AMW196890 AWS196888:AWS196890 BGO196888:BGO196890 BQK196888:BQK196890 CAG196888:CAG196890 CKC196888:CKC196890 CTY196888:CTY196890 DDU196888:DDU196890 DNQ196888:DNQ196890 DXM196888:DXM196890 EHI196888:EHI196890 ERE196888:ERE196890 FBA196888:FBA196890 FKW196888:FKW196890 FUS196888:FUS196890 GEO196888:GEO196890 GOK196888:GOK196890 GYG196888:GYG196890 HIC196888:HIC196890 HRY196888:HRY196890 IBU196888:IBU196890 ILQ196888:ILQ196890 IVM196888:IVM196890 JFI196888:JFI196890 JPE196888:JPE196890 JZA196888:JZA196890 KIW196888:KIW196890 KSS196888:KSS196890 LCO196888:LCO196890 LMK196888:LMK196890 LWG196888:LWG196890 MGC196888:MGC196890 MPY196888:MPY196890 MZU196888:MZU196890 NJQ196888:NJQ196890 NTM196888:NTM196890 ODI196888:ODI196890 ONE196888:ONE196890 OXA196888:OXA196890 PGW196888:PGW196890 PQS196888:PQS196890 QAO196888:QAO196890 QKK196888:QKK196890 QUG196888:QUG196890 REC196888:REC196890 RNY196888:RNY196890 RXU196888:RXU196890 SHQ196888:SHQ196890 SRM196888:SRM196890 TBI196888:TBI196890 TLE196888:TLE196890 TVA196888:TVA196890 UEW196888:UEW196890 UOS196888:UOS196890 UYO196888:UYO196890 VIK196888:VIK196890 VSG196888:VSG196890 WCC196888:WCC196890 WLY196888:WLY196890 WVU196888:WVU196890 M262424:M262426 JI262424:JI262426 TE262424:TE262426 ADA262424:ADA262426 AMW262424:AMW262426 AWS262424:AWS262426 BGO262424:BGO262426 BQK262424:BQK262426 CAG262424:CAG262426 CKC262424:CKC262426 CTY262424:CTY262426 DDU262424:DDU262426 DNQ262424:DNQ262426 DXM262424:DXM262426 EHI262424:EHI262426 ERE262424:ERE262426 FBA262424:FBA262426 FKW262424:FKW262426 FUS262424:FUS262426 GEO262424:GEO262426 GOK262424:GOK262426 GYG262424:GYG262426 HIC262424:HIC262426 HRY262424:HRY262426 IBU262424:IBU262426 ILQ262424:ILQ262426 IVM262424:IVM262426 JFI262424:JFI262426 JPE262424:JPE262426 JZA262424:JZA262426 KIW262424:KIW262426 KSS262424:KSS262426 LCO262424:LCO262426 LMK262424:LMK262426 LWG262424:LWG262426 MGC262424:MGC262426 MPY262424:MPY262426 MZU262424:MZU262426 NJQ262424:NJQ262426 NTM262424:NTM262426 ODI262424:ODI262426 ONE262424:ONE262426 OXA262424:OXA262426 PGW262424:PGW262426 PQS262424:PQS262426 QAO262424:QAO262426 QKK262424:QKK262426 QUG262424:QUG262426 REC262424:REC262426 RNY262424:RNY262426 RXU262424:RXU262426 SHQ262424:SHQ262426 SRM262424:SRM262426 TBI262424:TBI262426 TLE262424:TLE262426 TVA262424:TVA262426 UEW262424:UEW262426 UOS262424:UOS262426 UYO262424:UYO262426 VIK262424:VIK262426 VSG262424:VSG262426 WCC262424:WCC262426 WLY262424:WLY262426 WVU262424:WVU262426 M327960:M327962 JI327960:JI327962 TE327960:TE327962 ADA327960:ADA327962 AMW327960:AMW327962 AWS327960:AWS327962 BGO327960:BGO327962 BQK327960:BQK327962 CAG327960:CAG327962 CKC327960:CKC327962 CTY327960:CTY327962 DDU327960:DDU327962 DNQ327960:DNQ327962 DXM327960:DXM327962 EHI327960:EHI327962 ERE327960:ERE327962 FBA327960:FBA327962 FKW327960:FKW327962 FUS327960:FUS327962 GEO327960:GEO327962 GOK327960:GOK327962 GYG327960:GYG327962 HIC327960:HIC327962 HRY327960:HRY327962 IBU327960:IBU327962 ILQ327960:ILQ327962 IVM327960:IVM327962 JFI327960:JFI327962 JPE327960:JPE327962 JZA327960:JZA327962 KIW327960:KIW327962 KSS327960:KSS327962 LCO327960:LCO327962 LMK327960:LMK327962 LWG327960:LWG327962 MGC327960:MGC327962 MPY327960:MPY327962 MZU327960:MZU327962 NJQ327960:NJQ327962 NTM327960:NTM327962 ODI327960:ODI327962 ONE327960:ONE327962 OXA327960:OXA327962 PGW327960:PGW327962 PQS327960:PQS327962 QAO327960:QAO327962 QKK327960:QKK327962 QUG327960:QUG327962 REC327960:REC327962 RNY327960:RNY327962 RXU327960:RXU327962 SHQ327960:SHQ327962 SRM327960:SRM327962 TBI327960:TBI327962 TLE327960:TLE327962 TVA327960:TVA327962 UEW327960:UEW327962 UOS327960:UOS327962 UYO327960:UYO327962 VIK327960:VIK327962 VSG327960:VSG327962 WCC327960:WCC327962 WLY327960:WLY327962 WVU327960:WVU327962 M393496:M393498 JI393496:JI393498 TE393496:TE393498 ADA393496:ADA393498 AMW393496:AMW393498 AWS393496:AWS393498 BGO393496:BGO393498 BQK393496:BQK393498 CAG393496:CAG393498 CKC393496:CKC393498 CTY393496:CTY393498 DDU393496:DDU393498 DNQ393496:DNQ393498 DXM393496:DXM393498 EHI393496:EHI393498 ERE393496:ERE393498 FBA393496:FBA393498 FKW393496:FKW393498 FUS393496:FUS393498 GEO393496:GEO393498 GOK393496:GOK393498 GYG393496:GYG393498 HIC393496:HIC393498 HRY393496:HRY393498 IBU393496:IBU393498 ILQ393496:ILQ393498 IVM393496:IVM393498 JFI393496:JFI393498 JPE393496:JPE393498 JZA393496:JZA393498 KIW393496:KIW393498 KSS393496:KSS393498 LCO393496:LCO393498 LMK393496:LMK393498 LWG393496:LWG393498 MGC393496:MGC393498 MPY393496:MPY393498 MZU393496:MZU393498 NJQ393496:NJQ393498 NTM393496:NTM393498 ODI393496:ODI393498 ONE393496:ONE393498 OXA393496:OXA393498 PGW393496:PGW393498 PQS393496:PQS393498 QAO393496:QAO393498 QKK393496:QKK393498 QUG393496:QUG393498 REC393496:REC393498 RNY393496:RNY393498 RXU393496:RXU393498 SHQ393496:SHQ393498 SRM393496:SRM393498 TBI393496:TBI393498 TLE393496:TLE393498 TVA393496:TVA393498 UEW393496:UEW393498 UOS393496:UOS393498 UYO393496:UYO393498 VIK393496:VIK393498 VSG393496:VSG393498 WCC393496:WCC393498 WLY393496:WLY393498 WVU393496:WVU393498 M459032:M459034 JI459032:JI459034 TE459032:TE459034 ADA459032:ADA459034 AMW459032:AMW459034 AWS459032:AWS459034 BGO459032:BGO459034 BQK459032:BQK459034 CAG459032:CAG459034 CKC459032:CKC459034 CTY459032:CTY459034 DDU459032:DDU459034 DNQ459032:DNQ459034 DXM459032:DXM459034 EHI459032:EHI459034 ERE459032:ERE459034 FBA459032:FBA459034 FKW459032:FKW459034 FUS459032:FUS459034 GEO459032:GEO459034 GOK459032:GOK459034 GYG459032:GYG459034 HIC459032:HIC459034 HRY459032:HRY459034 IBU459032:IBU459034 ILQ459032:ILQ459034 IVM459032:IVM459034 JFI459032:JFI459034 JPE459032:JPE459034 JZA459032:JZA459034 KIW459032:KIW459034 KSS459032:KSS459034 LCO459032:LCO459034 LMK459032:LMK459034 LWG459032:LWG459034 MGC459032:MGC459034 MPY459032:MPY459034 MZU459032:MZU459034 NJQ459032:NJQ459034 NTM459032:NTM459034 ODI459032:ODI459034 ONE459032:ONE459034 OXA459032:OXA459034 PGW459032:PGW459034 PQS459032:PQS459034 QAO459032:QAO459034 QKK459032:QKK459034 QUG459032:QUG459034 REC459032:REC459034 RNY459032:RNY459034 RXU459032:RXU459034 SHQ459032:SHQ459034 SRM459032:SRM459034 TBI459032:TBI459034 TLE459032:TLE459034 TVA459032:TVA459034 UEW459032:UEW459034 UOS459032:UOS459034 UYO459032:UYO459034 VIK459032:VIK459034 VSG459032:VSG459034 WCC459032:WCC459034 WLY459032:WLY459034 WVU459032:WVU459034 M524568:M524570 JI524568:JI524570 TE524568:TE524570 ADA524568:ADA524570 AMW524568:AMW524570 AWS524568:AWS524570 BGO524568:BGO524570 BQK524568:BQK524570 CAG524568:CAG524570 CKC524568:CKC524570 CTY524568:CTY524570 DDU524568:DDU524570 DNQ524568:DNQ524570 DXM524568:DXM524570 EHI524568:EHI524570 ERE524568:ERE524570 FBA524568:FBA524570 FKW524568:FKW524570 FUS524568:FUS524570 GEO524568:GEO524570 GOK524568:GOK524570 GYG524568:GYG524570 HIC524568:HIC524570 HRY524568:HRY524570 IBU524568:IBU524570 ILQ524568:ILQ524570 IVM524568:IVM524570 JFI524568:JFI524570 JPE524568:JPE524570 JZA524568:JZA524570 KIW524568:KIW524570 KSS524568:KSS524570 LCO524568:LCO524570 LMK524568:LMK524570 LWG524568:LWG524570 MGC524568:MGC524570 MPY524568:MPY524570 MZU524568:MZU524570 NJQ524568:NJQ524570 NTM524568:NTM524570 ODI524568:ODI524570 ONE524568:ONE524570 OXA524568:OXA524570 PGW524568:PGW524570 PQS524568:PQS524570 QAO524568:QAO524570 QKK524568:QKK524570 QUG524568:QUG524570 REC524568:REC524570 RNY524568:RNY524570 RXU524568:RXU524570 SHQ524568:SHQ524570 SRM524568:SRM524570 TBI524568:TBI524570 TLE524568:TLE524570 TVA524568:TVA524570 UEW524568:UEW524570 UOS524568:UOS524570 UYO524568:UYO524570 VIK524568:VIK524570 VSG524568:VSG524570 WCC524568:WCC524570 WLY524568:WLY524570 WVU524568:WVU524570 M590104:M590106 JI590104:JI590106 TE590104:TE590106 ADA590104:ADA590106 AMW590104:AMW590106 AWS590104:AWS590106 BGO590104:BGO590106 BQK590104:BQK590106 CAG590104:CAG590106 CKC590104:CKC590106 CTY590104:CTY590106 DDU590104:DDU590106 DNQ590104:DNQ590106 DXM590104:DXM590106 EHI590104:EHI590106 ERE590104:ERE590106 FBA590104:FBA590106 FKW590104:FKW590106 FUS590104:FUS590106 GEO590104:GEO590106 GOK590104:GOK590106 GYG590104:GYG590106 HIC590104:HIC590106 HRY590104:HRY590106 IBU590104:IBU590106 ILQ590104:ILQ590106 IVM590104:IVM590106 JFI590104:JFI590106 JPE590104:JPE590106 JZA590104:JZA590106 KIW590104:KIW590106 KSS590104:KSS590106 LCO590104:LCO590106 LMK590104:LMK590106 LWG590104:LWG590106 MGC590104:MGC590106 MPY590104:MPY590106 MZU590104:MZU590106 NJQ590104:NJQ590106 NTM590104:NTM590106 ODI590104:ODI590106 ONE590104:ONE590106 OXA590104:OXA590106 PGW590104:PGW590106 PQS590104:PQS590106 QAO590104:QAO590106 QKK590104:QKK590106 QUG590104:QUG590106 REC590104:REC590106 RNY590104:RNY590106 RXU590104:RXU590106 SHQ590104:SHQ590106 SRM590104:SRM590106 TBI590104:TBI590106 TLE590104:TLE590106 TVA590104:TVA590106 UEW590104:UEW590106 UOS590104:UOS590106 UYO590104:UYO590106 VIK590104:VIK590106 VSG590104:VSG590106 WCC590104:WCC590106 WLY590104:WLY590106 WVU590104:WVU590106 M655640:M655642 JI655640:JI655642 TE655640:TE655642 ADA655640:ADA655642 AMW655640:AMW655642 AWS655640:AWS655642 BGO655640:BGO655642 BQK655640:BQK655642 CAG655640:CAG655642 CKC655640:CKC655642 CTY655640:CTY655642 DDU655640:DDU655642 DNQ655640:DNQ655642 DXM655640:DXM655642 EHI655640:EHI655642 ERE655640:ERE655642 FBA655640:FBA655642 FKW655640:FKW655642 FUS655640:FUS655642 GEO655640:GEO655642 GOK655640:GOK655642 GYG655640:GYG655642 HIC655640:HIC655642 HRY655640:HRY655642 IBU655640:IBU655642 ILQ655640:ILQ655642 IVM655640:IVM655642 JFI655640:JFI655642 JPE655640:JPE655642 JZA655640:JZA655642 KIW655640:KIW655642 KSS655640:KSS655642 LCO655640:LCO655642 LMK655640:LMK655642 LWG655640:LWG655642 MGC655640:MGC655642 MPY655640:MPY655642 MZU655640:MZU655642 NJQ655640:NJQ655642 NTM655640:NTM655642 ODI655640:ODI655642 ONE655640:ONE655642 OXA655640:OXA655642 PGW655640:PGW655642 PQS655640:PQS655642 QAO655640:QAO655642 QKK655640:QKK655642 QUG655640:QUG655642 REC655640:REC655642 RNY655640:RNY655642 RXU655640:RXU655642 SHQ655640:SHQ655642 SRM655640:SRM655642 TBI655640:TBI655642 TLE655640:TLE655642 TVA655640:TVA655642 UEW655640:UEW655642 UOS655640:UOS655642 UYO655640:UYO655642 VIK655640:VIK655642 VSG655640:VSG655642 WCC655640:WCC655642 WLY655640:WLY655642 WVU655640:WVU655642 M721176:M721178 JI721176:JI721178 TE721176:TE721178 ADA721176:ADA721178 AMW721176:AMW721178 AWS721176:AWS721178 BGO721176:BGO721178 BQK721176:BQK721178 CAG721176:CAG721178 CKC721176:CKC721178 CTY721176:CTY721178 DDU721176:DDU721178 DNQ721176:DNQ721178 DXM721176:DXM721178 EHI721176:EHI721178 ERE721176:ERE721178 FBA721176:FBA721178 FKW721176:FKW721178 FUS721176:FUS721178 GEO721176:GEO721178 GOK721176:GOK721178 GYG721176:GYG721178 HIC721176:HIC721178 HRY721176:HRY721178 IBU721176:IBU721178 ILQ721176:ILQ721178 IVM721176:IVM721178 JFI721176:JFI721178 JPE721176:JPE721178 JZA721176:JZA721178 KIW721176:KIW721178 KSS721176:KSS721178 LCO721176:LCO721178 LMK721176:LMK721178 LWG721176:LWG721178 MGC721176:MGC721178 MPY721176:MPY721178 MZU721176:MZU721178 NJQ721176:NJQ721178 NTM721176:NTM721178 ODI721176:ODI721178 ONE721176:ONE721178 OXA721176:OXA721178 PGW721176:PGW721178 PQS721176:PQS721178 QAO721176:QAO721178 QKK721176:QKK721178 QUG721176:QUG721178 REC721176:REC721178 RNY721176:RNY721178 RXU721176:RXU721178 SHQ721176:SHQ721178 SRM721176:SRM721178 TBI721176:TBI721178 TLE721176:TLE721178 TVA721176:TVA721178 UEW721176:UEW721178 UOS721176:UOS721178 UYO721176:UYO721178 VIK721176:VIK721178 VSG721176:VSG721178 WCC721176:WCC721178 WLY721176:WLY721178 WVU721176:WVU721178 M786712:M786714 JI786712:JI786714 TE786712:TE786714 ADA786712:ADA786714 AMW786712:AMW786714 AWS786712:AWS786714 BGO786712:BGO786714 BQK786712:BQK786714 CAG786712:CAG786714 CKC786712:CKC786714 CTY786712:CTY786714 DDU786712:DDU786714 DNQ786712:DNQ786714 DXM786712:DXM786714 EHI786712:EHI786714 ERE786712:ERE786714 FBA786712:FBA786714 FKW786712:FKW786714 FUS786712:FUS786714 GEO786712:GEO786714 GOK786712:GOK786714 GYG786712:GYG786714 HIC786712:HIC786714 HRY786712:HRY786714 IBU786712:IBU786714 ILQ786712:ILQ786714 IVM786712:IVM786714 JFI786712:JFI786714 JPE786712:JPE786714 JZA786712:JZA786714 KIW786712:KIW786714 KSS786712:KSS786714 LCO786712:LCO786714 LMK786712:LMK786714 LWG786712:LWG786714 MGC786712:MGC786714 MPY786712:MPY786714 MZU786712:MZU786714 NJQ786712:NJQ786714 NTM786712:NTM786714 ODI786712:ODI786714 ONE786712:ONE786714 OXA786712:OXA786714 PGW786712:PGW786714 PQS786712:PQS786714 QAO786712:QAO786714 QKK786712:QKK786714 QUG786712:QUG786714 REC786712:REC786714 RNY786712:RNY786714 RXU786712:RXU786714 SHQ786712:SHQ786714 SRM786712:SRM786714 TBI786712:TBI786714 TLE786712:TLE786714 TVA786712:TVA786714 UEW786712:UEW786714 UOS786712:UOS786714 UYO786712:UYO786714 VIK786712:VIK786714 VSG786712:VSG786714 WCC786712:WCC786714 WLY786712:WLY786714 WVU786712:WVU786714 M852248:M852250 JI852248:JI852250 TE852248:TE852250 ADA852248:ADA852250 AMW852248:AMW852250 AWS852248:AWS852250 BGO852248:BGO852250 BQK852248:BQK852250 CAG852248:CAG852250 CKC852248:CKC852250 CTY852248:CTY852250 DDU852248:DDU852250 DNQ852248:DNQ852250 DXM852248:DXM852250 EHI852248:EHI852250 ERE852248:ERE852250 FBA852248:FBA852250 FKW852248:FKW852250 FUS852248:FUS852250 GEO852248:GEO852250 GOK852248:GOK852250 GYG852248:GYG852250 HIC852248:HIC852250 HRY852248:HRY852250 IBU852248:IBU852250 ILQ852248:ILQ852250 IVM852248:IVM852250 JFI852248:JFI852250 JPE852248:JPE852250 JZA852248:JZA852250 KIW852248:KIW852250 KSS852248:KSS852250 LCO852248:LCO852250 LMK852248:LMK852250 LWG852248:LWG852250 MGC852248:MGC852250 MPY852248:MPY852250 MZU852248:MZU852250 NJQ852248:NJQ852250 NTM852248:NTM852250 ODI852248:ODI852250 ONE852248:ONE852250 OXA852248:OXA852250 PGW852248:PGW852250 PQS852248:PQS852250 QAO852248:QAO852250 QKK852248:QKK852250 QUG852248:QUG852250 REC852248:REC852250 RNY852248:RNY852250 RXU852248:RXU852250 SHQ852248:SHQ852250 SRM852248:SRM852250 TBI852248:TBI852250 TLE852248:TLE852250 TVA852248:TVA852250 UEW852248:UEW852250 UOS852248:UOS852250 UYO852248:UYO852250 VIK852248:VIK852250 VSG852248:VSG852250 WCC852248:WCC852250 WLY852248:WLY852250 WVU852248:WVU852250 M917784:M917786 JI917784:JI917786 TE917784:TE917786 ADA917784:ADA917786 AMW917784:AMW917786 AWS917784:AWS917786 BGO917784:BGO917786 BQK917784:BQK917786 CAG917784:CAG917786 CKC917784:CKC917786 CTY917784:CTY917786 DDU917784:DDU917786 DNQ917784:DNQ917786 DXM917784:DXM917786 EHI917784:EHI917786 ERE917784:ERE917786 FBA917784:FBA917786 FKW917784:FKW917786 FUS917784:FUS917786 GEO917784:GEO917786 GOK917784:GOK917786 GYG917784:GYG917786 HIC917784:HIC917786 HRY917784:HRY917786 IBU917784:IBU917786 ILQ917784:ILQ917786 IVM917784:IVM917786 JFI917784:JFI917786 JPE917784:JPE917786 JZA917784:JZA917786 KIW917784:KIW917786 KSS917784:KSS917786 LCO917784:LCO917786 LMK917784:LMK917786 LWG917784:LWG917786 MGC917784:MGC917786 MPY917784:MPY917786 MZU917784:MZU917786 NJQ917784:NJQ917786 NTM917784:NTM917786 ODI917784:ODI917786 ONE917784:ONE917786 OXA917784:OXA917786 PGW917784:PGW917786 PQS917784:PQS917786 QAO917784:QAO917786 QKK917784:QKK917786 QUG917784:QUG917786 REC917784:REC917786 RNY917784:RNY917786 RXU917784:RXU917786 SHQ917784:SHQ917786 SRM917784:SRM917786 TBI917784:TBI917786 TLE917784:TLE917786 TVA917784:TVA917786 UEW917784:UEW917786 UOS917784:UOS917786 UYO917784:UYO917786 VIK917784:VIK917786 VSG917784:VSG917786 WCC917784:WCC917786 WLY917784:WLY917786 WVU917784:WVU917786 M983320:M983322 JI983320:JI983322 TE983320:TE983322 ADA983320:ADA983322 AMW983320:AMW983322 AWS983320:AWS983322 BGO983320:BGO983322 BQK983320:BQK983322 CAG983320:CAG983322 CKC983320:CKC983322 CTY983320:CTY983322 DDU983320:DDU983322 DNQ983320:DNQ983322 DXM983320:DXM983322 EHI983320:EHI983322 ERE983320:ERE983322 FBA983320:FBA983322 FKW983320:FKW983322 FUS983320:FUS983322 GEO983320:GEO983322 GOK983320:GOK983322 GYG983320:GYG983322 HIC983320:HIC983322 HRY983320:HRY983322 IBU983320:IBU983322 ILQ983320:ILQ983322 IVM983320:IVM983322 JFI983320:JFI983322 JPE983320:JPE983322 JZA983320:JZA983322 KIW983320:KIW983322 KSS983320:KSS983322 LCO983320:LCO983322 LMK983320:LMK983322 LWG983320:LWG983322 MGC983320:MGC983322 MPY983320:MPY983322 MZU983320:MZU983322 NJQ983320:NJQ983322 NTM983320:NTM983322 ODI983320:ODI983322 ONE983320:ONE983322 OXA983320:OXA983322 PGW983320:PGW983322 PQS983320:PQS983322 QAO983320:QAO983322 QKK983320:QKK983322 QUG983320:QUG983322 REC983320:REC983322 RNY983320:RNY983322 RXU983320:RXU983322 SHQ983320:SHQ983322 SRM983320:SRM983322 TBI983320:TBI983322 TLE983320:TLE983322 TVA983320:TVA983322 UEW983320:UEW983322 UOS983320:UOS983322 UYO983320:UYO983322 VIK983320:VIK983322 VSG983320:VSG983322 WCC983320:WCC983322 WLY983320:WLY983322 WVU983320:WVU983322 M255:M256 JI255:JI256 TE255:TE256 ADA255:ADA256 AMW255:AMW256 AWS255:AWS256 BGO255:BGO256 BQK255:BQK256 CAG255:CAG256 CKC255:CKC256 CTY255:CTY256 DDU255:DDU256 DNQ255:DNQ256 DXM255:DXM256 EHI255:EHI256 ERE255:ERE256 FBA255:FBA256 FKW255:FKW256 FUS255:FUS256 GEO255:GEO256 GOK255:GOK256 GYG255:GYG256 HIC255:HIC256 HRY255:HRY256 IBU255:IBU256 ILQ255:ILQ256 IVM255:IVM256 JFI255:JFI256 JPE255:JPE256 JZA255:JZA256 KIW255:KIW256 KSS255:KSS256 LCO255:LCO256 LMK255:LMK256 LWG255:LWG256 MGC255:MGC256 MPY255:MPY256 MZU255:MZU256 NJQ255:NJQ256 NTM255:NTM256 ODI255:ODI256 ONE255:ONE256 OXA255:OXA256 PGW255:PGW256 PQS255:PQS256 QAO255:QAO256 QKK255:QKK256 QUG255:QUG256 REC255:REC256 RNY255:RNY256 RXU255:RXU256 SHQ255:SHQ256 SRM255:SRM256 TBI255:TBI256 TLE255:TLE256 TVA255:TVA256 UEW255:UEW256 UOS255:UOS256 UYO255:UYO256 VIK255:VIK256 VSG255:VSG256 WCC255:WCC256 WLY255:WLY256 WVU255:WVU256 M65791:M65792 JI65791:JI65792 TE65791:TE65792 ADA65791:ADA65792 AMW65791:AMW65792 AWS65791:AWS65792 BGO65791:BGO65792 BQK65791:BQK65792 CAG65791:CAG65792 CKC65791:CKC65792 CTY65791:CTY65792 DDU65791:DDU65792 DNQ65791:DNQ65792 DXM65791:DXM65792 EHI65791:EHI65792 ERE65791:ERE65792 FBA65791:FBA65792 FKW65791:FKW65792 FUS65791:FUS65792 GEO65791:GEO65792 GOK65791:GOK65792 GYG65791:GYG65792 HIC65791:HIC65792 HRY65791:HRY65792 IBU65791:IBU65792 ILQ65791:ILQ65792 IVM65791:IVM65792 JFI65791:JFI65792 JPE65791:JPE65792 JZA65791:JZA65792 KIW65791:KIW65792 KSS65791:KSS65792 LCO65791:LCO65792 LMK65791:LMK65792 LWG65791:LWG65792 MGC65791:MGC65792 MPY65791:MPY65792 MZU65791:MZU65792 NJQ65791:NJQ65792 NTM65791:NTM65792 ODI65791:ODI65792 ONE65791:ONE65792 OXA65791:OXA65792 PGW65791:PGW65792 PQS65791:PQS65792 QAO65791:QAO65792 QKK65791:QKK65792 QUG65791:QUG65792 REC65791:REC65792 RNY65791:RNY65792 RXU65791:RXU65792 SHQ65791:SHQ65792 SRM65791:SRM65792 TBI65791:TBI65792 TLE65791:TLE65792 TVA65791:TVA65792 UEW65791:UEW65792 UOS65791:UOS65792 UYO65791:UYO65792 VIK65791:VIK65792 VSG65791:VSG65792 WCC65791:WCC65792 WLY65791:WLY65792 WVU65791:WVU65792 M131327:M131328 JI131327:JI131328 TE131327:TE131328 ADA131327:ADA131328 AMW131327:AMW131328 AWS131327:AWS131328 BGO131327:BGO131328 BQK131327:BQK131328 CAG131327:CAG131328 CKC131327:CKC131328 CTY131327:CTY131328 DDU131327:DDU131328 DNQ131327:DNQ131328 DXM131327:DXM131328 EHI131327:EHI131328 ERE131327:ERE131328 FBA131327:FBA131328 FKW131327:FKW131328 FUS131327:FUS131328 GEO131327:GEO131328 GOK131327:GOK131328 GYG131327:GYG131328 HIC131327:HIC131328 HRY131327:HRY131328 IBU131327:IBU131328 ILQ131327:ILQ131328 IVM131327:IVM131328 JFI131327:JFI131328 JPE131327:JPE131328 JZA131327:JZA131328 KIW131327:KIW131328 KSS131327:KSS131328 LCO131327:LCO131328 LMK131327:LMK131328 LWG131327:LWG131328 MGC131327:MGC131328 MPY131327:MPY131328 MZU131327:MZU131328 NJQ131327:NJQ131328 NTM131327:NTM131328 ODI131327:ODI131328 ONE131327:ONE131328 OXA131327:OXA131328 PGW131327:PGW131328 PQS131327:PQS131328 QAO131327:QAO131328 QKK131327:QKK131328 QUG131327:QUG131328 REC131327:REC131328 RNY131327:RNY131328 RXU131327:RXU131328 SHQ131327:SHQ131328 SRM131327:SRM131328 TBI131327:TBI131328 TLE131327:TLE131328 TVA131327:TVA131328 UEW131327:UEW131328 UOS131327:UOS131328 UYO131327:UYO131328 VIK131327:VIK131328 VSG131327:VSG131328 WCC131327:WCC131328 WLY131327:WLY131328 WVU131327:WVU131328 M196863:M196864 JI196863:JI196864 TE196863:TE196864 ADA196863:ADA196864 AMW196863:AMW196864 AWS196863:AWS196864 BGO196863:BGO196864 BQK196863:BQK196864 CAG196863:CAG196864 CKC196863:CKC196864 CTY196863:CTY196864 DDU196863:DDU196864 DNQ196863:DNQ196864 DXM196863:DXM196864 EHI196863:EHI196864 ERE196863:ERE196864 FBA196863:FBA196864 FKW196863:FKW196864 FUS196863:FUS196864 GEO196863:GEO196864 GOK196863:GOK196864 GYG196863:GYG196864 HIC196863:HIC196864 HRY196863:HRY196864 IBU196863:IBU196864 ILQ196863:ILQ196864 IVM196863:IVM196864 JFI196863:JFI196864 JPE196863:JPE196864 JZA196863:JZA196864 KIW196863:KIW196864 KSS196863:KSS196864 LCO196863:LCO196864 LMK196863:LMK196864 LWG196863:LWG196864 MGC196863:MGC196864 MPY196863:MPY196864 MZU196863:MZU196864 NJQ196863:NJQ196864 NTM196863:NTM196864 ODI196863:ODI196864 ONE196863:ONE196864 OXA196863:OXA196864 PGW196863:PGW196864 PQS196863:PQS196864 QAO196863:QAO196864 QKK196863:QKK196864 QUG196863:QUG196864 REC196863:REC196864 RNY196863:RNY196864 RXU196863:RXU196864 SHQ196863:SHQ196864 SRM196863:SRM196864 TBI196863:TBI196864 TLE196863:TLE196864 TVA196863:TVA196864 UEW196863:UEW196864 UOS196863:UOS196864 UYO196863:UYO196864 VIK196863:VIK196864 VSG196863:VSG196864 WCC196863:WCC196864 WLY196863:WLY196864 WVU196863:WVU196864 M262399:M262400 JI262399:JI262400 TE262399:TE262400 ADA262399:ADA262400 AMW262399:AMW262400 AWS262399:AWS262400 BGO262399:BGO262400 BQK262399:BQK262400 CAG262399:CAG262400 CKC262399:CKC262400 CTY262399:CTY262400 DDU262399:DDU262400 DNQ262399:DNQ262400 DXM262399:DXM262400 EHI262399:EHI262400 ERE262399:ERE262400 FBA262399:FBA262400 FKW262399:FKW262400 FUS262399:FUS262400 GEO262399:GEO262400 GOK262399:GOK262400 GYG262399:GYG262400 HIC262399:HIC262400 HRY262399:HRY262400 IBU262399:IBU262400 ILQ262399:ILQ262400 IVM262399:IVM262400 JFI262399:JFI262400 JPE262399:JPE262400 JZA262399:JZA262400 KIW262399:KIW262400 KSS262399:KSS262400 LCO262399:LCO262400 LMK262399:LMK262400 LWG262399:LWG262400 MGC262399:MGC262400 MPY262399:MPY262400 MZU262399:MZU262400 NJQ262399:NJQ262400 NTM262399:NTM262400 ODI262399:ODI262400 ONE262399:ONE262400 OXA262399:OXA262400 PGW262399:PGW262400 PQS262399:PQS262400 QAO262399:QAO262400 QKK262399:QKK262400 QUG262399:QUG262400 REC262399:REC262400 RNY262399:RNY262400 RXU262399:RXU262400 SHQ262399:SHQ262400 SRM262399:SRM262400 TBI262399:TBI262400 TLE262399:TLE262400 TVA262399:TVA262400 UEW262399:UEW262400 UOS262399:UOS262400 UYO262399:UYO262400 VIK262399:VIK262400 VSG262399:VSG262400 WCC262399:WCC262400 WLY262399:WLY262400 WVU262399:WVU262400 M327935:M327936 JI327935:JI327936 TE327935:TE327936 ADA327935:ADA327936 AMW327935:AMW327936 AWS327935:AWS327936 BGO327935:BGO327936 BQK327935:BQK327936 CAG327935:CAG327936 CKC327935:CKC327936 CTY327935:CTY327936 DDU327935:DDU327936 DNQ327935:DNQ327936 DXM327935:DXM327936 EHI327935:EHI327936 ERE327935:ERE327936 FBA327935:FBA327936 FKW327935:FKW327936 FUS327935:FUS327936 GEO327935:GEO327936 GOK327935:GOK327936 GYG327935:GYG327936 HIC327935:HIC327936 HRY327935:HRY327936 IBU327935:IBU327936 ILQ327935:ILQ327936 IVM327935:IVM327936 JFI327935:JFI327936 JPE327935:JPE327936 JZA327935:JZA327936 KIW327935:KIW327936 KSS327935:KSS327936 LCO327935:LCO327936 LMK327935:LMK327936 LWG327935:LWG327936 MGC327935:MGC327936 MPY327935:MPY327936 MZU327935:MZU327936 NJQ327935:NJQ327936 NTM327935:NTM327936 ODI327935:ODI327936 ONE327935:ONE327936 OXA327935:OXA327936 PGW327935:PGW327936 PQS327935:PQS327936 QAO327935:QAO327936 QKK327935:QKK327936 QUG327935:QUG327936 REC327935:REC327936 RNY327935:RNY327936 RXU327935:RXU327936 SHQ327935:SHQ327936 SRM327935:SRM327936 TBI327935:TBI327936 TLE327935:TLE327936 TVA327935:TVA327936 UEW327935:UEW327936 UOS327935:UOS327936 UYO327935:UYO327936 VIK327935:VIK327936 VSG327935:VSG327936 WCC327935:WCC327936 WLY327935:WLY327936 WVU327935:WVU327936 M393471:M393472 JI393471:JI393472 TE393471:TE393472 ADA393471:ADA393472 AMW393471:AMW393472 AWS393471:AWS393472 BGO393471:BGO393472 BQK393471:BQK393472 CAG393471:CAG393472 CKC393471:CKC393472 CTY393471:CTY393472 DDU393471:DDU393472 DNQ393471:DNQ393472 DXM393471:DXM393472 EHI393471:EHI393472 ERE393471:ERE393472 FBA393471:FBA393472 FKW393471:FKW393472 FUS393471:FUS393472 GEO393471:GEO393472 GOK393471:GOK393472 GYG393471:GYG393472 HIC393471:HIC393472 HRY393471:HRY393472 IBU393471:IBU393472 ILQ393471:ILQ393472 IVM393471:IVM393472 JFI393471:JFI393472 JPE393471:JPE393472 JZA393471:JZA393472 KIW393471:KIW393472 KSS393471:KSS393472 LCO393471:LCO393472 LMK393471:LMK393472 LWG393471:LWG393472 MGC393471:MGC393472 MPY393471:MPY393472 MZU393471:MZU393472 NJQ393471:NJQ393472 NTM393471:NTM393472 ODI393471:ODI393472 ONE393471:ONE393472 OXA393471:OXA393472 PGW393471:PGW393472 PQS393471:PQS393472 QAO393471:QAO393472 QKK393471:QKK393472 QUG393471:QUG393472 REC393471:REC393472 RNY393471:RNY393472 RXU393471:RXU393472 SHQ393471:SHQ393472 SRM393471:SRM393472 TBI393471:TBI393472 TLE393471:TLE393472 TVA393471:TVA393472 UEW393471:UEW393472 UOS393471:UOS393472 UYO393471:UYO393472 VIK393471:VIK393472 VSG393471:VSG393472 WCC393471:WCC393472 WLY393471:WLY393472 WVU393471:WVU393472 M459007:M459008 JI459007:JI459008 TE459007:TE459008 ADA459007:ADA459008 AMW459007:AMW459008 AWS459007:AWS459008 BGO459007:BGO459008 BQK459007:BQK459008 CAG459007:CAG459008 CKC459007:CKC459008 CTY459007:CTY459008 DDU459007:DDU459008 DNQ459007:DNQ459008 DXM459007:DXM459008 EHI459007:EHI459008 ERE459007:ERE459008 FBA459007:FBA459008 FKW459007:FKW459008 FUS459007:FUS459008 GEO459007:GEO459008 GOK459007:GOK459008 GYG459007:GYG459008 HIC459007:HIC459008 HRY459007:HRY459008 IBU459007:IBU459008 ILQ459007:ILQ459008 IVM459007:IVM459008 JFI459007:JFI459008 JPE459007:JPE459008 JZA459007:JZA459008 KIW459007:KIW459008 KSS459007:KSS459008 LCO459007:LCO459008 LMK459007:LMK459008 LWG459007:LWG459008 MGC459007:MGC459008 MPY459007:MPY459008 MZU459007:MZU459008 NJQ459007:NJQ459008 NTM459007:NTM459008 ODI459007:ODI459008 ONE459007:ONE459008 OXA459007:OXA459008 PGW459007:PGW459008 PQS459007:PQS459008 QAO459007:QAO459008 QKK459007:QKK459008 QUG459007:QUG459008 REC459007:REC459008 RNY459007:RNY459008 RXU459007:RXU459008 SHQ459007:SHQ459008 SRM459007:SRM459008 TBI459007:TBI459008 TLE459007:TLE459008 TVA459007:TVA459008 UEW459007:UEW459008 UOS459007:UOS459008 UYO459007:UYO459008 VIK459007:VIK459008 VSG459007:VSG459008 WCC459007:WCC459008 WLY459007:WLY459008 WVU459007:WVU459008 M524543:M524544 JI524543:JI524544 TE524543:TE524544 ADA524543:ADA524544 AMW524543:AMW524544 AWS524543:AWS524544 BGO524543:BGO524544 BQK524543:BQK524544 CAG524543:CAG524544 CKC524543:CKC524544 CTY524543:CTY524544 DDU524543:DDU524544 DNQ524543:DNQ524544 DXM524543:DXM524544 EHI524543:EHI524544 ERE524543:ERE524544 FBA524543:FBA524544 FKW524543:FKW524544 FUS524543:FUS524544 GEO524543:GEO524544 GOK524543:GOK524544 GYG524543:GYG524544 HIC524543:HIC524544 HRY524543:HRY524544 IBU524543:IBU524544 ILQ524543:ILQ524544 IVM524543:IVM524544 JFI524543:JFI524544 JPE524543:JPE524544 JZA524543:JZA524544 KIW524543:KIW524544 KSS524543:KSS524544 LCO524543:LCO524544 LMK524543:LMK524544 LWG524543:LWG524544 MGC524543:MGC524544 MPY524543:MPY524544 MZU524543:MZU524544 NJQ524543:NJQ524544 NTM524543:NTM524544 ODI524543:ODI524544 ONE524543:ONE524544 OXA524543:OXA524544 PGW524543:PGW524544 PQS524543:PQS524544 QAO524543:QAO524544 QKK524543:QKK524544 QUG524543:QUG524544 REC524543:REC524544 RNY524543:RNY524544 RXU524543:RXU524544 SHQ524543:SHQ524544 SRM524543:SRM524544 TBI524543:TBI524544 TLE524543:TLE524544 TVA524543:TVA524544 UEW524543:UEW524544 UOS524543:UOS524544 UYO524543:UYO524544 VIK524543:VIK524544 VSG524543:VSG524544 WCC524543:WCC524544 WLY524543:WLY524544 WVU524543:WVU524544 M590079:M590080 JI590079:JI590080 TE590079:TE590080 ADA590079:ADA590080 AMW590079:AMW590080 AWS590079:AWS590080 BGO590079:BGO590080 BQK590079:BQK590080 CAG590079:CAG590080 CKC590079:CKC590080 CTY590079:CTY590080 DDU590079:DDU590080 DNQ590079:DNQ590080 DXM590079:DXM590080 EHI590079:EHI590080 ERE590079:ERE590080 FBA590079:FBA590080 FKW590079:FKW590080 FUS590079:FUS590080 GEO590079:GEO590080 GOK590079:GOK590080 GYG590079:GYG590080 HIC590079:HIC590080 HRY590079:HRY590080 IBU590079:IBU590080 ILQ590079:ILQ590080 IVM590079:IVM590080 JFI590079:JFI590080 JPE590079:JPE590080 JZA590079:JZA590080 KIW590079:KIW590080 KSS590079:KSS590080 LCO590079:LCO590080 LMK590079:LMK590080 LWG590079:LWG590080 MGC590079:MGC590080 MPY590079:MPY590080 MZU590079:MZU590080 NJQ590079:NJQ590080 NTM590079:NTM590080 ODI590079:ODI590080 ONE590079:ONE590080 OXA590079:OXA590080 PGW590079:PGW590080 PQS590079:PQS590080 QAO590079:QAO590080 QKK590079:QKK590080 QUG590079:QUG590080 REC590079:REC590080 RNY590079:RNY590080 RXU590079:RXU590080 SHQ590079:SHQ590080 SRM590079:SRM590080 TBI590079:TBI590080 TLE590079:TLE590080 TVA590079:TVA590080 UEW590079:UEW590080 UOS590079:UOS590080 UYO590079:UYO590080 VIK590079:VIK590080 VSG590079:VSG590080 WCC590079:WCC590080 WLY590079:WLY590080 WVU590079:WVU590080 M655615:M655616 JI655615:JI655616 TE655615:TE655616 ADA655615:ADA655616 AMW655615:AMW655616 AWS655615:AWS655616 BGO655615:BGO655616 BQK655615:BQK655616 CAG655615:CAG655616 CKC655615:CKC655616 CTY655615:CTY655616 DDU655615:DDU655616 DNQ655615:DNQ655616 DXM655615:DXM655616 EHI655615:EHI655616 ERE655615:ERE655616 FBA655615:FBA655616 FKW655615:FKW655616 FUS655615:FUS655616 GEO655615:GEO655616 GOK655615:GOK655616 GYG655615:GYG655616 HIC655615:HIC655616 HRY655615:HRY655616 IBU655615:IBU655616 ILQ655615:ILQ655616 IVM655615:IVM655616 JFI655615:JFI655616 JPE655615:JPE655616 JZA655615:JZA655616 KIW655615:KIW655616 KSS655615:KSS655616 LCO655615:LCO655616 LMK655615:LMK655616 LWG655615:LWG655616 MGC655615:MGC655616 MPY655615:MPY655616 MZU655615:MZU655616 NJQ655615:NJQ655616 NTM655615:NTM655616 ODI655615:ODI655616 ONE655615:ONE655616 OXA655615:OXA655616 PGW655615:PGW655616 PQS655615:PQS655616 QAO655615:QAO655616 QKK655615:QKK655616 QUG655615:QUG655616 REC655615:REC655616 RNY655615:RNY655616 RXU655615:RXU655616 SHQ655615:SHQ655616 SRM655615:SRM655616 TBI655615:TBI655616 TLE655615:TLE655616 TVA655615:TVA655616 UEW655615:UEW655616 UOS655615:UOS655616 UYO655615:UYO655616 VIK655615:VIK655616 VSG655615:VSG655616 WCC655615:WCC655616 WLY655615:WLY655616 WVU655615:WVU655616 M721151:M721152 JI721151:JI721152 TE721151:TE721152 ADA721151:ADA721152 AMW721151:AMW721152 AWS721151:AWS721152 BGO721151:BGO721152 BQK721151:BQK721152 CAG721151:CAG721152 CKC721151:CKC721152 CTY721151:CTY721152 DDU721151:DDU721152 DNQ721151:DNQ721152 DXM721151:DXM721152 EHI721151:EHI721152 ERE721151:ERE721152 FBA721151:FBA721152 FKW721151:FKW721152 FUS721151:FUS721152 GEO721151:GEO721152 GOK721151:GOK721152 GYG721151:GYG721152 HIC721151:HIC721152 HRY721151:HRY721152 IBU721151:IBU721152 ILQ721151:ILQ721152 IVM721151:IVM721152 JFI721151:JFI721152 JPE721151:JPE721152 JZA721151:JZA721152 KIW721151:KIW721152 KSS721151:KSS721152 LCO721151:LCO721152 LMK721151:LMK721152 LWG721151:LWG721152 MGC721151:MGC721152 MPY721151:MPY721152 MZU721151:MZU721152 NJQ721151:NJQ721152 NTM721151:NTM721152 ODI721151:ODI721152 ONE721151:ONE721152 OXA721151:OXA721152 PGW721151:PGW721152 PQS721151:PQS721152 QAO721151:QAO721152 QKK721151:QKK721152 QUG721151:QUG721152 REC721151:REC721152 RNY721151:RNY721152 RXU721151:RXU721152 SHQ721151:SHQ721152 SRM721151:SRM721152 TBI721151:TBI721152 TLE721151:TLE721152 TVA721151:TVA721152 UEW721151:UEW721152 UOS721151:UOS721152 UYO721151:UYO721152 VIK721151:VIK721152 VSG721151:VSG721152 WCC721151:WCC721152 WLY721151:WLY721152 WVU721151:WVU721152 M786687:M786688 JI786687:JI786688 TE786687:TE786688 ADA786687:ADA786688 AMW786687:AMW786688 AWS786687:AWS786688 BGO786687:BGO786688 BQK786687:BQK786688 CAG786687:CAG786688 CKC786687:CKC786688 CTY786687:CTY786688 DDU786687:DDU786688 DNQ786687:DNQ786688 DXM786687:DXM786688 EHI786687:EHI786688 ERE786687:ERE786688 FBA786687:FBA786688 FKW786687:FKW786688 FUS786687:FUS786688 GEO786687:GEO786688 GOK786687:GOK786688 GYG786687:GYG786688 HIC786687:HIC786688 HRY786687:HRY786688 IBU786687:IBU786688 ILQ786687:ILQ786688 IVM786687:IVM786688 JFI786687:JFI786688 JPE786687:JPE786688 JZA786687:JZA786688 KIW786687:KIW786688 KSS786687:KSS786688 LCO786687:LCO786688 LMK786687:LMK786688 LWG786687:LWG786688 MGC786687:MGC786688 MPY786687:MPY786688 MZU786687:MZU786688 NJQ786687:NJQ786688 NTM786687:NTM786688 ODI786687:ODI786688 ONE786687:ONE786688 OXA786687:OXA786688 PGW786687:PGW786688 PQS786687:PQS786688 QAO786687:QAO786688 QKK786687:QKK786688 QUG786687:QUG786688 REC786687:REC786688 RNY786687:RNY786688 RXU786687:RXU786688 SHQ786687:SHQ786688 SRM786687:SRM786688 TBI786687:TBI786688 TLE786687:TLE786688 TVA786687:TVA786688 UEW786687:UEW786688 UOS786687:UOS786688 UYO786687:UYO786688 VIK786687:VIK786688 VSG786687:VSG786688 WCC786687:WCC786688 WLY786687:WLY786688 WVU786687:WVU786688 M852223:M852224 JI852223:JI852224 TE852223:TE852224 ADA852223:ADA852224 AMW852223:AMW852224 AWS852223:AWS852224 BGO852223:BGO852224 BQK852223:BQK852224 CAG852223:CAG852224 CKC852223:CKC852224 CTY852223:CTY852224 DDU852223:DDU852224 DNQ852223:DNQ852224 DXM852223:DXM852224 EHI852223:EHI852224 ERE852223:ERE852224 FBA852223:FBA852224 FKW852223:FKW852224 FUS852223:FUS852224 GEO852223:GEO852224 GOK852223:GOK852224 GYG852223:GYG852224 HIC852223:HIC852224 HRY852223:HRY852224 IBU852223:IBU852224 ILQ852223:ILQ852224 IVM852223:IVM852224 JFI852223:JFI852224 JPE852223:JPE852224 JZA852223:JZA852224 KIW852223:KIW852224 KSS852223:KSS852224 LCO852223:LCO852224 LMK852223:LMK852224 LWG852223:LWG852224 MGC852223:MGC852224 MPY852223:MPY852224 MZU852223:MZU852224 NJQ852223:NJQ852224 NTM852223:NTM852224 ODI852223:ODI852224 ONE852223:ONE852224 OXA852223:OXA852224 PGW852223:PGW852224 PQS852223:PQS852224 QAO852223:QAO852224 QKK852223:QKK852224 QUG852223:QUG852224 REC852223:REC852224 RNY852223:RNY852224 RXU852223:RXU852224 SHQ852223:SHQ852224 SRM852223:SRM852224 TBI852223:TBI852224 TLE852223:TLE852224 TVA852223:TVA852224 UEW852223:UEW852224 UOS852223:UOS852224 UYO852223:UYO852224 VIK852223:VIK852224 VSG852223:VSG852224 WCC852223:WCC852224 WLY852223:WLY852224 WVU852223:WVU852224 M917759:M917760 JI917759:JI917760 TE917759:TE917760 ADA917759:ADA917760 AMW917759:AMW917760 AWS917759:AWS917760 BGO917759:BGO917760 BQK917759:BQK917760 CAG917759:CAG917760 CKC917759:CKC917760 CTY917759:CTY917760 DDU917759:DDU917760 DNQ917759:DNQ917760 DXM917759:DXM917760 EHI917759:EHI917760 ERE917759:ERE917760 FBA917759:FBA917760 FKW917759:FKW917760 FUS917759:FUS917760 GEO917759:GEO917760 GOK917759:GOK917760 GYG917759:GYG917760 HIC917759:HIC917760 HRY917759:HRY917760 IBU917759:IBU917760 ILQ917759:ILQ917760 IVM917759:IVM917760 JFI917759:JFI917760 JPE917759:JPE917760 JZA917759:JZA917760 KIW917759:KIW917760 KSS917759:KSS917760 LCO917759:LCO917760 LMK917759:LMK917760 LWG917759:LWG917760 MGC917759:MGC917760 MPY917759:MPY917760 MZU917759:MZU917760 NJQ917759:NJQ917760 NTM917759:NTM917760 ODI917759:ODI917760 ONE917759:ONE917760 OXA917759:OXA917760 PGW917759:PGW917760 PQS917759:PQS917760 QAO917759:QAO917760 QKK917759:QKK917760 QUG917759:QUG917760 REC917759:REC917760 RNY917759:RNY917760 RXU917759:RXU917760 SHQ917759:SHQ917760 SRM917759:SRM917760 TBI917759:TBI917760 TLE917759:TLE917760 TVA917759:TVA917760 UEW917759:UEW917760 UOS917759:UOS917760 UYO917759:UYO917760 VIK917759:VIK917760 VSG917759:VSG917760 WCC917759:WCC917760 WLY917759:WLY917760 WVU917759:WVU917760 M983295:M983296 JI983295:JI983296 TE983295:TE983296 ADA983295:ADA983296 AMW983295:AMW983296 AWS983295:AWS983296 BGO983295:BGO983296 BQK983295:BQK983296 CAG983295:CAG983296 CKC983295:CKC983296 CTY983295:CTY983296 DDU983295:DDU983296 DNQ983295:DNQ983296 DXM983295:DXM983296 EHI983295:EHI983296 ERE983295:ERE983296 FBA983295:FBA983296 FKW983295:FKW983296 FUS983295:FUS983296 GEO983295:GEO983296 GOK983295:GOK983296 GYG983295:GYG983296 HIC983295:HIC983296 HRY983295:HRY983296 IBU983295:IBU983296 ILQ983295:ILQ983296 IVM983295:IVM983296 JFI983295:JFI983296 JPE983295:JPE983296 JZA983295:JZA983296 KIW983295:KIW983296 KSS983295:KSS983296 LCO983295:LCO983296 LMK983295:LMK983296 LWG983295:LWG983296 MGC983295:MGC983296 MPY983295:MPY983296 MZU983295:MZU983296 NJQ983295:NJQ983296 NTM983295:NTM983296 ODI983295:ODI983296 ONE983295:ONE983296 OXA983295:OXA983296 PGW983295:PGW983296 PQS983295:PQS983296 QAO983295:QAO983296 QKK983295:QKK983296 QUG983295:QUG983296 REC983295:REC983296 RNY983295:RNY983296 RXU983295:RXU983296 SHQ983295:SHQ983296 SRM983295:SRM983296 TBI983295:TBI983296 TLE983295:TLE983296 TVA983295:TVA983296 UEW983295:UEW983296 UOS983295:UOS983296 UYO983295:UYO983296 VIK983295:VIK983296 VSG983295:VSG983296 WCC983295:WCC983296 WLY983295:WLY983296 WVU983295:WVU983296 M149:M157 JI149:JI157 TE149:TE157 ADA149:ADA157 AMW149:AMW157 AWS149:AWS157 BGO149:BGO157 BQK149:BQK157 CAG149:CAG157 CKC149:CKC157 CTY149:CTY157 DDU149:DDU157 DNQ149:DNQ157 DXM149:DXM157 EHI149:EHI157 ERE149:ERE157 FBA149:FBA157 FKW149:FKW157 FUS149:FUS157 GEO149:GEO157 GOK149:GOK157 GYG149:GYG157 HIC149:HIC157 HRY149:HRY157 IBU149:IBU157 ILQ149:ILQ157 IVM149:IVM157 JFI149:JFI157 JPE149:JPE157 JZA149:JZA157 KIW149:KIW157 KSS149:KSS157 LCO149:LCO157 LMK149:LMK157 LWG149:LWG157 MGC149:MGC157 MPY149:MPY157 MZU149:MZU157 NJQ149:NJQ157 NTM149:NTM157 ODI149:ODI157 ONE149:ONE157 OXA149:OXA157 PGW149:PGW157 PQS149:PQS157 QAO149:QAO157 QKK149:QKK157 QUG149:QUG157 REC149:REC157 RNY149:RNY157 RXU149:RXU157 SHQ149:SHQ157 SRM149:SRM157 TBI149:TBI157 TLE149:TLE157 TVA149:TVA157 UEW149:UEW157 UOS149:UOS157 UYO149:UYO157 VIK149:VIK157 VSG149:VSG157 WCC149:WCC157 WLY149:WLY157 WVU149:WVU157 M65685:M65693 JI65685:JI65693 TE65685:TE65693 ADA65685:ADA65693 AMW65685:AMW65693 AWS65685:AWS65693 BGO65685:BGO65693 BQK65685:BQK65693 CAG65685:CAG65693 CKC65685:CKC65693 CTY65685:CTY65693 DDU65685:DDU65693 DNQ65685:DNQ65693 DXM65685:DXM65693 EHI65685:EHI65693 ERE65685:ERE65693 FBA65685:FBA65693 FKW65685:FKW65693 FUS65685:FUS65693 GEO65685:GEO65693 GOK65685:GOK65693 GYG65685:GYG65693 HIC65685:HIC65693 HRY65685:HRY65693 IBU65685:IBU65693 ILQ65685:ILQ65693 IVM65685:IVM65693 JFI65685:JFI65693 JPE65685:JPE65693 JZA65685:JZA65693 KIW65685:KIW65693 KSS65685:KSS65693 LCO65685:LCO65693 LMK65685:LMK65693 LWG65685:LWG65693 MGC65685:MGC65693 MPY65685:MPY65693 MZU65685:MZU65693 NJQ65685:NJQ65693 NTM65685:NTM65693 ODI65685:ODI65693 ONE65685:ONE65693 OXA65685:OXA65693 PGW65685:PGW65693 PQS65685:PQS65693 QAO65685:QAO65693 QKK65685:QKK65693 QUG65685:QUG65693 REC65685:REC65693 RNY65685:RNY65693 RXU65685:RXU65693 SHQ65685:SHQ65693 SRM65685:SRM65693 TBI65685:TBI65693 TLE65685:TLE65693 TVA65685:TVA65693 UEW65685:UEW65693 UOS65685:UOS65693 UYO65685:UYO65693 VIK65685:VIK65693 VSG65685:VSG65693 WCC65685:WCC65693 WLY65685:WLY65693 WVU65685:WVU65693 M131221:M131229 JI131221:JI131229 TE131221:TE131229 ADA131221:ADA131229 AMW131221:AMW131229 AWS131221:AWS131229 BGO131221:BGO131229 BQK131221:BQK131229 CAG131221:CAG131229 CKC131221:CKC131229 CTY131221:CTY131229 DDU131221:DDU131229 DNQ131221:DNQ131229 DXM131221:DXM131229 EHI131221:EHI131229 ERE131221:ERE131229 FBA131221:FBA131229 FKW131221:FKW131229 FUS131221:FUS131229 GEO131221:GEO131229 GOK131221:GOK131229 GYG131221:GYG131229 HIC131221:HIC131229 HRY131221:HRY131229 IBU131221:IBU131229 ILQ131221:ILQ131229 IVM131221:IVM131229 JFI131221:JFI131229 JPE131221:JPE131229 JZA131221:JZA131229 KIW131221:KIW131229 KSS131221:KSS131229 LCO131221:LCO131229 LMK131221:LMK131229 LWG131221:LWG131229 MGC131221:MGC131229 MPY131221:MPY131229 MZU131221:MZU131229 NJQ131221:NJQ131229 NTM131221:NTM131229 ODI131221:ODI131229 ONE131221:ONE131229 OXA131221:OXA131229 PGW131221:PGW131229 PQS131221:PQS131229 QAO131221:QAO131229 QKK131221:QKK131229 QUG131221:QUG131229 REC131221:REC131229 RNY131221:RNY131229 RXU131221:RXU131229 SHQ131221:SHQ131229 SRM131221:SRM131229 TBI131221:TBI131229 TLE131221:TLE131229 TVA131221:TVA131229 UEW131221:UEW131229 UOS131221:UOS131229 UYO131221:UYO131229 VIK131221:VIK131229 VSG131221:VSG131229 WCC131221:WCC131229 WLY131221:WLY131229 WVU131221:WVU131229 M196757:M196765 JI196757:JI196765 TE196757:TE196765 ADA196757:ADA196765 AMW196757:AMW196765 AWS196757:AWS196765 BGO196757:BGO196765 BQK196757:BQK196765 CAG196757:CAG196765 CKC196757:CKC196765 CTY196757:CTY196765 DDU196757:DDU196765 DNQ196757:DNQ196765 DXM196757:DXM196765 EHI196757:EHI196765 ERE196757:ERE196765 FBA196757:FBA196765 FKW196757:FKW196765 FUS196757:FUS196765 GEO196757:GEO196765 GOK196757:GOK196765 GYG196757:GYG196765 HIC196757:HIC196765 HRY196757:HRY196765 IBU196757:IBU196765 ILQ196757:ILQ196765 IVM196757:IVM196765 JFI196757:JFI196765 JPE196757:JPE196765 JZA196757:JZA196765 KIW196757:KIW196765 KSS196757:KSS196765 LCO196757:LCO196765 LMK196757:LMK196765 LWG196757:LWG196765 MGC196757:MGC196765 MPY196757:MPY196765 MZU196757:MZU196765 NJQ196757:NJQ196765 NTM196757:NTM196765 ODI196757:ODI196765 ONE196757:ONE196765 OXA196757:OXA196765 PGW196757:PGW196765 PQS196757:PQS196765 QAO196757:QAO196765 QKK196757:QKK196765 QUG196757:QUG196765 REC196757:REC196765 RNY196757:RNY196765 RXU196757:RXU196765 SHQ196757:SHQ196765 SRM196757:SRM196765 TBI196757:TBI196765 TLE196757:TLE196765 TVA196757:TVA196765 UEW196757:UEW196765 UOS196757:UOS196765 UYO196757:UYO196765 VIK196757:VIK196765 VSG196757:VSG196765 WCC196757:WCC196765 WLY196757:WLY196765 WVU196757:WVU196765 M262293:M262301 JI262293:JI262301 TE262293:TE262301 ADA262293:ADA262301 AMW262293:AMW262301 AWS262293:AWS262301 BGO262293:BGO262301 BQK262293:BQK262301 CAG262293:CAG262301 CKC262293:CKC262301 CTY262293:CTY262301 DDU262293:DDU262301 DNQ262293:DNQ262301 DXM262293:DXM262301 EHI262293:EHI262301 ERE262293:ERE262301 FBA262293:FBA262301 FKW262293:FKW262301 FUS262293:FUS262301 GEO262293:GEO262301 GOK262293:GOK262301 GYG262293:GYG262301 HIC262293:HIC262301 HRY262293:HRY262301 IBU262293:IBU262301 ILQ262293:ILQ262301 IVM262293:IVM262301 JFI262293:JFI262301 JPE262293:JPE262301 JZA262293:JZA262301 KIW262293:KIW262301 KSS262293:KSS262301 LCO262293:LCO262301 LMK262293:LMK262301 LWG262293:LWG262301 MGC262293:MGC262301 MPY262293:MPY262301 MZU262293:MZU262301 NJQ262293:NJQ262301 NTM262293:NTM262301 ODI262293:ODI262301 ONE262293:ONE262301 OXA262293:OXA262301 PGW262293:PGW262301 PQS262293:PQS262301 QAO262293:QAO262301 QKK262293:QKK262301 QUG262293:QUG262301 REC262293:REC262301 RNY262293:RNY262301 RXU262293:RXU262301 SHQ262293:SHQ262301 SRM262293:SRM262301 TBI262293:TBI262301 TLE262293:TLE262301 TVA262293:TVA262301 UEW262293:UEW262301 UOS262293:UOS262301 UYO262293:UYO262301 VIK262293:VIK262301 VSG262293:VSG262301 WCC262293:WCC262301 WLY262293:WLY262301 WVU262293:WVU262301 M327829:M327837 JI327829:JI327837 TE327829:TE327837 ADA327829:ADA327837 AMW327829:AMW327837 AWS327829:AWS327837 BGO327829:BGO327837 BQK327829:BQK327837 CAG327829:CAG327837 CKC327829:CKC327837 CTY327829:CTY327837 DDU327829:DDU327837 DNQ327829:DNQ327837 DXM327829:DXM327837 EHI327829:EHI327837 ERE327829:ERE327837 FBA327829:FBA327837 FKW327829:FKW327837 FUS327829:FUS327837 GEO327829:GEO327837 GOK327829:GOK327837 GYG327829:GYG327837 HIC327829:HIC327837 HRY327829:HRY327837 IBU327829:IBU327837 ILQ327829:ILQ327837 IVM327829:IVM327837 JFI327829:JFI327837 JPE327829:JPE327837 JZA327829:JZA327837 KIW327829:KIW327837 KSS327829:KSS327837 LCO327829:LCO327837 LMK327829:LMK327837 LWG327829:LWG327837 MGC327829:MGC327837 MPY327829:MPY327837 MZU327829:MZU327837 NJQ327829:NJQ327837 NTM327829:NTM327837 ODI327829:ODI327837 ONE327829:ONE327837 OXA327829:OXA327837 PGW327829:PGW327837 PQS327829:PQS327837 QAO327829:QAO327837 QKK327829:QKK327837 QUG327829:QUG327837 REC327829:REC327837 RNY327829:RNY327837 RXU327829:RXU327837 SHQ327829:SHQ327837 SRM327829:SRM327837 TBI327829:TBI327837 TLE327829:TLE327837 TVA327829:TVA327837 UEW327829:UEW327837 UOS327829:UOS327837 UYO327829:UYO327837 VIK327829:VIK327837 VSG327829:VSG327837 WCC327829:WCC327837 WLY327829:WLY327837 WVU327829:WVU327837 M393365:M393373 JI393365:JI393373 TE393365:TE393373 ADA393365:ADA393373 AMW393365:AMW393373 AWS393365:AWS393373 BGO393365:BGO393373 BQK393365:BQK393373 CAG393365:CAG393373 CKC393365:CKC393373 CTY393365:CTY393373 DDU393365:DDU393373 DNQ393365:DNQ393373 DXM393365:DXM393373 EHI393365:EHI393373 ERE393365:ERE393373 FBA393365:FBA393373 FKW393365:FKW393373 FUS393365:FUS393373 GEO393365:GEO393373 GOK393365:GOK393373 GYG393365:GYG393373 HIC393365:HIC393373 HRY393365:HRY393373 IBU393365:IBU393373 ILQ393365:ILQ393373 IVM393365:IVM393373 JFI393365:JFI393373 JPE393365:JPE393373 JZA393365:JZA393373 KIW393365:KIW393373 KSS393365:KSS393373 LCO393365:LCO393373 LMK393365:LMK393373 LWG393365:LWG393373 MGC393365:MGC393373 MPY393365:MPY393373 MZU393365:MZU393373 NJQ393365:NJQ393373 NTM393365:NTM393373 ODI393365:ODI393373 ONE393365:ONE393373 OXA393365:OXA393373 PGW393365:PGW393373 PQS393365:PQS393373 QAO393365:QAO393373 QKK393365:QKK393373 QUG393365:QUG393373 REC393365:REC393373 RNY393365:RNY393373 RXU393365:RXU393373 SHQ393365:SHQ393373 SRM393365:SRM393373 TBI393365:TBI393373 TLE393365:TLE393373 TVA393365:TVA393373 UEW393365:UEW393373 UOS393365:UOS393373 UYO393365:UYO393373 VIK393365:VIK393373 VSG393365:VSG393373 WCC393365:WCC393373 WLY393365:WLY393373 WVU393365:WVU393373 M458901:M458909 JI458901:JI458909 TE458901:TE458909 ADA458901:ADA458909 AMW458901:AMW458909 AWS458901:AWS458909 BGO458901:BGO458909 BQK458901:BQK458909 CAG458901:CAG458909 CKC458901:CKC458909 CTY458901:CTY458909 DDU458901:DDU458909 DNQ458901:DNQ458909 DXM458901:DXM458909 EHI458901:EHI458909 ERE458901:ERE458909 FBA458901:FBA458909 FKW458901:FKW458909 FUS458901:FUS458909 GEO458901:GEO458909 GOK458901:GOK458909 GYG458901:GYG458909 HIC458901:HIC458909 HRY458901:HRY458909 IBU458901:IBU458909 ILQ458901:ILQ458909 IVM458901:IVM458909 JFI458901:JFI458909 JPE458901:JPE458909 JZA458901:JZA458909 KIW458901:KIW458909 KSS458901:KSS458909 LCO458901:LCO458909 LMK458901:LMK458909 LWG458901:LWG458909 MGC458901:MGC458909 MPY458901:MPY458909 MZU458901:MZU458909 NJQ458901:NJQ458909 NTM458901:NTM458909 ODI458901:ODI458909 ONE458901:ONE458909 OXA458901:OXA458909 PGW458901:PGW458909 PQS458901:PQS458909 QAO458901:QAO458909 QKK458901:QKK458909 QUG458901:QUG458909 REC458901:REC458909 RNY458901:RNY458909 RXU458901:RXU458909 SHQ458901:SHQ458909 SRM458901:SRM458909 TBI458901:TBI458909 TLE458901:TLE458909 TVA458901:TVA458909 UEW458901:UEW458909 UOS458901:UOS458909 UYO458901:UYO458909 VIK458901:VIK458909 VSG458901:VSG458909 WCC458901:WCC458909 WLY458901:WLY458909 WVU458901:WVU458909 M524437:M524445 JI524437:JI524445 TE524437:TE524445 ADA524437:ADA524445 AMW524437:AMW524445 AWS524437:AWS524445 BGO524437:BGO524445 BQK524437:BQK524445 CAG524437:CAG524445 CKC524437:CKC524445 CTY524437:CTY524445 DDU524437:DDU524445 DNQ524437:DNQ524445 DXM524437:DXM524445 EHI524437:EHI524445 ERE524437:ERE524445 FBA524437:FBA524445 FKW524437:FKW524445 FUS524437:FUS524445 GEO524437:GEO524445 GOK524437:GOK524445 GYG524437:GYG524445 HIC524437:HIC524445 HRY524437:HRY524445 IBU524437:IBU524445 ILQ524437:ILQ524445 IVM524437:IVM524445 JFI524437:JFI524445 JPE524437:JPE524445 JZA524437:JZA524445 KIW524437:KIW524445 KSS524437:KSS524445 LCO524437:LCO524445 LMK524437:LMK524445 LWG524437:LWG524445 MGC524437:MGC524445 MPY524437:MPY524445 MZU524437:MZU524445 NJQ524437:NJQ524445 NTM524437:NTM524445 ODI524437:ODI524445 ONE524437:ONE524445 OXA524437:OXA524445 PGW524437:PGW524445 PQS524437:PQS524445 QAO524437:QAO524445 QKK524437:QKK524445 QUG524437:QUG524445 REC524437:REC524445 RNY524437:RNY524445 RXU524437:RXU524445 SHQ524437:SHQ524445 SRM524437:SRM524445 TBI524437:TBI524445 TLE524437:TLE524445 TVA524437:TVA524445 UEW524437:UEW524445 UOS524437:UOS524445 UYO524437:UYO524445 VIK524437:VIK524445 VSG524437:VSG524445 WCC524437:WCC524445 WLY524437:WLY524445 WVU524437:WVU524445 M589973:M589981 JI589973:JI589981 TE589973:TE589981 ADA589973:ADA589981 AMW589973:AMW589981 AWS589973:AWS589981 BGO589973:BGO589981 BQK589973:BQK589981 CAG589973:CAG589981 CKC589973:CKC589981 CTY589973:CTY589981 DDU589973:DDU589981 DNQ589973:DNQ589981 DXM589973:DXM589981 EHI589973:EHI589981 ERE589973:ERE589981 FBA589973:FBA589981 FKW589973:FKW589981 FUS589973:FUS589981 GEO589973:GEO589981 GOK589973:GOK589981 GYG589973:GYG589981 HIC589973:HIC589981 HRY589973:HRY589981 IBU589973:IBU589981 ILQ589973:ILQ589981 IVM589973:IVM589981 JFI589973:JFI589981 JPE589973:JPE589981 JZA589973:JZA589981 KIW589973:KIW589981 KSS589973:KSS589981 LCO589973:LCO589981 LMK589973:LMK589981 LWG589973:LWG589981 MGC589973:MGC589981 MPY589973:MPY589981 MZU589973:MZU589981 NJQ589973:NJQ589981 NTM589973:NTM589981 ODI589973:ODI589981 ONE589973:ONE589981 OXA589973:OXA589981 PGW589973:PGW589981 PQS589973:PQS589981 QAO589973:QAO589981 QKK589973:QKK589981 QUG589973:QUG589981 REC589973:REC589981 RNY589973:RNY589981 RXU589973:RXU589981 SHQ589973:SHQ589981 SRM589973:SRM589981 TBI589973:TBI589981 TLE589973:TLE589981 TVA589973:TVA589981 UEW589973:UEW589981 UOS589973:UOS589981 UYO589973:UYO589981 VIK589973:VIK589981 VSG589973:VSG589981 WCC589973:WCC589981 WLY589973:WLY589981 WVU589973:WVU589981 M655509:M655517 JI655509:JI655517 TE655509:TE655517 ADA655509:ADA655517 AMW655509:AMW655517 AWS655509:AWS655517 BGO655509:BGO655517 BQK655509:BQK655517 CAG655509:CAG655517 CKC655509:CKC655517 CTY655509:CTY655517 DDU655509:DDU655517 DNQ655509:DNQ655517 DXM655509:DXM655517 EHI655509:EHI655517 ERE655509:ERE655517 FBA655509:FBA655517 FKW655509:FKW655517 FUS655509:FUS655517 GEO655509:GEO655517 GOK655509:GOK655517 GYG655509:GYG655517 HIC655509:HIC655517 HRY655509:HRY655517 IBU655509:IBU655517 ILQ655509:ILQ655517 IVM655509:IVM655517 JFI655509:JFI655517 JPE655509:JPE655517 JZA655509:JZA655517 KIW655509:KIW655517 KSS655509:KSS655517 LCO655509:LCO655517 LMK655509:LMK655517 LWG655509:LWG655517 MGC655509:MGC655517 MPY655509:MPY655517 MZU655509:MZU655517 NJQ655509:NJQ655517 NTM655509:NTM655517 ODI655509:ODI655517 ONE655509:ONE655517 OXA655509:OXA655517 PGW655509:PGW655517 PQS655509:PQS655517 QAO655509:QAO655517 QKK655509:QKK655517 QUG655509:QUG655517 REC655509:REC655517 RNY655509:RNY655517 RXU655509:RXU655517 SHQ655509:SHQ655517 SRM655509:SRM655517 TBI655509:TBI655517 TLE655509:TLE655517 TVA655509:TVA655517 UEW655509:UEW655517 UOS655509:UOS655517 UYO655509:UYO655517 VIK655509:VIK655517 VSG655509:VSG655517 WCC655509:WCC655517 WLY655509:WLY655517 WVU655509:WVU655517 M721045:M721053 JI721045:JI721053 TE721045:TE721053 ADA721045:ADA721053 AMW721045:AMW721053 AWS721045:AWS721053 BGO721045:BGO721053 BQK721045:BQK721053 CAG721045:CAG721053 CKC721045:CKC721053 CTY721045:CTY721053 DDU721045:DDU721053 DNQ721045:DNQ721053 DXM721045:DXM721053 EHI721045:EHI721053 ERE721045:ERE721053 FBA721045:FBA721053 FKW721045:FKW721053 FUS721045:FUS721053 GEO721045:GEO721053 GOK721045:GOK721053 GYG721045:GYG721053 HIC721045:HIC721053 HRY721045:HRY721053 IBU721045:IBU721053 ILQ721045:ILQ721053 IVM721045:IVM721053 JFI721045:JFI721053 JPE721045:JPE721053 JZA721045:JZA721053 KIW721045:KIW721053 KSS721045:KSS721053 LCO721045:LCO721053 LMK721045:LMK721053 LWG721045:LWG721053 MGC721045:MGC721053 MPY721045:MPY721053 MZU721045:MZU721053 NJQ721045:NJQ721053 NTM721045:NTM721053 ODI721045:ODI721053 ONE721045:ONE721053 OXA721045:OXA721053 PGW721045:PGW721053 PQS721045:PQS721053 QAO721045:QAO721053 QKK721045:QKK721053 QUG721045:QUG721053 REC721045:REC721053 RNY721045:RNY721053 RXU721045:RXU721053 SHQ721045:SHQ721053 SRM721045:SRM721053 TBI721045:TBI721053 TLE721045:TLE721053 TVA721045:TVA721053 UEW721045:UEW721053 UOS721045:UOS721053 UYO721045:UYO721053 VIK721045:VIK721053 VSG721045:VSG721053 WCC721045:WCC721053 WLY721045:WLY721053 WVU721045:WVU721053 M786581:M786589 JI786581:JI786589 TE786581:TE786589 ADA786581:ADA786589 AMW786581:AMW786589 AWS786581:AWS786589 BGO786581:BGO786589 BQK786581:BQK786589 CAG786581:CAG786589 CKC786581:CKC786589 CTY786581:CTY786589 DDU786581:DDU786589 DNQ786581:DNQ786589 DXM786581:DXM786589 EHI786581:EHI786589 ERE786581:ERE786589 FBA786581:FBA786589 FKW786581:FKW786589 FUS786581:FUS786589 GEO786581:GEO786589 GOK786581:GOK786589 GYG786581:GYG786589 HIC786581:HIC786589 HRY786581:HRY786589 IBU786581:IBU786589 ILQ786581:ILQ786589 IVM786581:IVM786589 JFI786581:JFI786589 JPE786581:JPE786589 JZA786581:JZA786589 KIW786581:KIW786589 KSS786581:KSS786589 LCO786581:LCO786589 LMK786581:LMK786589 LWG786581:LWG786589 MGC786581:MGC786589 MPY786581:MPY786589 MZU786581:MZU786589 NJQ786581:NJQ786589 NTM786581:NTM786589 ODI786581:ODI786589 ONE786581:ONE786589 OXA786581:OXA786589 PGW786581:PGW786589 PQS786581:PQS786589 QAO786581:QAO786589 QKK786581:QKK786589 QUG786581:QUG786589 REC786581:REC786589 RNY786581:RNY786589 RXU786581:RXU786589 SHQ786581:SHQ786589 SRM786581:SRM786589 TBI786581:TBI786589 TLE786581:TLE786589 TVA786581:TVA786589 UEW786581:UEW786589 UOS786581:UOS786589 UYO786581:UYO786589 VIK786581:VIK786589 VSG786581:VSG786589 WCC786581:WCC786589 WLY786581:WLY786589 WVU786581:WVU786589 M852117:M852125 JI852117:JI852125 TE852117:TE852125 ADA852117:ADA852125 AMW852117:AMW852125 AWS852117:AWS852125 BGO852117:BGO852125 BQK852117:BQK852125 CAG852117:CAG852125 CKC852117:CKC852125 CTY852117:CTY852125 DDU852117:DDU852125 DNQ852117:DNQ852125 DXM852117:DXM852125 EHI852117:EHI852125 ERE852117:ERE852125 FBA852117:FBA852125 FKW852117:FKW852125 FUS852117:FUS852125 GEO852117:GEO852125 GOK852117:GOK852125 GYG852117:GYG852125 HIC852117:HIC852125 HRY852117:HRY852125 IBU852117:IBU852125 ILQ852117:ILQ852125 IVM852117:IVM852125 JFI852117:JFI852125 JPE852117:JPE852125 JZA852117:JZA852125 KIW852117:KIW852125 KSS852117:KSS852125 LCO852117:LCO852125 LMK852117:LMK852125 LWG852117:LWG852125 MGC852117:MGC852125 MPY852117:MPY852125 MZU852117:MZU852125 NJQ852117:NJQ852125 NTM852117:NTM852125 ODI852117:ODI852125 ONE852117:ONE852125 OXA852117:OXA852125 PGW852117:PGW852125 PQS852117:PQS852125 QAO852117:QAO852125 QKK852117:QKK852125 QUG852117:QUG852125 REC852117:REC852125 RNY852117:RNY852125 RXU852117:RXU852125 SHQ852117:SHQ852125 SRM852117:SRM852125 TBI852117:TBI852125 TLE852117:TLE852125 TVA852117:TVA852125 UEW852117:UEW852125 UOS852117:UOS852125 UYO852117:UYO852125 VIK852117:VIK852125 VSG852117:VSG852125 WCC852117:WCC852125 WLY852117:WLY852125 WVU852117:WVU852125 M917653:M917661 JI917653:JI917661 TE917653:TE917661 ADA917653:ADA917661 AMW917653:AMW917661 AWS917653:AWS917661 BGO917653:BGO917661 BQK917653:BQK917661 CAG917653:CAG917661 CKC917653:CKC917661 CTY917653:CTY917661 DDU917653:DDU917661 DNQ917653:DNQ917661 DXM917653:DXM917661 EHI917653:EHI917661 ERE917653:ERE917661 FBA917653:FBA917661 FKW917653:FKW917661 FUS917653:FUS917661 GEO917653:GEO917661 GOK917653:GOK917661 GYG917653:GYG917661 HIC917653:HIC917661 HRY917653:HRY917661 IBU917653:IBU917661 ILQ917653:ILQ917661 IVM917653:IVM917661 JFI917653:JFI917661 JPE917653:JPE917661 JZA917653:JZA917661 KIW917653:KIW917661 KSS917653:KSS917661 LCO917653:LCO917661 LMK917653:LMK917661 LWG917653:LWG917661 MGC917653:MGC917661 MPY917653:MPY917661 MZU917653:MZU917661 NJQ917653:NJQ917661 NTM917653:NTM917661 ODI917653:ODI917661 ONE917653:ONE917661 OXA917653:OXA917661 PGW917653:PGW917661 PQS917653:PQS917661 QAO917653:QAO917661 QKK917653:QKK917661 QUG917653:QUG917661 REC917653:REC917661 RNY917653:RNY917661 RXU917653:RXU917661 SHQ917653:SHQ917661 SRM917653:SRM917661 TBI917653:TBI917661 TLE917653:TLE917661 TVA917653:TVA917661 UEW917653:UEW917661 UOS917653:UOS917661 UYO917653:UYO917661 VIK917653:VIK917661 VSG917653:VSG917661 WCC917653:WCC917661 WLY917653:WLY917661 WVU917653:WVU917661 M983189:M983197 JI983189:JI983197 TE983189:TE983197 ADA983189:ADA983197 AMW983189:AMW983197 AWS983189:AWS983197 BGO983189:BGO983197 BQK983189:BQK983197 CAG983189:CAG983197 CKC983189:CKC983197 CTY983189:CTY983197 DDU983189:DDU983197 DNQ983189:DNQ983197 DXM983189:DXM983197 EHI983189:EHI983197 ERE983189:ERE983197 FBA983189:FBA983197 FKW983189:FKW983197 FUS983189:FUS983197 GEO983189:GEO983197 GOK983189:GOK983197 GYG983189:GYG983197 HIC983189:HIC983197 HRY983189:HRY983197 IBU983189:IBU983197 ILQ983189:ILQ983197 IVM983189:IVM983197 JFI983189:JFI983197 JPE983189:JPE983197 JZA983189:JZA983197 KIW983189:KIW983197 KSS983189:KSS983197 LCO983189:LCO983197 LMK983189:LMK983197 LWG983189:LWG983197 MGC983189:MGC983197 MPY983189:MPY983197 MZU983189:MZU983197 NJQ983189:NJQ983197 NTM983189:NTM983197 ODI983189:ODI983197 ONE983189:ONE983197 OXA983189:OXA983197 PGW983189:PGW983197 PQS983189:PQS983197 QAO983189:QAO983197 QKK983189:QKK983197 QUG983189:QUG983197 REC983189:REC983197 RNY983189:RNY983197 RXU983189:RXU983197 SHQ983189:SHQ983197 SRM983189:SRM983197 TBI983189:TBI983197 TLE983189:TLE983197 TVA983189:TVA983197 UEW983189:UEW983197 UOS983189:UOS983197 UYO983189:UYO983197 VIK983189:VIK983197 VSG983189:VSG983197 WCC983189:WCC983197 WLY983189:WLY983197 WVU983189:WVU983197 C241:L241 IY241:JH241 SU241:TD241 ACQ241:ACZ241 AMM241:AMV241 AWI241:AWR241 BGE241:BGN241 BQA241:BQJ241 BZW241:CAF241 CJS241:CKB241 CTO241:CTX241 DDK241:DDT241 DNG241:DNP241 DXC241:DXL241 EGY241:EHH241 EQU241:ERD241 FAQ241:FAZ241 FKM241:FKV241 FUI241:FUR241 GEE241:GEN241 GOA241:GOJ241 GXW241:GYF241 HHS241:HIB241 HRO241:HRX241 IBK241:IBT241 ILG241:ILP241 IVC241:IVL241 JEY241:JFH241 JOU241:JPD241 JYQ241:JYZ241 KIM241:KIV241 KSI241:KSR241 LCE241:LCN241 LMA241:LMJ241 LVW241:LWF241 MFS241:MGB241 MPO241:MPX241 MZK241:MZT241 NJG241:NJP241 NTC241:NTL241 OCY241:ODH241 OMU241:OND241 OWQ241:OWZ241 PGM241:PGV241 PQI241:PQR241 QAE241:QAN241 QKA241:QKJ241 QTW241:QUF241 RDS241:REB241 RNO241:RNX241 RXK241:RXT241 SHG241:SHP241 SRC241:SRL241 TAY241:TBH241 TKU241:TLD241 TUQ241:TUZ241 UEM241:UEV241 UOI241:UOR241 UYE241:UYN241 VIA241:VIJ241 VRW241:VSF241 WBS241:WCB241 WLO241:WLX241 WVK241:WVT241 C65777:L65777 IY65777:JH65777 SU65777:TD65777 ACQ65777:ACZ65777 AMM65777:AMV65777 AWI65777:AWR65777 BGE65777:BGN65777 BQA65777:BQJ65777 BZW65777:CAF65777 CJS65777:CKB65777 CTO65777:CTX65777 DDK65777:DDT65777 DNG65777:DNP65777 DXC65777:DXL65777 EGY65777:EHH65777 EQU65777:ERD65777 FAQ65777:FAZ65777 FKM65777:FKV65777 FUI65777:FUR65777 GEE65777:GEN65777 GOA65777:GOJ65777 GXW65777:GYF65777 HHS65777:HIB65777 HRO65777:HRX65777 IBK65777:IBT65777 ILG65777:ILP65777 IVC65777:IVL65777 JEY65777:JFH65777 JOU65777:JPD65777 JYQ65777:JYZ65777 KIM65777:KIV65777 KSI65777:KSR65777 LCE65777:LCN65777 LMA65777:LMJ65777 LVW65777:LWF65777 MFS65777:MGB65777 MPO65777:MPX65777 MZK65777:MZT65777 NJG65777:NJP65777 NTC65777:NTL65777 OCY65777:ODH65777 OMU65777:OND65777 OWQ65777:OWZ65777 PGM65777:PGV65777 PQI65777:PQR65777 QAE65777:QAN65777 QKA65777:QKJ65777 QTW65777:QUF65777 RDS65777:REB65777 RNO65777:RNX65777 RXK65777:RXT65777 SHG65777:SHP65777 SRC65777:SRL65777 TAY65777:TBH65777 TKU65777:TLD65777 TUQ65777:TUZ65777 UEM65777:UEV65777 UOI65777:UOR65777 UYE65777:UYN65777 VIA65777:VIJ65777 VRW65777:VSF65777 WBS65777:WCB65777 WLO65777:WLX65777 WVK65777:WVT65777 C131313:L131313 IY131313:JH131313 SU131313:TD131313 ACQ131313:ACZ131313 AMM131313:AMV131313 AWI131313:AWR131313 BGE131313:BGN131313 BQA131313:BQJ131313 BZW131313:CAF131313 CJS131313:CKB131313 CTO131313:CTX131313 DDK131313:DDT131313 DNG131313:DNP131313 DXC131313:DXL131313 EGY131313:EHH131313 EQU131313:ERD131313 FAQ131313:FAZ131313 FKM131313:FKV131313 FUI131313:FUR131313 GEE131313:GEN131313 GOA131313:GOJ131313 GXW131313:GYF131313 HHS131313:HIB131313 HRO131313:HRX131313 IBK131313:IBT131313 ILG131313:ILP131313 IVC131313:IVL131313 JEY131313:JFH131313 JOU131313:JPD131313 JYQ131313:JYZ131313 KIM131313:KIV131313 KSI131313:KSR131313 LCE131313:LCN131313 LMA131313:LMJ131313 LVW131313:LWF131313 MFS131313:MGB131313 MPO131313:MPX131313 MZK131313:MZT131313 NJG131313:NJP131313 NTC131313:NTL131313 OCY131313:ODH131313 OMU131313:OND131313 OWQ131313:OWZ131313 PGM131313:PGV131313 PQI131313:PQR131313 QAE131313:QAN131313 QKA131313:QKJ131313 QTW131313:QUF131313 RDS131313:REB131313 RNO131313:RNX131313 RXK131313:RXT131313 SHG131313:SHP131313 SRC131313:SRL131313 TAY131313:TBH131313 TKU131313:TLD131313 TUQ131313:TUZ131313 UEM131313:UEV131313 UOI131313:UOR131313 UYE131313:UYN131313 VIA131313:VIJ131313 VRW131313:VSF131313 WBS131313:WCB131313 WLO131313:WLX131313 WVK131313:WVT131313 C196849:L196849 IY196849:JH196849 SU196849:TD196849 ACQ196849:ACZ196849 AMM196849:AMV196849 AWI196849:AWR196849 BGE196849:BGN196849 BQA196849:BQJ196849 BZW196849:CAF196849 CJS196849:CKB196849 CTO196849:CTX196849 DDK196849:DDT196849 DNG196849:DNP196849 DXC196849:DXL196849 EGY196849:EHH196849 EQU196849:ERD196849 FAQ196849:FAZ196849 FKM196849:FKV196849 FUI196849:FUR196849 GEE196849:GEN196849 GOA196849:GOJ196849 GXW196849:GYF196849 HHS196849:HIB196849 HRO196849:HRX196849 IBK196849:IBT196849 ILG196849:ILP196849 IVC196849:IVL196849 JEY196849:JFH196849 JOU196849:JPD196849 JYQ196849:JYZ196849 KIM196849:KIV196849 KSI196849:KSR196849 LCE196849:LCN196849 LMA196849:LMJ196849 LVW196849:LWF196849 MFS196849:MGB196849 MPO196849:MPX196849 MZK196849:MZT196849 NJG196849:NJP196849 NTC196849:NTL196849 OCY196849:ODH196849 OMU196849:OND196849 OWQ196849:OWZ196849 PGM196849:PGV196849 PQI196849:PQR196849 QAE196849:QAN196849 QKA196849:QKJ196849 QTW196849:QUF196849 RDS196849:REB196849 RNO196849:RNX196849 RXK196849:RXT196849 SHG196849:SHP196849 SRC196849:SRL196849 TAY196849:TBH196849 TKU196849:TLD196849 TUQ196849:TUZ196849 UEM196849:UEV196849 UOI196849:UOR196849 UYE196849:UYN196849 VIA196849:VIJ196849 VRW196849:VSF196849 WBS196849:WCB196849 WLO196849:WLX196849 WVK196849:WVT196849 C262385:L262385 IY262385:JH262385 SU262385:TD262385 ACQ262385:ACZ262385 AMM262385:AMV262385 AWI262385:AWR262385 BGE262385:BGN262385 BQA262385:BQJ262385 BZW262385:CAF262385 CJS262385:CKB262385 CTO262385:CTX262385 DDK262385:DDT262385 DNG262385:DNP262385 DXC262385:DXL262385 EGY262385:EHH262385 EQU262385:ERD262385 FAQ262385:FAZ262385 FKM262385:FKV262385 FUI262385:FUR262385 GEE262385:GEN262385 GOA262385:GOJ262385 GXW262385:GYF262385 HHS262385:HIB262385 HRO262385:HRX262385 IBK262385:IBT262385 ILG262385:ILP262385 IVC262385:IVL262385 JEY262385:JFH262385 JOU262385:JPD262385 JYQ262385:JYZ262385 KIM262385:KIV262385 KSI262385:KSR262385 LCE262385:LCN262385 LMA262385:LMJ262385 LVW262385:LWF262385 MFS262385:MGB262385 MPO262385:MPX262385 MZK262385:MZT262385 NJG262385:NJP262385 NTC262385:NTL262385 OCY262385:ODH262385 OMU262385:OND262385 OWQ262385:OWZ262385 PGM262385:PGV262385 PQI262385:PQR262385 QAE262385:QAN262385 QKA262385:QKJ262385 QTW262385:QUF262385 RDS262385:REB262385 RNO262385:RNX262385 RXK262385:RXT262385 SHG262385:SHP262385 SRC262385:SRL262385 TAY262385:TBH262385 TKU262385:TLD262385 TUQ262385:TUZ262385 UEM262385:UEV262385 UOI262385:UOR262385 UYE262385:UYN262385 VIA262385:VIJ262385 VRW262385:VSF262385 WBS262385:WCB262385 WLO262385:WLX262385 WVK262385:WVT262385 C327921:L327921 IY327921:JH327921 SU327921:TD327921 ACQ327921:ACZ327921 AMM327921:AMV327921 AWI327921:AWR327921 BGE327921:BGN327921 BQA327921:BQJ327921 BZW327921:CAF327921 CJS327921:CKB327921 CTO327921:CTX327921 DDK327921:DDT327921 DNG327921:DNP327921 DXC327921:DXL327921 EGY327921:EHH327921 EQU327921:ERD327921 FAQ327921:FAZ327921 FKM327921:FKV327921 FUI327921:FUR327921 GEE327921:GEN327921 GOA327921:GOJ327921 GXW327921:GYF327921 HHS327921:HIB327921 HRO327921:HRX327921 IBK327921:IBT327921 ILG327921:ILP327921 IVC327921:IVL327921 JEY327921:JFH327921 JOU327921:JPD327921 JYQ327921:JYZ327921 KIM327921:KIV327921 KSI327921:KSR327921 LCE327921:LCN327921 LMA327921:LMJ327921 LVW327921:LWF327921 MFS327921:MGB327921 MPO327921:MPX327921 MZK327921:MZT327921 NJG327921:NJP327921 NTC327921:NTL327921 OCY327921:ODH327921 OMU327921:OND327921 OWQ327921:OWZ327921 PGM327921:PGV327921 PQI327921:PQR327921 QAE327921:QAN327921 QKA327921:QKJ327921 QTW327921:QUF327921 RDS327921:REB327921 RNO327921:RNX327921 RXK327921:RXT327921 SHG327921:SHP327921 SRC327921:SRL327921 TAY327921:TBH327921 TKU327921:TLD327921 TUQ327921:TUZ327921 UEM327921:UEV327921 UOI327921:UOR327921 UYE327921:UYN327921 VIA327921:VIJ327921 VRW327921:VSF327921 WBS327921:WCB327921 WLO327921:WLX327921 WVK327921:WVT327921 C393457:L393457 IY393457:JH393457 SU393457:TD393457 ACQ393457:ACZ393457 AMM393457:AMV393457 AWI393457:AWR393457 BGE393457:BGN393457 BQA393457:BQJ393457 BZW393457:CAF393457 CJS393457:CKB393457 CTO393457:CTX393457 DDK393457:DDT393457 DNG393457:DNP393457 DXC393457:DXL393457 EGY393457:EHH393457 EQU393457:ERD393457 FAQ393457:FAZ393457 FKM393457:FKV393457 FUI393457:FUR393457 GEE393457:GEN393457 GOA393457:GOJ393457 GXW393457:GYF393457 HHS393457:HIB393457 HRO393457:HRX393457 IBK393457:IBT393457 ILG393457:ILP393457 IVC393457:IVL393457 JEY393457:JFH393457 JOU393457:JPD393457 JYQ393457:JYZ393457 KIM393457:KIV393457 KSI393457:KSR393457 LCE393457:LCN393457 LMA393457:LMJ393457 LVW393457:LWF393457 MFS393457:MGB393457 MPO393457:MPX393457 MZK393457:MZT393457 NJG393457:NJP393457 NTC393457:NTL393457 OCY393457:ODH393457 OMU393457:OND393457 OWQ393457:OWZ393457 PGM393457:PGV393457 PQI393457:PQR393457 QAE393457:QAN393457 QKA393457:QKJ393457 QTW393457:QUF393457 RDS393457:REB393457 RNO393457:RNX393457 RXK393457:RXT393457 SHG393457:SHP393457 SRC393457:SRL393457 TAY393457:TBH393457 TKU393457:TLD393457 TUQ393457:TUZ393457 UEM393457:UEV393457 UOI393457:UOR393457 UYE393457:UYN393457 VIA393457:VIJ393457 VRW393457:VSF393457 WBS393457:WCB393457 WLO393457:WLX393457 WVK393457:WVT393457 C458993:L458993 IY458993:JH458993 SU458993:TD458993 ACQ458993:ACZ458993 AMM458993:AMV458993 AWI458993:AWR458993 BGE458993:BGN458993 BQA458993:BQJ458993 BZW458993:CAF458993 CJS458993:CKB458993 CTO458993:CTX458993 DDK458993:DDT458993 DNG458993:DNP458993 DXC458993:DXL458993 EGY458993:EHH458993 EQU458993:ERD458993 FAQ458993:FAZ458993 FKM458993:FKV458993 FUI458993:FUR458993 GEE458993:GEN458993 GOA458993:GOJ458993 GXW458993:GYF458993 HHS458993:HIB458993 HRO458993:HRX458993 IBK458993:IBT458993 ILG458993:ILP458993 IVC458993:IVL458993 JEY458993:JFH458993 JOU458993:JPD458993 JYQ458993:JYZ458993 KIM458993:KIV458993 KSI458993:KSR458993 LCE458993:LCN458993 LMA458993:LMJ458993 LVW458993:LWF458993 MFS458993:MGB458993 MPO458993:MPX458993 MZK458993:MZT458993 NJG458993:NJP458993 NTC458993:NTL458993 OCY458993:ODH458993 OMU458993:OND458993 OWQ458993:OWZ458993 PGM458993:PGV458993 PQI458993:PQR458993 QAE458993:QAN458993 QKA458993:QKJ458993 QTW458993:QUF458993 RDS458993:REB458993 RNO458993:RNX458993 RXK458993:RXT458993 SHG458993:SHP458993 SRC458993:SRL458993 TAY458993:TBH458993 TKU458993:TLD458993 TUQ458993:TUZ458993 UEM458993:UEV458993 UOI458993:UOR458993 UYE458993:UYN458993 VIA458993:VIJ458993 VRW458993:VSF458993 WBS458993:WCB458993 WLO458993:WLX458993 WVK458993:WVT458993 C524529:L524529 IY524529:JH524529 SU524529:TD524529 ACQ524529:ACZ524529 AMM524529:AMV524529 AWI524529:AWR524529 BGE524529:BGN524529 BQA524529:BQJ524529 BZW524529:CAF524529 CJS524529:CKB524529 CTO524529:CTX524529 DDK524529:DDT524529 DNG524529:DNP524529 DXC524529:DXL524529 EGY524529:EHH524529 EQU524529:ERD524529 FAQ524529:FAZ524529 FKM524529:FKV524529 FUI524529:FUR524529 GEE524529:GEN524529 GOA524529:GOJ524529 GXW524529:GYF524529 HHS524529:HIB524529 HRO524529:HRX524529 IBK524529:IBT524529 ILG524529:ILP524529 IVC524529:IVL524529 JEY524529:JFH524529 JOU524529:JPD524529 JYQ524529:JYZ524529 KIM524529:KIV524529 KSI524529:KSR524529 LCE524529:LCN524529 LMA524529:LMJ524529 LVW524529:LWF524529 MFS524529:MGB524529 MPO524529:MPX524529 MZK524529:MZT524529 NJG524529:NJP524529 NTC524529:NTL524529 OCY524529:ODH524529 OMU524529:OND524529 OWQ524529:OWZ524529 PGM524529:PGV524529 PQI524529:PQR524529 QAE524529:QAN524529 QKA524529:QKJ524529 QTW524529:QUF524529 RDS524529:REB524529 RNO524529:RNX524529 RXK524529:RXT524529 SHG524529:SHP524529 SRC524529:SRL524529 TAY524529:TBH524529 TKU524529:TLD524529 TUQ524529:TUZ524529 UEM524529:UEV524529 UOI524529:UOR524529 UYE524529:UYN524529 VIA524529:VIJ524529 VRW524529:VSF524529 WBS524529:WCB524529 WLO524529:WLX524529 WVK524529:WVT524529 C590065:L590065 IY590065:JH590065 SU590065:TD590065 ACQ590065:ACZ590065 AMM590065:AMV590065 AWI590065:AWR590065 BGE590065:BGN590065 BQA590065:BQJ590065 BZW590065:CAF590065 CJS590065:CKB590065 CTO590065:CTX590065 DDK590065:DDT590065 DNG590065:DNP590065 DXC590065:DXL590065 EGY590065:EHH590065 EQU590065:ERD590065 FAQ590065:FAZ590065 FKM590065:FKV590065 FUI590065:FUR590065 GEE590065:GEN590065 GOA590065:GOJ590065 GXW590065:GYF590065 HHS590065:HIB590065 HRO590065:HRX590065 IBK590065:IBT590065 ILG590065:ILP590065 IVC590065:IVL590065 JEY590065:JFH590065 JOU590065:JPD590065 JYQ590065:JYZ590065 KIM590065:KIV590065 KSI590065:KSR590065 LCE590065:LCN590065 LMA590065:LMJ590065 LVW590065:LWF590065 MFS590065:MGB590065 MPO590065:MPX590065 MZK590065:MZT590065 NJG590065:NJP590065 NTC590065:NTL590065 OCY590065:ODH590065 OMU590065:OND590065 OWQ590065:OWZ590065 PGM590065:PGV590065 PQI590065:PQR590065 QAE590065:QAN590065 QKA590065:QKJ590065 QTW590065:QUF590065 RDS590065:REB590065 RNO590065:RNX590065 RXK590065:RXT590065 SHG590065:SHP590065 SRC590065:SRL590065 TAY590065:TBH590065 TKU590065:TLD590065 TUQ590065:TUZ590065 UEM590065:UEV590065 UOI590065:UOR590065 UYE590065:UYN590065 VIA590065:VIJ590065 VRW590065:VSF590065 WBS590065:WCB590065 WLO590065:WLX590065 WVK590065:WVT590065 C655601:L655601 IY655601:JH655601 SU655601:TD655601 ACQ655601:ACZ655601 AMM655601:AMV655601 AWI655601:AWR655601 BGE655601:BGN655601 BQA655601:BQJ655601 BZW655601:CAF655601 CJS655601:CKB655601 CTO655601:CTX655601 DDK655601:DDT655601 DNG655601:DNP655601 DXC655601:DXL655601 EGY655601:EHH655601 EQU655601:ERD655601 FAQ655601:FAZ655601 FKM655601:FKV655601 FUI655601:FUR655601 GEE655601:GEN655601 GOA655601:GOJ655601 GXW655601:GYF655601 HHS655601:HIB655601 HRO655601:HRX655601 IBK655601:IBT655601 ILG655601:ILP655601 IVC655601:IVL655601 JEY655601:JFH655601 JOU655601:JPD655601 JYQ655601:JYZ655601 KIM655601:KIV655601 KSI655601:KSR655601 LCE655601:LCN655601 LMA655601:LMJ655601 LVW655601:LWF655601 MFS655601:MGB655601 MPO655601:MPX655601 MZK655601:MZT655601 NJG655601:NJP655601 NTC655601:NTL655601 OCY655601:ODH655601 OMU655601:OND655601 OWQ655601:OWZ655601 PGM655601:PGV655601 PQI655601:PQR655601 QAE655601:QAN655601 QKA655601:QKJ655601 QTW655601:QUF655601 RDS655601:REB655601 RNO655601:RNX655601 RXK655601:RXT655601 SHG655601:SHP655601 SRC655601:SRL655601 TAY655601:TBH655601 TKU655601:TLD655601 TUQ655601:TUZ655601 UEM655601:UEV655601 UOI655601:UOR655601 UYE655601:UYN655601 VIA655601:VIJ655601 VRW655601:VSF655601 WBS655601:WCB655601 WLO655601:WLX655601 WVK655601:WVT655601 C721137:L721137 IY721137:JH721137 SU721137:TD721137 ACQ721137:ACZ721137 AMM721137:AMV721137 AWI721137:AWR721137 BGE721137:BGN721137 BQA721137:BQJ721137 BZW721137:CAF721137 CJS721137:CKB721137 CTO721137:CTX721137 DDK721137:DDT721137 DNG721137:DNP721137 DXC721137:DXL721137 EGY721137:EHH721137 EQU721137:ERD721137 FAQ721137:FAZ721137 FKM721137:FKV721137 FUI721137:FUR721137 GEE721137:GEN721137 GOA721137:GOJ721137 GXW721137:GYF721137 HHS721137:HIB721137 HRO721137:HRX721137 IBK721137:IBT721137 ILG721137:ILP721137 IVC721137:IVL721137 JEY721137:JFH721137 JOU721137:JPD721137 JYQ721137:JYZ721137 KIM721137:KIV721137 KSI721137:KSR721137 LCE721137:LCN721137 LMA721137:LMJ721137 LVW721137:LWF721137 MFS721137:MGB721137 MPO721137:MPX721137 MZK721137:MZT721137 NJG721137:NJP721137 NTC721137:NTL721137 OCY721137:ODH721137 OMU721137:OND721137 OWQ721137:OWZ721137 PGM721137:PGV721137 PQI721137:PQR721137 QAE721137:QAN721137 QKA721137:QKJ721137 QTW721137:QUF721137 RDS721137:REB721137 RNO721137:RNX721137 RXK721137:RXT721137 SHG721137:SHP721137 SRC721137:SRL721137 TAY721137:TBH721137 TKU721137:TLD721137 TUQ721137:TUZ721137 UEM721137:UEV721137 UOI721137:UOR721137 UYE721137:UYN721137 VIA721137:VIJ721137 VRW721137:VSF721137 WBS721137:WCB721137 WLO721137:WLX721137 WVK721137:WVT721137 C786673:L786673 IY786673:JH786673 SU786673:TD786673 ACQ786673:ACZ786673 AMM786673:AMV786673 AWI786673:AWR786673 BGE786673:BGN786673 BQA786673:BQJ786673 BZW786673:CAF786673 CJS786673:CKB786673 CTO786673:CTX786673 DDK786673:DDT786673 DNG786673:DNP786673 DXC786673:DXL786673 EGY786673:EHH786673 EQU786673:ERD786673 FAQ786673:FAZ786673 FKM786673:FKV786673 FUI786673:FUR786673 GEE786673:GEN786673 GOA786673:GOJ786673 GXW786673:GYF786673 HHS786673:HIB786673 HRO786673:HRX786673 IBK786673:IBT786673 ILG786673:ILP786673 IVC786673:IVL786673 JEY786673:JFH786673 JOU786673:JPD786673 JYQ786673:JYZ786673 KIM786673:KIV786673 KSI786673:KSR786673 LCE786673:LCN786673 LMA786673:LMJ786673 LVW786673:LWF786673 MFS786673:MGB786673 MPO786673:MPX786673 MZK786673:MZT786673 NJG786673:NJP786673 NTC786673:NTL786673 OCY786673:ODH786673 OMU786673:OND786673 OWQ786673:OWZ786673 PGM786673:PGV786673 PQI786673:PQR786673 QAE786673:QAN786673 QKA786673:QKJ786673 QTW786673:QUF786673 RDS786673:REB786673 RNO786673:RNX786673 RXK786673:RXT786673 SHG786673:SHP786673 SRC786673:SRL786673 TAY786673:TBH786673 TKU786673:TLD786673 TUQ786673:TUZ786673 UEM786673:UEV786673 UOI786673:UOR786673 UYE786673:UYN786673 VIA786673:VIJ786673 VRW786673:VSF786673 WBS786673:WCB786673 WLO786673:WLX786673 WVK786673:WVT786673 C852209:L852209 IY852209:JH852209 SU852209:TD852209 ACQ852209:ACZ852209 AMM852209:AMV852209 AWI852209:AWR852209 BGE852209:BGN852209 BQA852209:BQJ852209 BZW852209:CAF852209 CJS852209:CKB852209 CTO852209:CTX852209 DDK852209:DDT852209 DNG852209:DNP852209 DXC852209:DXL852209 EGY852209:EHH852209 EQU852209:ERD852209 FAQ852209:FAZ852209 FKM852209:FKV852209 FUI852209:FUR852209 GEE852209:GEN852209 GOA852209:GOJ852209 GXW852209:GYF852209 HHS852209:HIB852209 HRO852209:HRX852209 IBK852209:IBT852209 ILG852209:ILP852209 IVC852209:IVL852209 JEY852209:JFH852209 JOU852209:JPD852209 JYQ852209:JYZ852209 KIM852209:KIV852209 KSI852209:KSR852209 LCE852209:LCN852209 LMA852209:LMJ852209 LVW852209:LWF852209 MFS852209:MGB852209 MPO852209:MPX852209 MZK852209:MZT852209 NJG852209:NJP852209 NTC852209:NTL852209 OCY852209:ODH852209 OMU852209:OND852209 OWQ852209:OWZ852209 PGM852209:PGV852209 PQI852209:PQR852209 QAE852209:QAN852209 QKA852209:QKJ852209 QTW852209:QUF852209 RDS852209:REB852209 RNO852209:RNX852209 RXK852209:RXT852209 SHG852209:SHP852209 SRC852209:SRL852209 TAY852209:TBH852209 TKU852209:TLD852209 TUQ852209:TUZ852209 UEM852209:UEV852209 UOI852209:UOR852209 UYE852209:UYN852209 VIA852209:VIJ852209 VRW852209:VSF852209 WBS852209:WCB852209 WLO852209:WLX852209 WVK852209:WVT852209 C917745:L917745 IY917745:JH917745 SU917745:TD917745 ACQ917745:ACZ917745 AMM917745:AMV917745 AWI917745:AWR917745 BGE917745:BGN917745 BQA917745:BQJ917745 BZW917745:CAF917745 CJS917745:CKB917745 CTO917745:CTX917745 DDK917745:DDT917745 DNG917745:DNP917745 DXC917745:DXL917745 EGY917745:EHH917745 EQU917745:ERD917745 FAQ917745:FAZ917745 FKM917745:FKV917745 FUI917745:FUR917745 GEE917745:GEN917745 GOA917745:GOJ917745 GXW917745:GYF917745 HHS917745:HIB917745 HRO917745:HRX917745 IBK917745:IBT917745 ILG917745:ILP917745 IVC917745:IVL917745 JEY917745:JFH917745 JOU917745:JPD917745 JYQ917745:JYZ917745 KIM917745:KIV917745 KSI917745:KSR917745 LCE917745:LCN917745 LMA917745:LMJ917745 LVW917745:LWF917745 MFS917745:MGB917745 MPO917745:MPX917745 MZK917745:MZT917745 NJG917745:NJP917745 NTC917745:NTL917745 OCY917745:ODH917745 OMU917745:OND917745 OWQ917745:OWZ917745 PGM917745:PGV917745 PQI917745:PQR917745 QAE917745:QAN917745 QKA917745:QKJ917745 QTW917745:QUF917745 RDS917745:REB917745 RNO917745:RNX917745 RXK917745:RXT917745 SHG917745:SHP917745 SRC917745:SRL917745 TAY917745:TBH917745 TKU917745:TLD917745 TUQ917745:TUZ917745 UEM917745:UEV917745 UOI917745:UOR917745 UYE917745:UYN917745 VIA917745:VIJ917745 VRW917745:VSF917745 WBS917745:WCB917745 WLO917745:WLX917745 WVK917745:WVT917745 C983281:L983281 IY983281:JH983281 SU983281:TD983281 ACQ983281:ACZ983281 AMM983281:AMV983281 AWI983281:AWR983281 BGE983281:BGN983281 BQA983281:BQJ983281 BZW983281:CAF983281 CJS983281:CKB983281 CTO983281:CTX983281 DDK983281:DDT983281 DNG983281:DNP983281 DXC983281:DXL983281 EGY983281:EHH983281 EQU983281:ERD983281 FAQ983281:FAZ983281 FKM983281:FKV983281 FUI983281:FUR983281 GEE983281:GEN983281 GOA983281:GOJ983281 GXW983281:GYF983281 HHS983281:HIB983281 HRO983281:HRX983281 IBK983281:IBT983281 ILG983281:ILP983281 IVC983281:IVL983281 JEY983281:JFH983281 JOU983281:JPD983281 JYQ983281:JYZ983281 KIM983281:KIV983281 KSI983281:KSR983281 LCE983281:LCN983281 LMA983281:LMJ983281 LVW983281:LWF983281 MFS983281:MGB983281 MPO983281:MPX983281 MZK983281:MZT983281 NJG983281:NJP983281 NTC983281:NTL983281 OCY983281:ODH983281 OMU983281:OND983281 OWQ983281:OWZ983281 PGM983281:PGV983281 PQI983281:PQR983281 QAE983281:QAN983281 QKA983281:QKJ983281 QTW983281:QUF983281 RDS983281:REB983281 RNO983281:RNX983281 RXK983281:RXT983281 SHG983281:SHP983281 SRC983281:SRL983281 TAY983281:TBH983281 TKU983281:TLD983281 TUQ983281:TUZ983281 UEM983281:UEV983281 UOI983281:UOR983281 UYE983281:UYN983281 VIA983281:VIJ983281 VRW983281:VSF983281 WBS983281:WCB983281 WLO983281:WLX983281 WVK983281:WVT983281 C239:N239 IY239:JJ239 SU239:TF239 ACQ239:ADB239 AMM239:AMX239 AWI239:AWT239 BGE239:BGP239 BQA239:BQL239 BZW239:CAH239 CJS239:CKD239 CTO239:CTZ239 DDK239:DDV239 DNG239:DNR239 DXC239:DXN239 EGY239:EHJ239 EQU239:ERF239 FAQ239:FBB239 FKM239:FKX239 FUI239:FUT239 GEE239:GEP239 GOA239:GOL239 GXW239:GYH239 HHS239:HID239 HRO239:HRZ239 IBK239:IBV239 ILG239:ILR239 IVC239:IVN239 JEY239:JFJ239 JOU239:JPF239 JYQ239:JZB239 KIM239:KIX239 KSI239:KST239 LCE239:LCP239 LMA239:LML239 LVW239:LWH239 MFS239:MGD239 MPO239:MPZ239 MZK239:MZV239 NJG239:NJR239 NTC239:NTN239 OCY239:ODJ239 OMU239:ONF239 OWQ239:OXB239 PGM239:PGX239 PQI239:PQT239 QAE239:QAP239 QKA239:QKL239 QTW239:QUH239 RDS239:RED239 RNO239:RNZ239 RXK239:RXV239 SHG239:SHR239 SRC239:SRN239 TAY239:TBJ239 TKU239:TLF239 TUQ239:TVB239 UEM239:UEX239 UOI239:UOT239 UYE239:UYP239 VIA239:VIL239 VRW239:VSH239 WBS239:WCD239 WLO239:WLZ239 WVK239:WVV239 C65775:N65775 IY65775:JJ65775 SU65775:TF65775 ACQ65775:ADB65775 AMM65775:AMX65775 AWI65775:AWT65775 BGE65775:BGP65775 BQA65775:BQL65775 BZW65775:CAH65775 CJS65775:CKD65775 CTO65775:CTZ65775 DDK65775:DDV65775 DNG65775:DNR65775 DXC65775:DXN65775 EGY65775:EHJ65775 EQU65775:ERF65775 FAQ65775:FBB65775 FKM65775:FKX65775 FUI65775:FUT65775 GEE65775:GEP65775 GOA65775:GOL65775 GXW65775:GYH65775 HHS65775:HID65775 HRO65775:HRZ65775 IBK65775:IBV65775 ILG65775:ILR65775 IVC65775:IVN65775 JEY65775:JFJ65775 JOU65775:JPF65775 JYQ65775:JZB65775 KIM65775:KIX65775 KSI65775:KST65775 LCE65775:LCP65775 LMA65775:LML65775 LVW65775:LWH65775 MFS65775:MGD65775 MPO65775:MPZ65775 MZK65775:MZV65775 NJG65775:NJR65775 NTC65775:NTN65775 OCY65775:ODJ65775 OMU65775:ONF65775 OWQ65775:OXB65775 PGM65775:PGX65775 PQI65775:PQT65775 QAE65775:QAP65775 QKA65775:QKL65775 QTW65775:QUH65775 RDS65775:RED65775 RNO65775:RNZ65775 RXK65775:RXV65775 SHG65775:SHR65775 SRC65775:SRN65775 TAY65775:TBJ65775 TKU65775:TLF65775 TUQ65775:TVB65775 UEM65775:UEX65775 UOI65775:UOT65775 UYE65775:UYP65775 VIA65775:VIL65775 VRW65775:VSH65775 WBS65775:WCD65775 WLO65775:WLZ65775 WVK65775:WVV65775 C131311:N131311 IY131311:JJ131311 SU131311:TF131311 ACQ131311:ADB131311 AMM131311:AMX131311 AWI131311:AWT131311 BGE131311:BGP131311 BQA131311:BQL131311 BZW131311:CAH131311 CJS131311:CKD131311 CTO131311:CTZ131311 DDK131311:DDV131311 DNG131311:DNR131311 DXC131311:DXN131311 EGY131311:EHJ131311 EQU131311:ERF131311 FAQ131311:FBB131311 FKM131311:FKX131311 FUI131311:FUT131311 GEE131311:GEP131311 GOA131311:GOL131311 GXW131311:GYH131311 HHS131311:HID131311 HRO131311:HRZ131311 IBK131311:IBV131311 ILG131311:ILR131311 IVC131311:IVN131311 JEY131311:JFJ131311 JOU131311:JPF131311 JYQ131311:JZB131311 KIM131311:KIX131311 KSI131311:KST131311 LCE131311:LCP131311 LMA131311:LML131311 LVW131311:LWH131311 MFS131311:MGD131311 MPO131311:MPZ131311 MZK131311:MZV131311 NJG131311:NJR131311 NTC131311:NTN131311 OCY131311:ODJ131311 OMU131311:ONF131311 OWQ131311:OXB131311 PGM131311:PGX131311 PQI131311:PQT131311 QAE131311:QAP131311 QKA131311:QKL131311 QTW131311:QUH131311 RDS131311:RED131311 RNO131311:RNZ131311 RXK131311:RXV131311 SHG131311:SHR131311 SRC131311:SRN131311 TAY131311:TBJ131311 TKU131311:TLF131311 TUQ131311:TVB131311 UEM131311:UEX131311 UOI131311:UOT131311 UYE131311:UYP131311 VIA131311:VIL131311 VRW131311:VSH131311 WBS131311:WCD131311 WLO131311:WLZ131311 WVK131311:WVV131311 C196847:N196847 IY196847:JJ196847 SU196847:TF196847 ACQ196847:ADB196847 AMM196847:AMX196847 AWI196847:AWT196847 BGE196847:BGP196847 BQA196847:BQL196847 BZW196847:CAH196847 CJS196847:CKD196847 CTO196847:CTZ196847 DDK196847:DDV196847 DNG196847:DNR196847 DXC196847:DXN196847 EGY196847:EHJ196847 EQU196847:ERF196847 FAQ196847:FBB196847 FKM196847:FKX196847 FUI196847:FUT196847 GEE196847:GEP196847 GOA196847:GOL196847 GXW196847:GYH196847 HHS196847:HID196847 HRO196847:HRZ196847 IBK196847:IBV196847 ILG196847:ILR196847 IVC196847:IVN196847 JEY196847:JFJ196847 JOU196847:JPF196847 JYQ196847:JZB196847 KIM196847:KIX196847 KSI196847:KST196847 LCE196847:LCP196847 LMA196847:LML196847 LVW196847:LWH196847 MFS196847:MGD196847 MPO196847:MPZ196847 MZK196847:MZV196847 NJG196847:NJR196847 NTC196847:NTN196847 OCY196847:ODJ196847 OMU196847:ONF196847 OWQ196847:OXB196847 PGM196847:PGX196847 PQI196847:PQT196847 QAE196847:QAP196847 QKA196847:QKL196847 QTW196847:QUH196847 RDS196847:RED196847 RNO196847:RNZ196847 RXK196847:RXV196847 SHG196847:SHR196847 SRC196847:SRN196847 TAY196847:TBJ196847 TKU196847:TLF196847 TUQ196847:TVB196847 UEM196847:UEX196847 UOI196847:UOT196847 UYE196847:UYP196847 VIA196847:VIL196847 VRW196847:VSH196847 WBS196847:WCD196847 WLO196847:WLZ196847 WVK196847:WVV196847 C262383:N262383 IY262383:JJ262383 SU262383:TF262383 ACQ262383:ADB262383 AMM262383:AMX262383 AWI262383:AWT262383 BGE262383:BGP262383 BQA262383:BQL262383 BZW262383:CAH262383 CJS262383:CKD262383 CTO262383:CTZ262383 DDK262383:DDV262383 DNG262383:DNR262383 DXC262383:DXN262383 EGY262383:EHJ262383 EQU262383:ERF262383 FAQ262383:FBB262383 FKM262383:FKX262383 FUI262383:FUT262383 GEE262383:GEP262383 GOA262383:GOL262383 GXW262383:GYH262383 HHS262383:HID262383 HRO262383:HRZ262383 IBK262383:IBV262383 ILG262383:ILR262383 IVC262383:IVN262383 JEY262383:JFJ262383 JOU262383:JPF262383 JYQ262383:JZB262383 KIM262383:KIX262383 KSI262383:KST262383 LCE262383:LCP262383 LMA262383:LML262383 LVW262383:LWH262383 MFS262383:MGD262383 MPO262383:MPZ262383 MZK262383:MZV262383 NJG262383:NJR262383 NTC262383:NTN262383 OCY262383:ODJ262383 OMU262383:ONF262383 OWQ262383:OXB262383 PGM262383:PGX262383 PQI262383:PQT262383 QAE262383:QAP262383 QKA262383:QKL262383 QTW262383:QUH262383 RDS262383:RED262383 RNO262383:RNZ262383 RXK262383:RXV262383 SHG262383:SHR262383 SRC262383:SRN262383 TAY262383:TBJ262383 TKU262383:TLF262383 TUQ262383:TVB262383 UEM262383:UEX262383 UOI262383:UOT262383 UYE262383:UYP262383 VIA262383:VIL262383 VRW262383:VSH262383 WBS262383:WCD262383 WLO262383:WLZ262383 WVK262383:WVV262383 C327919:N327919 IY327919:JJ327919 SU327919:TF327919 ACQ327919:ADB327919 AMM327919:AMX327919 AWI327919:AWT327919 BGE327919:BGP327919 BQA327919:BQL327919 BZW327919:CAH327919 CJS327919:CKD327919 CTO327919:CTZ327919 DDK327919:DDV327919 DNG327919:DNR327919 DXC327919:DXN327919 EGY327919:EHJ327919 EQU327919:ERF327919 FAQ327919:FBB327919 FKM327919:FKX327919 FUI327919:FUT327919 GEE327919:GEP327919 GOA327919:GOL327919 GXW327919:GYH327919 HHS327919:HID327919 HRO327919:HRZ327919 IBK327919:IBV327919 ILG327919:ILR327919 IVC327919:IVN327919 JEY327919:JFJ327919 JOU327919:JPF327919 JYQ327919:JZB327919 KIM327919:KIX327919 KSI327919:KST327919 LCE327919:LCP327919 LMA327919:LML327919 LVW327919:LWH327919 MFS327919:MGD327919 MPO327919:MPZ327919 MZK327919:MZV327919 NJG327919:NJR327919 NTC327919:NTN327919 OCY327919:ODJ327919 OMU327919:ONF327919 OWQ327919:OXB327919 PGM327919:PGX327919 PQI327919:PQT327919 QAE327919:QAP327919 QKA327919:QKL327919 QTW327919:QUH327919 RDS327919:RED327919 RNO327919:RNZ327919 RXK327919:RXV327919 SHG327919:SHR327919 SRC327919:SRN327919 TAY327919:TBJ327919 TKU327919:TLF327919 TUQ327919:TVB327919 UEM327919:UEX327919 UOI327919:UOT327919 UYE327919:UYP327919 VIA327919:VIL327919 VRW327919:VSH327919 WBS327919:WCD327919 WLO327919:WLZ327919 WVK327919:WVV327919 C393455:N393455 IY393455:JJ393455 SU393455:TF393455 ACQ393455:ADB393455 AMM393455:AMX393455 AWI393455:AWT393455 BGE393455:BGP393455 BQA393455:BQL393455 BZW393455:CAH393455 CJS393455:CKD393455 CTO393455:CTZ393455 DDK393455:DDV393455 DNG393455:DNR393455 DXC393455:DXN393455 EGY393455:EHJ393455 EQU393455:ERF393455 FAQ393455:FBB393455 FKM393455:FKX393455 FUI393455:FUT393455 GEE393455:GEP393455 GOA393455:GOL393455 GXW393455:GYH393455 HHS393455:HID393455 HRO393455:HRZ393455 IBK393455:IBV393455 ILG393455:ILR393455 IVC393455:IVN393455 JEY393455:JFJ393455 JOU393455:JPF393455 JYQ393455:JZB393455 KIM393455:KIX393455 KSI393455:KST393455 LCE393455:LCP393455 LMA393455:LML393455 LVW393455:LWH393455 MFS393455:MGD393455 MPO393455:MPZ393455 MZK393455:MZV393455 NJG393455:NJR393455 NTC393455:NTN393455 OCY393455:ODJ393455 OMU393455:ONF393455 OWQ393455:OXB393455 PGM393455:PGX393455 PQI393455:PQT393455 QAE393455:QAP393455 QKA393455:QKL393455 QTW393455:QUH393455 RDS393455:RED393455 RNO393455:RNZ393455 RXK393455:RXV393455 SHG393455:SHR393455 SRC393455:SRN393455 TAY393455:TBJ393455 TKU393455:TLF393455 TUQ393455:TVB393455 UEM393455:UEX393455 UOI393455:UOT393455 UYE393455:UYP393455 VIA393455:VIL393455 VRW393455:VSH393455 WBS393455:WCD393455 WLO393455:WLZ393455 WVK393455:WVV393455 C458991:N458991 IY458991:JJ458991 SU458991:TF458991 ACQ458991:ADB458991 AMM458991:AMX458991 AWI458991:AWT458991 BGE458991:BGP458991 BQA458991:BQL458991 BZW458991:CAH458991 CJS458991:CKD458991 CTO458991:CTZ458991 DDK458991:DDV458991 DNG458991:DNR458991 DXC458991:DXN458991 EGY458991:EHJ458991 EQU458991:ERF458991 FAQ458991:FBB458991 FKM458991:FKX458991 FUI458991:FUT458991 GEE458991:GEP458991 GOA458991:GOL458991 GXW458991:GYH458991 HHS458991:HID458991 HRO458991:HRZ458991 IBK458991:IBV458991 ILG458991:ILR458991 IVC458991:IVN458991 JEY458991:JFJ458991 JOU458991:JPF458991 JYQ458991:JZB458991 KIM458991:KIX458991 KSI458991:KST458991 LCE458991:LCP458991 LMA458991:LML458991 LVW458991:LWH458991 MFS458991:MGD458991 MPO458991:MPZ458991 MZK458991:MZV458991 NJG458991:NJR458991 NTC458991:NTN458991 OCY458991:ODJ458991 OMU458991:ONF458991 OWQ458991:OXB458991 PGM458991:PGX458991 PQI458991:PQT458991 QAE458991:QAP458991 QKA458991:QKL458991 QTW458991:QUH458991 RDS458991:RED458991 RNO458991:RNZ458991 RXK458991:RXV458991 SHG458991:SHR458991 SRC458991:SRN458991 TAY458991:TBJ458991 TKU458991:TLF458991 TUQ458991:TVB458991 UEM458991:UEX458991 UOI458991:UOT458991 UYE458991:UYP458991 VIA458991:VIL458991 VRW458991:VSH458991 WBS458991:WCD458991 WLO458991:WLZ458991 WVK458991:WVV458991 C524527:N524527 IY524527:JJ524527 SU524527:TF524527 ACQ524527:ADB524527 AMM524527:AMX524527 AWI524527:AWT524527 BGE524527:BGP524527 BQA524527:BQL524527 BZW524527:CAH524527 CJS524527:CKD524527 CTO524527:CTZ524527 DDK524527:DDV524527 DNG524527:DNR524527 DXC524527:DXN524527 EGY524527:EHJ524527 EQU524527:ERF524527 FAQ524527:FBB524527 FKM524527:FKX524527 FUI524527:FUT524527 GEE524527:GEP524527 GOA524527:GOL524527 GXW524527:GYH524527 HHS524527:HID524527 HRO524527:HRZ524527 IBK524527:IBV524527 ILG524527:ILR524527 IVC524527:IVN524527 JEY524527:JFJ524527 JOU524527:JPF524527 JYQ524527:JZB524527 KIM524527:KIX524527 KSI524527:KST524527 LCE524527:LCP524527 LMA524527:LML524527 LVW524527:LWH524527 MFS524527:MGD524527 MPO524527:MPZ524527 MZK524527:MZV524527 NJG524527:NJR524527 NTC524527:NTN524527 OCY524527:ODJ524527 OMU524527:ONF524527 OWQ524527:OXB524527 PGM524527:PGX524527 PQI524527:PQT524527 QAE524527:QAP524527 QKA524527:QKL524527 QTW524527:QUH524527 RDS524527:RED524527 RNO524527:RNZ524527 RXK524527:RXV524527 SHG524527:SHR524527 SRC524527:SRN524527 TAY524527:TBJ524527 TKU524527:TLF524527 TUQ524527:TVB524527 UEM524527:UEX524527 UOI524527:UOT524527 UYE524527:UYP524527 VIA524527:VIL524527 VRW524527:VSH524527 WBS524527:WCD524527 WLO524527:WLZ524527 WVK524527:WVV524527 C590063:N590063 IY590063:JJ590063 SU590063:TF590063 ACQ590063:ADB590063 AMM590063:AMX590063 AWI590063:AWT590063 BGE590063:BGP590063 BQA590063:BQL590063 BZW590063:CAH590063 CJS590063:CKD590063 CTO590063:CTZ590063 DDK590063:DDV590063 DNG590063:DNR590063 DXC590063:DXN590063 EGY590063:EHJ590063 EQU590063:ERF590063 FAQ590063:FBB590063 FKM590063:FKX590063 FUI590063:FUT590063 GEE590063:GEP590063 GOA590063:GOL590063 GXW590063:GYH590063 HHS590063:HID590063 HRO590063:HRZ590063 IBK590063:IBV590063 ILG590063:ILR590063 IVC590063:IVN590063 JEY590063:JFJ590063 JOU590063:JPF590063 JYQ590063:JZB590063 KIM590063:KIX590063 KSI590063:KST590063 LCE590063:LCP590063 LMA590063:LML590063 LVW590063:LWH590063 MFS590063:MGD590063 MPO590063:MPZ590063 MZK590063:MZV590063 NJG590063:NJR590063 NTC590063:NTN590063 OCY590063:ODJ590063 OMU590063:ONF590063 OWQ590063:OXB590063 PGM590063:PGX590063 PQI590063:PQT590063 QAE590063:QAP590063 QKA590063:QKL590063 QTW590063:QUH590063 RDS590063:RED590063 RNO590063:RNZ590063 RXK590063:RXV590063 SHG590063:SHR590063 SRC590063:SRN590063 TAY590063:TBJ590063 TKU590063:TLF590063 TUQ590063:TVB590063 UEM590063:UEX590063 UOI590063:UOT590063 UYE590063:UYP590063 VIA590063:VIL590063 VRW590063:VSH590063 WBS590063:WCD590063 WLO590063:WLZ590063 WVK590063:WVV590063 C655599:N655599 IY655599:JJ655599 SU655599:TF655599 ACQ655599:ADB655599 AMM655599:AMX655599 AWI655599:AWT655599 BGE655599:BGP655599 BQA655599:BQL655599 BZW655599:CAH655599 CJS655599:CKD655599 CTO655599:CTZ655599 DDK655599:DDV655599 DNG655599:DNR655599 DXC655599:DXN655599 EGY655599:EHJ655599 EQU655599:ERF655599 FAQ655599:FBB655599 FKM655599:FKX655599 FUI655599:FUT655599 GEE655599:GEP655599 GOA655599:GOL655599 GXW655599:GYH655599 HHS655599:HID655599 HRO655599:HRZ655599 IBK655599:IBV655599 ILG655599:ILR655599 IVC655599:IVN655599 JEY655599:JFJ655599 JOU655599:JPF655599 JYQ655599:JZB655599 KIM655599:KIX655599 KSI655599:KST655599 LCE655599:LCP655599 LMA655599:LML655599 LVW655599:LWH655599 MFS655599:MGD655599 MPO655599:MPZ655599 MZK655599:MZV655599 NJG655599:NJR655599 NTC655599:NTN655599 OCY655599:ODJ655599 OMU655599:ONF655599 OWQ655599:OXB655599 PGM655599:PGX655599 PQI655599:PQT655599 QAE655599:QAP655599 QKA655599:QKL655599 QTW655599:QUH655599 RDS655599:RED655599 RNO655599:RNZ655599 RXK655599:RXV655599 SHG655599:SHR655599 SRC655599:SRN655599 TAY655599:TBJ655599 TKU655599:TLF655599 TUQ655599:TVB655599 UEM655599:UEX655599 UOI655599:UOT655599 UYE655599:UYP655599 VIA655599:VIL655599 VRW655599:VSH655599 WBS655599:WCD655599 WLO655599:WLZ655599 WVK655599:WVV655599 C721135:N721135 IY721135:JJ721135 SU721135:TF721135 ACQ721135:ADB721135 AMM721135:AMX721135 AWI721135:AWT721135 BGE721135:BGP721135 BQA721135:BQL721135 BZW721135:CAH721135 CJS721135:CKD721135 CTO721135:CTZ721135 DDK721135:DDV721135 DNG721135:DNR721135 DXC721135:DXN721135 EGY721135:EHJ721135 EQU721135:ERF721135 FAQ721135:FBB721135 FKM721135:FKX721135 FUI721135:FUT721135 GEE721135:GEP721135 GOA721135:GOL721135 GXW721135:GYH721135 HHS721135:HID721135 HRO721135:HRZ721135 IBK721135:IBV721135 ILG721135:ILR721135 IVC721135:IVN721135 JEY721135:JFJ721135 JOU721135:JPF721135 JYQ721135:JZB721135 KIM721135:KIX721135 KSI721135:KST721135 LCE721135:LCP721135 LMA721135:LML721135 LVW721135:LWH721135 MFS721135:MGD721135 MPO721135:MPZ721135 MZK721135:MZV721135 NJG721135:NJR721135 NTC721135:NTN721135 OCY721135:ODJ721135 OMU721135:ONF721135 OWQ721135:OXB721135 PGM721135:PGX721135 PQI721135:PQT721135 QAE721135:QAP721135 QKA721135:QKL721135 QTW721135:QUH721135 RDS721135:RED721135 RNO721135:RNZ721135 RXK721135:RXV721135 SHG721135:SHR721135 SRC721135:SRN721135 TAY721135:TBJ721135 TKU721135:TLF721135 TUQ721135:TVB721135 UEM721135:UEX721135 UOI721135:UOT721135 UYE721135:UYP721135 VIA721135:VIL721135 VRW721135:VSH721135 WBS721135:WCD721135 WLO721135:WLZ721135 WVK721135:WVV721135 C786671:N786671 IY786671:JJ786671 SU786671:TF786671 ACQ786671:ADB786671 AMM786671:AMX786671 AWI786671:AWT786671 BGE786671:BGP786671 BQA786671:BQL786671 BZW786671:CAH786671 CJS786671:CKD786671 CTO786671:CTZ786671 DDK786671:DDV786671 DNG786671:DNR786671 DXC786671:DXN786671 EGY786671:EHJ786671 EQU786671:ERF786671 FAQ786671:FBB786671 FKM786671:FKX786671 FUI786671:FUT786671 GEE786671:GEP786671 GOA786671:GOL786671 GXW786671:GYH786671 HHS786671:HID786671 HRO786671:HRZ786671 IBK786671:IBV786671 ILG786671:ILR786671 IVC786671:IVN786671 JEY786671:JFJ786671 JOU786671:JPF786671 JYQ786671:JZB786671 KIM786671:KIX786671 KSI786671:KST786671 LCE786671:LCP786671 LMA786671:LML786671 LVW786671:LWH786671 MFS786671:MGD786671 MPO786671:MPZ786671 MZK786671:MZV786671 NJG786671:NJR786671 NTC786671:NTN786671 OCY786671:ODJ786671 OMU786671:ONF786671 OWQ786671:OXB786671 PGM786671:PGX786671 PQI786671:PQT786671 QAE786671:QAP786671 QKA786671:QKL786671 QTW786671:QUH786671 RDS786671:RED786671 RNO786671:RNZ786671 RXK786671:RXV786671 SHG786671:SHR786671 SRC786671:SRN786671 TAY786671:TBJ786671 TKU786671:TLF786671 TUQ786671:TVB786671 UEM786671:UEX786671 UOI786671:UOT786671 UYE786671:UYP786671 VIA786671:VIL786671 VRW786671:VSH786671 WBS786671:WCD786671 WLO786671:WLZ786671 WVK786671:WVV786671 C852207:N852207 IY852207:JJ852207 SU852207:TF852207 ACQ852207:ADB852207 AMM852207:AMX852207 AWI852207:AWT852207 BGE852207:BGP852207 BQA852207:BQL852207 BZW852207:CAH852207 CJS852207:CKD852207 CTO852207:CTZ852207 DDK852207:DDV852207 DNG852207:DNR852207 DXC852207:DXN852207 EGY852207:EHJ852207 EQU852207:ERF852207 FAQ852207:FBB852207 FKM852207:FKX852207 FUI852207:FUT852207 GEE852207:GEP852207 GOA852207:GOL852207 GXW852207:GYH852207 HHS852207:HID852207 HRO852207:HRZ852207 IBK852207:IBV852207 ILG852207:ILR852207 IVC852207:IVN852207 JEY852207:JFJ852207 JOU852207:JPF852207 JYQ852207:JZB852207 KIM852207:KIX852207 KSI852207:KST852207 LCE852207:LCP852207 LMA852207:LML852207 LVW852207:LWH852207 MFS852207:MGD852207 MPO852207:MPZ852207 MZK852207:MZV852207 NJG852207:NJR852207 NTC852207:NTN852207 OCY852207:ODJ852207 OMU852207:ONF852207 OWQ852207:OXB852207 PGM852207:PGX852207 PQI852207:PQT852207 QAE852207:QAP852207 QKA852207:QKL852207 QTW852207:QUH852207 RDS852207:RED852207 RNO852207:RNZ852207 RXK852207:RXV852207 SHG852207:SHR852207 SRC852207:SRN852207 TAY852207:TBJ852207 TKU852207:TLF852207 TUQ852207:TVB852207 UEM852207:UEX852207 UOI852207:UOT852207 UYE852207:UYP852207 VIA852207:VIL852207 VRW852207:VSH852207 WBS852207:WCD852207 WLO852207:WLZ852207 WVK852207:WVV852207 C917743:N917743 IY917743:JJ917743 SU917743:TF917743 ACQ917743:ADB917743 AMM917743:AMX917743 AWI917743:AWT917743 BGE917743:BGP917743 BQA917743:BQL917743 BZW917743:CAH917743 CJS917743:CKD917743 CTO917743:CTZ917743 DDK917743:DDV917743 DNG917743:DNR917743 DXC917743:DXN917743 EGY917743:EHJ917743 EQU917743:ERF917743 FAQ917743:FBB917743 FKM917743:FKX917743 FUI917743:FUT917743 GEE917743:GEP917743 GOA917743:GOL917743 GXW917743:GYH917743 HHS917743:HID917743 HRO917743:HRZ917743 IBK917743:IBV917743 ILG917743:ILR917743 IVC917743:IVN917743 JEY917743:JFJ917743 JOU917743:JPF917743 JYQ917743:JZB917743 KIM917743:KIX917743 KSI917743:KST917743 LCE917743:LCP917743 LMA917743:LML917743 LVW917743:LWH917743 MFS917743:MGD917743 MPO917743:MPZ917743 MZK917743:MZV917743 NJG917743:NJR917743 NTC917743:NTN917743 OCY917743:ODJ917743 OMU917743:ONF917743 OWQ917743:OXB917743 PGM917743:PGX917743 PQI917743:PQT917743 QAE917743:QAP917743 QKA917743:QKL917743 QTW917743:QUH917743 RDS917743:RED917743 RNO917743:RNZ917743 RXK917743:RXV917743 SHG917743:SHR917743 SRC917743:SRN917743 TAY917743:TBJ917743 TKU917743:TLF917743 TUQ917743:TVB917743 UEM917743:UEX917743 UOI917743:UOT917743 UYE917743:UYP917743 VIA917743:VIL917743 VRW917743:VSH917743 WBS917743:WCD917743 WLO917743:WLZ917743 WVK917743:WVV917743 C983279:N983279 IY983279:JJ983279 SU983279:TF983279 ACQ983279:ADB983279 AMM983279:AMX983279 AWI983279:AWT983279 BGE983279:BGP983279 BQA983279:BQL983279 BZW983279:CAH983279 CJS983279:CKD983279 CTO983279:CTZ983279 DDK983279:DDV983279 DNG983279:DNR983279 DXC983279:DXN983279 EGY983279:EHJ983279 EQU983279:ERF983279 FAQ983279:FBB983279 FKM983279:FKX983279 FUI983279:FUT983279 GEE983279:GEP983279 GOA983279:GOL983279 GXW983279:GYH983279 HHS983279:HID983279 HRO983279:HRZ983279 IBK983279:IBV983279 ILG983279:ILR983279 IVC983279:IVN983279 JEY983279:JFJ983279 JOU983279:JPF983279 JYQ983279:JZB983279 KIM983279:KIX983279 KSI983279:KST983279 LCE983279:LCP983279 LMA983279:LML983279 LVW983279:LWH983279 MFS983279:MGD983279 MPO983279:MPZ983279 MZK983279:MZV983279 NJG983279:NJR983279 NTC983279:NTN983279 OCY983279:ODJ983279 OMU983279:ONF983279 OWQ983279:OXB983279 PGM983279:PGX983279 PQI983279:PQT983279 QAE983279:QAP983279 QKA983279:QKL983279 QTW983279:QUH983279 RDS983279:RED983279 RNO983279:RNZ983279 RXK983279:RXV983279 SHG983279:SHR983279 SRC983279:SRN983279 TAY983279:TBJ983279 TKU983279:TLF983279 TUQ983279:TVB983279 UEM983279:UEX983279 UOI983279:UOT983279 UYE983279:UYP983279 VIA983279:VIL983279 VRW983279:VSH983279 WBS983279:WCD983279 WLO983279:WLZ983279 WVK983279:WVV983279</xm:sqref>
        </x14:dataValidation>
        <x14:dataValidation type="whole" operator="greaterThanOrEqual" allowBlank="1" showInputMessage="1" showErrorMessage="1" errorTitle="Valor no valido" error="La información que intenta ingresar es un números negativos o texto, favor de verificarlo.">
          <x14:formula1>
            <xm:f>0</xm:f>
          </x14:formula1>
          <xm:sqref>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M330:M331 JI330:JI331 TE330:TE331 ADA330:ADA331 AMW330:AMW331 AWS330:AWS331 BGO330:BGO331 BQK330:BQK331 CAG330:CAG331 CKC330:CKC331 CTY330:CTY331 DDU330:DDU331 DNQ330:DNQ331 DXM330:DXM331 EHI330:EHI331 ERE330:ERE331 FBA330:FBA331 FKW330:FKW331 FUS330:FUS331 GEO330:GEO331 GOK330:GOK331 GYG330:GYG331 HIC330:HIC331 HRY330:HRY331 IBU330:IBU331 ILQ330:ILQ331 IVM330:IVM331 JFI330:JFI331 JPE330:JPE331 JZA330:JZA331 KIW330:KIW331 KSS330:KSS331 LCO330:LCO331 LMK330:LMK331 LWG330:LWG331 MGC330:MGC331 MPY330:MPY331 MZU330:MZU331 NJQ330:NJQ331 NTM330:NTM331 ODI330:ODI331 ONE330:ONE331 OXA330:OXA331 PGW330:PGW331 PQS330:PQS331 QAO330:QAO331 QKK330:QKK331 QUG330:QUG331 REC330:REC331 RNY330:RNY331 RXU330:RXU331 SHQ330:SHQ331 SRM330:SRM331 TBI330:TBI331 TLE330:TLE331 TVA330:TVA331 UEW330:UEW331 UOS330:UOS331 UYO330:UYO331 VIK330:VIK331 VSG330:VSG331 WCC330:WCC331 WLY330:WLY331 WVU330:WVU331 M65866:M65867 JI65866:JI65867 TE65866:TE65867 ADA65866:ADA65867 AMW65866:AMW65867 AWS65866:AWS65867 BGO65866:BGO65867 BQK65866:BQK65867 CAG65866:CAG65867 CKC65866:CKC65867 CTY65866:CTY65867 DDU65866:DDU65867 DNQ65866:DNQ65867 DXM65866:DXM65867 EHI65866:EHI65867 ERE65866:ERE65867 FBA65866:FBA65867 FKW65866:FKW65867 FUS65866:FUS65867 GEO65866:GEO65867 GOK65866:GOK65867 GYG65866:GYG65867 HIC65866:HIC65867 HRY65866:HRY65867 IBU65866:IBU65867 ILQ65866:ILQ65867 IVM65866:IVM65867 JFI65866:JFI65867 JPE65866:JPE65867 JZA65866:JZA65867 KIW65866:KIW65867 KSS65866:KSS65867 LCO65866:LCO65867 LMK65866:LMK65867 LWG65866:LWG65867 MGC65866:MGC65867 MPY65866:MPY65867 MZU65866:MZU65867 NJQ65866:NJQ65867 NTM65866:NTM65867 ODI65866:ODI65867 ONE65866:ONE65867 OXA65866:OXA65867 PGW65866:PGW65867 PQS65866:PQS65867 QAO65866:QAO65867 QKK65866:QKK65867 QUG65866:QUG65867 REC65866:REC65867 RNY65866:RNY65867 RXU65866:RXU65867 SHQ65866:SHQ65867 SRM65866:SRM65867 TBI65866:TBI65867 TLE65866:TLE65867 TVA65866:TVA65867 UEW65866:UEW65867 UOS65866:UOS65867 UYO65866:UYO65867 VIK65866:VIK65867 VSG65866:VSG65867 WCC65866:WCC65867 WLY65866:WLY65867 WVU65866:WVU65867 M131402:M131403 JI131402:JI131403 TE131402:TE131403 ADA131402:ADA131403 AMW131402:AMW131403 AWS131402:AWS131403 BGO131402:BGO131403 BQK131402:BQK131403 CAG131402:CAG131403 CKC131402:CKC131403 CTY131402:CTY131403 DDU131402:DDU131403 DNQ131402:DNQ131403 DXM131402:DXM131403 EHI131402:EHI131403 ERE131402:ERE131403 FBA131402:FBA131403 FKW131402:FKW131403 FUS131402:FUS131403 GEO131402:GEO131403 GOK131402:GOK131403 GYG131402:GYG131403 HIC131402:HIC131403 HRY131402:HRY131403 IBU131402:IBU131403 ILQ131402:ILQ131403 IVM131402:IVM131403 JFI131402:JFI131403 JPE131402:JPE131403 JZA131402:JZA131403 KIW131402:KIW131403 KSS131402:KSS131403 LCO131402:LCO131403 LMK131402:LMK131403 LWG131402:LWG131403 MGC131402:MGC131403 MPY131402:MPY131403 MZU131402:MZU131403 NJQ131402:NJQ131403 NTM131402:NTM131403 ODI131402:ODI131403 ONE131402:ONE131403 OXA131402:OXA131403 PGW131402:PGW131403 PQS131402:PQS131403 QAO131402:QAO131403 QKK131402:QKK131403 QUG131402:QUG131403 REC131402:REC131403 RNY131402:RNY131403 RXU131402:RXU131403 SHQ131402:SHQ131403 SRM131402:SRM131403 TBI131402:TBI131403 TLE131402:TLE131403 TVA131402:TVA131403 UEW131402:UEW131403 UOS131402:UOS131403 UYO131402:UYO131403 VIK131402:VIK131403 VSG131402:VSG131403 WCC131402:WCC131403 WLY131402:WLY131403 WVU131402:WVU131403 M196938:M196939 JI196938:JI196939 TE196938:TE196939 ADA196938:ADA196939 AMW196938:AMW196939 AWS196938:AWS196939 BGO196938:BGO196939 BQK196938:BQK196939 CAG196938:CAG196939 CKC196938:CKC196939 CTY196938:CTY196939 DDU196938:DDU196939 DNQ196938:DNQ196939 DXM196938:DXM196939 EHI196938:EHI196939 ERE196938:ERE196939 FBA196938:FBA196939 FKW196938:FKW196939 FUS196938:FUS196939 GEO196938:GEO196939 GOK196938:GOK196939 GYG196938:GYG196939 HIC196938:HIC196939 HRY196938:HRY196939 IBU196938:IBU196939 ILQ196938:ILQ196939 IVM196938:IVM196939 JFI196938:JFI196939 JPE196938:JPE196939 JZA196938:JZA196939 KIW196938:KIW196939 KSS196938:KSS196939 LCO196938:LCO196939 LMK196938:LMK196939 LWG196938:LWG196939 MGC196938:MGC196939 MPY196938:MPY196939 MZU196938:MZU196939 NJQ196938:NJQ196939 NTM196938:NTM196939 ODI196938:ODI196939 ONE196938:ONE196939 OXA196938:OXA196939 PGW196938:PGW196939 PQS196938:PQS196939 QAO196938:QAO196939 QKK196938:QKK196939 QUG196938:QUG196939 REC196938:REC196939 RNY196938:RNY196939 RXU196938:RXU196939 SHQ196938:SHQ196939 SRM196938:SRM196939 TBI196938:TBI196939 TLE196938:TLE196939 TVA196938:TVA196939 UEW196938:UEW196939 UOS196938:UOS196939 UYO196938:UYO196939 VIK196938:VIK196939 VSG196938:VSG196939 WCC196938:WCC196939 WLY196938:WLY196939 WVU196938:WVU196939 M262474:M262475 JI262474:JI262475 TE262474:TE262475 ADA262474:ADA262475 AMW262474:AMW262475 AWS262474:AWS262475 BGO262474:BGO262475 BQK262474:BQK262475 CAG262474:CAG262475 CKC262474:CKC262475 CTY262474:CTY262475 DDU262474:DDU262475 DNQ262474:DNQ262475 DXM262474:DXM262475 EHI262474:EHI262475 ERE262474:ERE262475 FBA262474:FBA262475 FKW262474:FKW262475 FUS262474:FUS262475 GEO262474:GEO262475 GOK262474:GOK262475 GYG262474:GYG262475 HIC262474:HIC262475 HRY262474:HRY262475 IBU262474:IBU262475 ILQ262474:ILQ262475 IVM262474:IVM262475 JFI262474:JFI262475 JPE262474:JPE262475 JZA262474:JZA262475 KIW262474:KIW262475 KSS262474:KSS262475 LCO262474:LCO262475 LMK262474:LMK262475 LWG262474:LWG262475 MGC262474:MGC262475 MPY262474:MPY262475 MZU262474:MZU262475 NJQ262474:NJQ262475 NTM262474:NTM262475 ODI262474:ODI262475 ONE262474:ONE262475 OXA262474:OXA262475 PGW262474:PGW262475 PQS262474:PQS262475 QAO262474:QAO262475 QKK262474:QKK262475 QUG262474:QUG262475 REC262474:REC262475 RNY262474:RNY262475 RXU262474:RXU262475 SHQ262474:SHQ262475 SRM262474:SRM262475 TBI262474:TBI262475 TLE262474:TLE262475 TVA262474:TVA262475 UEW262474:UEW262475 UOS262474:UOS262475 UYO262474:UYO262475 VIK262474:VIK262475 VSG262474:VSG262475 WCC262474:WCC262475 WLY262474:WLY262475 WVU262474:WVU262475 M328010:M328011 JI328010:JI328011 TE328010:TE328011 ADA328010:ADA328011 AMW328010:AMW328011 AWS328010:AWS328011 BGO328010:BGO328011 BQK328010:BQK328011 CAG328010:CAG328011 CKC328010:CKC328011 CTY328010:CTY328011 DDU328010:DDU328011 DNQ328010:DNQ328011 DXM328010:DXM328011 EHI328010:EHI328011 ERE328010:ERE328011 FBA328010:FBA328011 FKW328010:FKW328011 FUS328010:FUS328011 GEO328010:GEO328011 GOK328010:GOK328011 GYG328010:GYG328011 HIC328010:HIC328011 HRY328010:HRY328011 IBU328010:IBU328011 ILQ328010:ILQ328011 IVM328010:IVM328011 JFI328010:JFI328011 JPE328010:JPE328011 JZA328010:JZA328011 KIW328010:KIW328011 KSS328010:KSS328011 LCO328010:LCO328011 LMK328010:LMK328011 LWG328010:LWG328011 MGC328010:MGC328011 MPY328010:MPY328011 MZU328010:MZU328011 NJQ328010:NJQ328011 NTM328010:NTM328011 ODI328010:ODI328011 ONE328010:ONE328011 OXA328010:OXA328011 PGW328010:PGW328011 PQS328010:PQS328011 QAO328010:QAO328011 QKK328010:QKK328011 QUG328010:QUG328011 REC328010:REC328011 RNY328010:RNY328011 RXU328010:RXU328011 SHQ328010:SHQ328011 SRM328010:SRM328011 TBI328010:TBI328011 TLE328010:TLE328011 TVA328010:TVA328011 UEW328010:UEW328011 UOS328010:UOS328011 UYO328010:UYO328011 VIK328010:VIK328011 VSG328010:VSG328011 WCC328010:WCC328011 WLY328010:WLY328011 WVU328010:WVU328011 M393546:M393547 JI393546:JI393547 TE393546:TE393547 ADA393546:ADA393547 AMW393546:AMW393547 AWS393546:AWS393547 BGO393546:BGO393547 BQK393546:BQK393547 CAG393546:CAG393547 CKC393546:CKC393547 CTY393546:CTY393547 DDU393546:DDU393547 DNQ393546:DNQ393547 DXM393546:DXM393547 EHI393546:EHI393547 ERE393546:ERE393547 FBA393546:FBA393547 FKW393546:FKW393547 FUS393546:FUS393547 GEO393546:GEO393547 GOK393546:GOK393547 GYG393546:GYG393547 HIC393546:HIC393547 HRY393546:HRY393547 IBU393546:IBU393547 ILQ393546:ILQ393547 IVM393546:IVM393547 JFI393546:JFI393547 JPE393546:JPE393547 JZA393546:JZA393547 KIW393546:KIW393547 KSS393546:KSS393547 LCO393546:LCO393547 LMK393546:LMK393547 LWG393546:LWG393547 MGC393546:MGC393547 MPY393546:MPY393547 MZU393546:MZU393547 NJQ393546:NJQ393547 NTM393546:NTM393547 ODI393546:ODI393547 ONE393546:ONE393547 OXA393546:OXA393547 PGW393546:PGW393547 PQS393546:PQS393547 QAO393546:QAO393547 QKK393546:QKK393547 QUG393546:QUG393547 REC393546:REC393547 RNY393546:RNY393547 RXU393546:RXU393547 SHQ393546:SHQ393547 SRM393546:SRM393547 TBI393546:TBI393547 TLE393546:TLE393547 TVA393546:TVA393547 UEW393546:UEW393547 UOS393546:UOS393547 UYO393546:UYO393547 VIK393546:VIK393547 VSG393546:VSG393547 WCC393546:WCC393547 WLY393546:WLY393547 WVU393546:WVU393547 M459082:M459083 JI459082:JI459083 TE459082:TE459083 ADA459082:ADA459083 AMW459082:AMW459083 AWS459082:AWS459083 BGO459082:BGO459083 BQK459082:BQK459083 CAG459082:CAG459083 CKC459082:CKC459083 CTY459082:CTY459083 DDU459082:DDU459083 DNQ459082:DNQ459083 DXM459082:DXM459083 EHI459082:EHI459083 ERE459082:ERE459083 FBA459082:FBA459083 FKW459082:FKW459083 FUS459082:FUS459083 GEO459082:GEO459083 GOK459082:GOK459083 GYG459082:GYG459083 HIC459082:HIC459083 HRY459082:HRY459083 IBU459082:IBU459083 ILQ459082:ILQ459083 IVM459082:IVM459083 JFI459082:JFI459083 JPE459082:JPE459083 JZA459082:JZA459083 KIW459082:KIW459083 KSS459082:KSS459083 LCO459082:LCO459083 LMK459082:LMK459083 LWG459082:LWG459083 MGC459082:MGC459083 MPY459082:MPY459083 MZU459082:MZU459083 NJQ459082:NJQ459083 NTM459082:NTM459083 ODI459082:ODI459083 ONE459082:ONE459083 OXA459082:OXA459083 PGW459082:PGW459083 PQS459082:PQS459083 QAO459082:QAO459083 QKK459082:QKK459083 QUG459082:QUG459083 REC459082:REC459083 RNY459082:RNY459083 RXU459082:RXU459083 SHQ459082:SHQ459083 SRM459082:SRM459083 TBI459082:TBI459083 TLE459082:TLE459083 TVA459082:TVA459083 UEW459082:UEW459083 UOS459082:UOS459083 UYO459082:UYO459083 VIK459082:VIK459083 VSG459082:VSG459083 WCC459082:WCC459083 WLY459082:WLY459083 WVU459082:WVU459083 M524618:M524619 JI524618:JI524619 TE524618:TE524619 ADA524618:ADA524619 AMW524618:AMW524619 AWS524618:AWS524619 BGO524618:BGO524619 BQK524618:BQK524619 CAG524618:CAG524619 CKC524618:CKC524619 CTY524618:CTY524619 DDU524618:DDU524619 DNQ524618:DNQ524619 DXM524618:DXM524619 EHI524618:EHI524619 ERE524618:ERE524619 FBA524618:FBA524619 FKW524618:FKW524619 FUS524618:FUS524619 GEO524618:GEO524619 GOK524618:GOK524619 GYG524618:GYG524619 HIC524618:HIC524619 HRY524618:HRY524619 IBU524618:IBU524619 ILQ524618:ILQ524619 IVM524618:IVM524619 JFI524618:JFI524619 JPE524618:JPE524619 JZA524618:JZA524619 KIW524618:KIW524619 KSS524618:KSS524619 LCO524618:LCO524619 LMK524618:LMK524619 LWG524618:LWG524619 MGC524618:MGC524619 MPY524618:MPY524619 MZU524618:MZU524619 NJQ524618:NJQ524619 NTM524618:NTM524619 ODI524618:ODI524619 ONE524618:ONE524619 OXA524618:OXA524619 PGW524618:PGW524619 PQS524618:PQS524619 QAO524618:QAO524619 QKK524618:QKK524619 QUG524618:QUG524619 REC524618:REC524619 RNY524618:RNY524619 RXU524618:RXU524619 SHQ524618:SHQ524619 SRM524618:SRM524619 TBI524618:TBI524619 TLE524618:TLE524619 TVA524618:TVA524619 UEW524618:UEW524619 UOS524618:UOS524619 UYO524618:UYO524619 VIK524618:VIK524619 VSG524618:VSG524619 WCC524618:WCC524619 WLY524618:WLY524619 WVU524618:WVU524619 M590154:M590155 JI590154:JI590155 TE590154:TE590155 ADA590154:ADA590155 AMW590154:AMW590155 AWS590154:AWS590155 BGO590154:BGO590155 BQK590154:BQK590155 CAG590154:CAG590155 CKC590154:CKC590155 CTY590154:CTY590155 DDU590154:DDU590155 DNQ590154:DNQ590155 DXM590154:DXM590155 EHI590154:EHI590155 ERE590154:ERE590155 FBA590154:FBA590155 FKW590154:FKW590155 FUS590154:FUS590155 GEO590154:GEO590155 GOK590154:GOK590155 GYG590154:GYG590155 HIC590154:HIC590155 HRY590154:HRY590155 IBU590154:IBU590155 ILQ590154:ILQ590155 IVM590154:IVM590155 JFI590154:JFI590155 JPE590154:JPE590155 JZA590154:JZA590155 KIW590154:KIW590155 KSS590154:KSS590155 LCO590154:LCO590155 LMK590154:LMK590155 LWG590154:LWG590155 MGC590154:MGC590155 MPY590154:MPY590155 MZU590154:MZU590155 NJQ590154:NJQ590155 NTM590154:NTM590155 ODI590154:ODI590155 ONE590154:ONE590155 OXA590154:OXA590155 PGW590154:PGW590155 PQS590154:PQS590155 QAO590154:QAO590155 QKK590154:QKK590155 QUG590154:QUG590155 REC590154:REC590155 RNY590154:RNY590155 RXU590154:RXU590155 SHQ590154:SHQ590155 SRM590154:SRM590155 TBI590154:TBI590155 TLE590154:TLE590155 TVA590154:TVA590155 UEW590154:UEW590155 UOS590154:UOS590155 UYO590154:UYO590155 VIK590154:VIK590155 VSG590154:VSG590155 WCC590154:WCC590155 WLY590154:WLY590155 WVU590154:WVU590155 M655690:M655691 JI655690:JI655691 TE655690:TE655691 ADA655690:ADA655691 AMW655690:AMW655691 AWS655690:AWS655691 BGO655690:BGO655691 BQK655690:BQK655691 CAG655690:CAG655691 CKC655690:CKC655691 CTY655690:CTY655691 DDU655690:DDU655691 DNQ655690:DNQ655691 DXM655690:DXM655691 EHI655690:EHI655691 ERE655690:ERE655691 FBA655690:FBA655691 FKW655690:FKW655691 FUS655690:FUS655691 GEO655690:GEO655691 GOK655690:GOK655691 GYG655690:GYG655691 HIC655690:HIC655691 HRY655690:HRY655691 IBU655690:IBU655691 ILQ655690:ILQ655691 IVM655690:IVM655691 JFI655690:JFI655691 JPE655690:JPE655691 JZA655690:JZA655691 KIW655690:KIW655691 KSS655690:KSS655691 LCO655690:LCO655691 LMK655690:LMK655691 LWG655690:LWG655691 MGC655690:MGC655691 MPY655690:MPY655691 MZU655690:MZU655691 NJQ655690:NJQ655691 NTM655690:NTM655691 ODI655690:ODI655691 ONE655690:ONE655691 OXA655690:OXA655691 PGW655690:PGW655691 PQS655690:PQS655691 QAO655690:QAO655691 QKK655690:QKK655691 QUG655690:QUG655691 REC655690:REC655691 RNY655690:RNY655691 RXU655690:RXU655691 SHQ655690:SHQ655691 SRM655690:SRM655691 TBI655690:TBI655691 TLE655690:TLE655691 TVA655690:TVA655691 UEW655690:UEW655691 UOS655690:UOS655691 UYO655690:UYO655691 VIK655690:VIK655691 VSG655690:VSG655691 WCC655690:WCC655691 WLY655690:WLY655691 WVU655690:WVU655691 M721226:M721227 JI721226:JI721227 TE721226:TE721227 ADA721226:ADA721227 AMW721226:AMW721227 AWS721226:AWS721227 BGO721226:BGO721227 BQK721226:BQK721227 CAG721226:CAG721227 CKC721226:CKC721227 CTY721226:CTY721227 DDU721226:DDU721227 DNQ721226:DNQ721227 DXM721226:DXM721227 EHI721226:EHI721227 ERE721226:ERE721227 FBA721226:FBA721227 FKW721226:FKW721227 FUS721226:FUS721227 GEO721226:GEO721227 GOK721226:GOK721227 GYG721226:GYG721227 HIC721226:HIC721227 HRY721226:HRY721227 IBU721226:IBU721227 ILQ721226:ILQ721227 IVM721226:IVM721227 JFI721226:JFI721227 JPE721226:JPE721227 JZA721226:JZA721227 KIW721226:KIW721227 KSS721226:KSS721227 LCO721226:LCO721227 LMK721226:LMK721227 LWG721226:LWG721227 MGC721226:MGC721227 MPY721226:MPY721227 MZU721226:MZU721227 NJQ721226:NJQ721227 NTM721226:NTM721227 ODI721226:ODI721227 ONE721226:ONE721227 OXA721226:OXA721227 PGW721226:PGW721227 PQS721226:PQS721227 QAO721226:QAO721227 QKK721226:QKK721227 QUG721226:QUG721227 REC721226:REC721227 RNY721226:RNY721227 RXU721226:RXU721227 SHQ721226:SHQ721227 SRM721226:SRM721227 TBI721226:TBI721227 TLE721226:TLE721227 TVA721226:TVA721227 UEW721226:UEW721227 UOS721226:UOS721227 UYO721226:UYO721227 VIK721226:VIK721227 VSG721226:VSG721227 WCC721226:WCC721227 WLY721226:WLY721227 WVU721226:WVU721227 M786762:M786763 JI786762:JI786763 TE786762:TE786763 ADA786762:ADA786763 AMW786762:AMW786763 AWS786762:AWS786763 BGO786762:BGO786763 BQK786762:BQK786763 CAG786762:CAG786763 CKC786762:CKC786763 CTY786762:CTY786763 DDU786762:DDU786763 DNQ786762:DNQ786763 DXM786762:DXM786763 EHI786762:EHI786763 ERE786762:ERE786763 FBA786762:FBA786763 FKW786762:FKW786763 FUS786762:FUS786763 GEO786762:GEO786763 GOK786762:GOK786763 GYG786762:GYG786763 HIC786762:HIC786763 HRY786762:HRY786763 IBU786762:IBU786763 ILQ786762:ILQ786763 IVM786762:IVM786763 JFI786762:JFI786763 JPE786762:JPE786763 JZA786762:JZA786763 KIW786762:KIW786763 KSS786762:KSS786763 LCO786762:LCO786763 LMK786762:LMK786763 LWG786762:LWG786763 MGC786762:MGC786763 MPY786762:MPY786763 MZU786762:MZU786763 NJQ786762:NJQ786763 NTM786762:NTM786763 ODI786762:ODI786763 ONE786762:ONE786763 OXA786762:OXA786763 PGW786762:PGW786763 PQS786762:PQS786763 QAO786762:QAO786763 QKK786762:QKK786763 QUG786762:QUG786763 REC786762:REC786763 RNY786762:RNY786763 RXU786762:RXU786763 SHQ786762:SHQ786763 SRM786762:SRM786763 TBI786762:TBI786763 TLE786762:TLE786763 TVA786762:TVA786763 UEW786762:UEW786763 UOS786762:UOS786763 UYO786762:UYO786763 VIK786762:VIK786763 VSG786762:VSG786763 WCC786762:WCC786763 WLY786762:WLY786763 WVU786762:WVU786763 M852298:M852299 JI852298:JI852299 TE852298:TE852299 ADA852298:ADA852299 AMW852298:AMW852299 AWS852298:AWS852299 BGO852298:BGO852299 BQK852298:BQK852299 CAG852298:CAG852299 CKC852298:CKC852299 CTY852298:CTY852299 DDU852298:DDU852299 DNQ852298:DNQ852299 DXM852298:DXM852299 EHI852298:EHI852299 ERE852298:ERE852299 FBA852298:FBA852299 FKW852298:FKW852299 FUS852298:FUS852299 GEO852298:GEO852299 GOK852298:GOK852299 GYG852298:GYG852299 HIC852298:HIC852299 HRY852298:HRY852299 IBU852298:IBU852299 ILQ852298:ILQ852299 IVM852298:IVM852299 JFI852298:JFI852299 JPE852298:JPE852299 JZA852298:JZA852299 KIW852298:KIW852299 KSS852298:KSS852299 LCO852298:LCO852299 LMK852298:LMK852299 LWG852298:LWG852299 MGC852298:MGC852299 MPY852298:MPY852299 MZU852298:MZU852299 NJQ852298:NJQ852299 NTM852298:NTM852299 ODI852298:ODI852299 ONE852298:ONE852299 OXA852298:OXA852299 PGW852298:PGW852299 PQS852298:PQS852299 QAO852298:QAO852299 QKK852298:QKK852299 QUG852298:QUG852299 REC852298:REC852299 RNY852298:RNY852299 RXU852298:RXU852299 SHQ852298:SHQ852299 SRM852298:SRM852299 TBI852298:TBI852299 TLE852298:TLE852299 TVA852298:TVA852299 UEW852298:UEW852299 UOS852298:UOS852299 UYO852298:UYO852299 VIK852298:VIK852299 VSG852298:VSG852299 WCC852298:WCC852299 WLY852298:WLY852299 WVU852298:WVU852299 M917834:M917835 JI917834:JI917835 TE917834:TE917835 ADA917834:ADA917835 AMW917834:AMW917835 AWS917834:AWS917835 BGO917834:BGO917835 BQK917834:BQK917835 CAG917834:CAG917835 CKC917834:CKC917835 CTY917834:CTY917835 DDU917834:DDU917835 DNQ917834:DNQ917835 DXM917834:DXM917835 EHI917834:EHI917835 ERE917834:ERE917835 FBA917834:FBA917835 FKW917834:FKW917835 FUS917834:FUS917835 GEO917834:GEO917835 GOK917834:GOK917835 GYG917834:GYG917835 HIC917834:HIC917835 HRY917834:HRY917835 IBU917834:IBU917835 ILQ917834:ILQ917835 IVM917834:IVM917835 JFI917834:JFI917835 JPE917834:JPE917835 JZA917834:JZA917835 KIW917834:KIW917835 KSS917834:KSS917835 LCO917834:LCO917835 LMK917834:LMK917835 LWG917834:LWG917835 MGC917834:MGC917835 MPY917834:MPY917835 MZU917834:MZU917835 NJQ917834:NJQ917835 NTM917834:NTM917835 ODI917834:ODI917835 ONE917834:ONE917835 OXA917834:OXA917835 PGW917834:PGW917835 PQS917834:PQS917835 QAO917834:QAO917835 QKK917834:QKK917835 QUG917834:QUG917835 REC917834:REC917835 RNY917834:RNY917835 RXU917834:RXU917835 SHQ917834:SHQ917835 SRM917834:SRM917835 TBI917834:TBI917835 TLE917834:TLE917835 TVA917834:TVA917835 UEW917834:UEW917835 UOS917834:UOS917835 UYO917834:UYO917835 VIK917834:VIK917835 VSG917834:VSG917835 WCC917834:WCC917835 WLY917834:WLY917835 WVU917834:WVU917835 M983370:M983371 JI983370:JI983371 TE983370:TE983371 ADA983370:ADA983371 AMW983370:AMW983371 AWS983370:AWS983371 BGO983370:BGO983371 BQK983370:BQK983371 CAG983370:CAG983371 CKC983370:CKC983371 CTY983370:CTY983371 DDU983370:DDU983371 DNQ983370:DNQ983371 DXM983370:DXM983371 EHI983370:EHI983371 ERE983370:ERE983371 FBA983370:FBA983371 FKW983370:FKW983371 FUS983370:FUS983371 GEO983370:GEO983371 GOK983370:GOK983371 GYG983370:GYG983371 HIC983370:HIC983371 HRY983370:HRY983371 IBU983370:IBU983371 ILQ983370:ILQ983371 IVM983370:IVM983371 JFI983370:JFI983371 JPE983370:JPE983371 JZA983370:JZA983371 KIW983370:KIW983371 KSS983370:KSS983371 LCO983370:LCO983371 LMK983370:LMK983371 LWG983370:LWG983371 MGC983370:MGC983371 MPY983370:MPY983371 MZU983370:MZU983371 NJQ983370:NJQ983371 NTM983370:NTM983371 ODI983370:ODI983371 ONE983370:ONE983371 OXA983370:OXA983371 PGW983370:PGW983371 PQS983370:PQS983371 QAO983370:QAO983371 QKK983370:QKK983371 QUG983370:QUG983371 REC983370:REC983371 RNY983370:RNY983371 RXU983370:RXU983371 SHQ983370:SHQ983371 SRM983370:SRM983371 TBI983370:TBI983371 TLE983370:TLE983371 TVA983370:TVA983371 UEW983370:UEW983371 UOS983370:UOS983371 UYO983370:UYO983371 VIK983370:VIK983371 VSG983370:VSG983371 WCC983370:WCC983371 WLY983370:WLY983371 WVU983370:WVU983371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M65798 JI65798 TE65798 ADA65798 AMW65798 AWS65798 BGO65798 BQK65798 CAG65798 CKC65798 CTY65798 DDU65798 DNQ65798 DXM65798 EHI65798 ERE65798 FBA65798 FKW65798 FUS65798 GEO65798 GOK65798 GYG65798 HIC65798 HRY65798 IBU65798 ILQ65798 IVM65798 JFI65798 JPE65798 JZA65798 KIW65798 KSS65798 LCO65798 LMK65798 LWG65798 MGC65798 MPY65798 MZU65798 NJQ65798 NTM65798 ODI65798 ONE65798 OXA65798 PGW65798 PQS65798 QAO65798 QKK65798 QUG65798 REC65798 RNY65798 RXU65798 SHQ65798 SRM65798 TBI65798 TLE65798 TVA65798 UEW65798 UOS65798 UYO65798 VIK65798 VSG65798 WCC65798 WLY65798 WVU65798 M131334 JI131334 TE131334 ADA131334 AMW131334 AWS131334 BGO131334 BQK131334 CAG131334 CKC131334 CTY131334 DDU131334 DNQ131334 DXM131334 EHI131334 ERE131334 FBA131334 FKW131334 FUS131334 GEO131334 GOK131334 GYG131334 HIC131334 HRY131334 IBU131334 ILQ131334 IVM131334 JFI131334 JPE131334 JZA131334 KIW131334 KSS131334 LCO131334 LMK131334 LWG131334 MGC131334 MPY131334 MZU131334 NJQ131334 NTM131334 ODI131334 ONE131334 OXA131334 PGW131334 PQS131334 QAO131334 QKK131334 QUG131334 REC131334 RNY131334 RXU131334 SHQ131334 SRM131334 TBI131334 TLE131334 TVA131334 UEW131334 UOS131334 UYO131334 VIK131334 VSG131334 WCC131334 WLY131334 WVU131334 M196870 JI196870 TE196870 ADA196870 AMW196870 AWS196870 BGO196870 BQK196870 CAG196870 CKC196870 CTY196870 DDU196870 DNQ196870 DXM196870 EHI196870 ERE196870 FBA196870 FKW196870 FUS196870 GEO196870 GOK196870 GYG196870 HIC196870 HRY196870 IBU196870 ILQ196870 IVM196870 JFI196870 JPE196870 JZA196870 KIW196870 KSS196870 LCO196870 LMK196870 LWG196870 MGC196870 MPY196870 MZU196870 NJQ196870 NTM196870 ODI196870 ONE196870 OXA196870 PGW196870 PQS196870 QAO196870 QKK196870 QUG196870 REC196870 RNY196870 RXU196870 SHQ196870 SRM196870 TBI196870 TLE196870 TVA196870 UEW196870 UOS196870 UYO196870 VIK196870 VSG196870 WCC196870 WLY196870 WVU196870 M262406 JI262406 TE262406 ADA262406 AMW262406 AWS262406 BGO262406 BQK262406 CAG262406 CKC262406 CTY262406 DDU262406 DNQ262406 DXM262406 EHI262406 ERE262406 FBA262406 FKW262406 FUS262406 GEO262406 GOK262406 GYG262406 HIC262406 HRY262406 IBU262406 ILQ262406 IVM262406 JFI262406 JPE262406 JZA262406 KIW262406 KSS262406 LCO262406 LMK262406 LWG262406 MGC262406 MPY262406 MZU262406 NJQ262406 NTM262406 ODI262406 ONE262406 OXA262406 PGW262406 PQS262406 QAO262406 QKK262406 QUG262406 REC262406 RNY262406 RXU262406 SHQ262406 SRM262406 TBI262406 TLE262406 TVA262406 UEW262406 UOS262406 UYO262406 VIK262406 VSG262406 WCC262406 WLY262406 WVU262406 M327942 JI327942 TE327942 ADA327942 AMW327942 AWS327942 BGO327942 BQK327942 CAG327942 CKC327942 CTY327942 DDU327942 DNQ327942 DXM327942 EHI327942 ERE327942 FBA327942 FKW327942 FUS327942 GEO327942 GOK327942 GYG327942 HIC327942 HRY327942 IBU327942 ILQ327942 IVM327942 JFI327942 JPE327942 JZA327942 KIW327942 KSS327942 LCO327942 LMK327942 LWG327942 MGC327942 MPY327942 MZU327942 NJQ327942 NTM327942 ODI327942 ONE327942 OXA327942 PGW327942 PQS327942 QAO327942 QKK327942 QUG327942 REC327942 RNY327942 RXU327942 SHQ327942 SRM327942 TBI327942 TLE327942 TVA327942 UEW327942 UOS327942 UYO327942 VIK327942 VSG327942 WCC327942 WLY327942 WVU327942 M393478 JI393478 TE393478 ADA393478 AMW393478 AWS393478 BGO393478 BQK393478 CAG393478 CKC393478 CTY393478 DDU393478 DNQ393478 DXM393478 EHI393478 ERE393478 FBA393478 FKW393478 FUS393478 GEO393478 GOK393478 GYG393478 HIC393478 HRY393478 IBU393478 ILQ393478 IVM393478 JFI393478 JPE393478 JZA393478 KIW393478 KSS393478 LCO393478 LMK393478 LWG393478 MGC393478 MPY393478 MZU393478 NJQ393478 NTM393478 ODI393478 ONE393478 OXA393478 PGW393478 PQS393478 QAO393478 QKK393478 QUG393478 REC393478 RNY393478 RXU393478 SHQ393478 SRM393478 TBI393478 TLE393478 TVA393478 UEW393478 UOS393478 UYO393478 VIK393478 VSG393478 WCC393478 WLY393478 WVU393478 M459014 JI459014 TE459014 ADA459014 AMW459014 AWS459014 BGO459014 BQK459014 CAG459014 CKC459014 CTY459014 DDU459014 DNQ459014 DXM459014 EHI459014 ERE459014 FBA459014 FKW459014 FUS459014 GEO459014 GOK459014 GYG459014 HIC459014 HRY459014 IBU459014 ILQ459014 IVM459014 JFI459014 JPE459014 JZA459014 KIW459014 KSS459014 LCO459014 LMK459014 LWG459014 MGC459014 MPY459014 MZU459014 NJQ459014 NTM459014 ODI459014 ONE459014 OXA459014 PGW459014 PQS459014 QAO459014 QKK459014 QUG459014 REC459014 RNY459014 RXU459014 SHQ459014 SRM459014 TBI459014 TLE459014 TVA459014 UEW459014 UOS459014 UYO459014 VIK459014 VSG459014 WCC459014 WLY459014 WVU459014 M524550 JI524550 TE524550 ADA524550 AMW524550 AWS524550 BGO524550 BQK524550 CAG524550 CKC524550 CTY524550 DDU524550 DNQ524550 DXM524550 EHI524550 ERE524550 FBA524550 FKW524550 FUS524550 GEO524550 GOK524550 GYG524550 HIC524550 HRY524550 IBU524550 ILQ524550 IVM524550 JFI524550 JPE524550 JZA524550 KIW524550 KSS524550 LCO524550 LMK524550 LWG524550 MGC524550 MPY524550 MZU524550 NJQ524550 NTM524550 ODI524550 ONE524550 OXA524550 PGW524550 PQS524550 QAO524550 QKK524550 QUG524550 REC524550 RNY524550 RXU524550 SHQ524550 SRM524550 TBI524550 TLE524550 TVA524550 UEW524550 UOS524550 UYO524550 VIK524550 VSG524550 WCC524550 WLY524550 WVU524550 M590086 JI590086 TE590086 ADA590086 AMW590086 AWS590086 BGO590086 BQK590086 CAG590086 CKC590086 CTY590086 DDU590086 DNQ590086 DXM590086 EHI590086 ERE590086 FBA590086 FKW590086 FUS590086 GEO590086 GOK590086 GYG590086 HIC590086 HRY590086 IBU590086 ILQ590086 IVM590086 JFI590086 JPE590086 JZA590086 KIW590086 KSS590086 LCO590086 LMK590086 LWG590086 MGC590086 MPY590086 MZU590086 NJQ590086 NTM590086 ODI590086 ONE590086 OXA590086 PGW590086 PQS590086 QAO590086 QKK590086 QUG590086 REC590086 RNY590086 RXU590086 SHQ590086 SRM590086 TBI590086 TLE590086 TVA590086 UEW590086 UOS590086 UYO590086 VIK590086 VSG590086 WCC590086 WLY590086 WVU590086 M655622 JI655622 TE655622 ADA655622 AMW655622 AWS655622 BGO655622 BQK655622 CAG655622 CKC655622 CTY655622 DDU655622 DNQ655622 DXM655622 EHI655622 ERE655622 FBA655622 FKW655622 FUS655622 GEO655622 GOK655622 GYG655622 HIC655622 HRY655622 IBU655622 ILQ655622 IVM655622 JFI655622 JPE655622 JZA655622 KIW655622 KSS655622 LCO655622 LMK655622 LWG655622 MGC655622 MPY655622 MZU655622 NJQ655622 NTM655622 ODI655622 ONE655622 OXA655622 PGW655622 PQS655622 QAO655622 QKK655622 QUG655622 REC655622 RNY655622 RXU655622 SHQ655622 SRM655622 TBI655622 TLE655622 TVA655622 UEW655622 UOS655622 UYO655622 VIK655622 VSG655622 WCC655622 WLY655622 WVU655622 M721158 JI721158 TE721158 ADA721158 AMW721158 AWS721158 BGO721158 BQK721158 CAG721158 CKC721158 CTY721158 DDU721158 DNQ721158 DXM721158 EHI721158 ERE721158 FBA721158 FKW721158 FUS721158 GEO721158 GOK721158 GYG721158 HIC721158 HRY721158 IBU721158 ILQ721158 IVM721158 JFI721158 JPE721158 JZA721158 KIW721158 KSS721158 LCO721158 LMK721158 LWG721158 MGC721158 MPY721158 MZU721158 NJQ721158 NTM721158 ODI721158 ONE721158 OXA721158 PGW721158 PQS721158 QAO721158 QKK721158 QUG721158 REC721158 RNY721158 RXU721158 SHQ721158 SRM721158 TBI721158 TLE721158 TVA721158 UEW721158 UOS721158 UYO721158 VIK721158 VSG721158 WCC721158 WLY721158 WVU721158 M786694 JI786694 TE786694 ADA786694 AMW786694 AWS786694 BGO786694 BQK786694 CAG786694 CKC786694 CTY786694 DDU786694 DNQ786694 DXM786694 EHI786694 ERE786694 FBA786694 FKW786694 FUS786694 GEO786694 GOK786694 GYG786694 HIC786694 HRY786694 IBU786694 ILQ786694 IVM786694 JFI786694 JPE786694 JZA786694 KIW786694 KSS786694 LCO786694 LMK786694 LWG786694 MGC786694 MPY786694 MZU786694 NJQ786694 NTM786694 ODI786694 ONE786694 OXA786694 PGW786694 PQS786694 QAO786694 QKK786694 QUG786694 REC786694 RNY786694 RXU786694 SHQ786694 SRM786694 TBI786694 TLE786694 TVA786694 UEW786694 UOS786694 UYO786694 VIK786694 VSG786694 WCC786694 WLY786694 WVU786694 M852230 JI852230 TE852230 ADA852230 AMW852230 AWS852230 BGO852230 BQK852230 CAG852230 CKC852230 CTY852230 DDU852230 DNQ852230 DXM852230 EHI852230 ERE852230 FBA852230 FKW852230 FUS852230 GEO852230 GOK852230 GYG852230 HIC852230 HRY852230 IBU852230 ILQ852230 IVM852230 JFI852230 JPE852230 JZA852230 KIW852230 KSS852230 LCO852230 LMK852230 LWG852230 MGC852230 MPY852230 MZU852230 NJQ852230 NTM852230 ODI852230 ONE852230 OXA852230 PGW852230 PQS852230 QAO852230 QKK852230 QUG852230 REC852230 RNY852230 RXU852230 SHQ852230 SRM852230 TBI852230 TLE852230 TVA852230 UEW852230 UOS852230 UYO852230 VIK852230 VSG852230 WCC852230 WLY852230 WVU852230 M917766 JI917766 TE917766 ADA917766 AMW917766 AWS917766 BGO917766 BQK917766 CAG917766 CKC917766 CTY917766 DDU917766 DNQ917766 DXM917766 EHI917766 ERE917766 FBA917766 FKW917766 FUS917766 GEO917766 GOK917766 GYG917766 HIC917766 HRY917766 IBU917766 ILQ917766 IVM917766 JFI917766 JPE917766 JZA917766 KIW917766 KSS917766 LCO917766 LMK917766 LWG917766 MGC917766 MPY917766 MZU917766 NJQ917766 NTM917766 ODI917766 ONE917766 OXA917766 PGW917766 PQS917766 QAO917766 QKK917766 QUG917766 REC917766 RNY917766 RXU917766 SHQ917766 SRM917766 TBI917766 TLE917766 TVA917766 UEW917766 UOS917766 UYO917766 VIK917766 VSG917766 WCC917766 WLY917766 WVU917766 M983302 JI983302 TE983302 ADA983302 AMW983302 AWS983302 BGO983302 BQK983302 CAG983302 CKC983302 CTY983302 DDU983302 DNQ983302 DXM983302 EHI983302 ERE983302 FBA983302 FKW983302 FUS983302 GEO983302 GOK983302 GYG983302 HIC983302 HRY983302 IBU983302 ILQ983302 IVM983302 JFI983302 JPE983302 JZA983302 KIW983302 KSS983302 LCO983302 LMK983302 LWG983302 MGC983302 MPY983302 MZU983302 NJQ983302 NTM983302 ODI983302 ONE983302 OXA983302 PGW983302 PQS983302 QAO983302 QKK983302 QUG983302 REC983302 RNY983302 RXU983302 SHQ983302 SRM983302 TBI983302 TLE983302 TVA983302 UEW983302 UOS983302 UYO983302 VIK983302 VSG983302 WCC983302 WLY983302 WVU983302 M268:M273 JI268:JI273 TE268:TE273 ADA268:ADA273 AMW268:AMW273 AWS268:AWS273 BGO268:BGO273 BQK268:BQK273 CAG268:CAG273 CKC268:CKC273 CTY268:CTY273 DDU268:DDU273 DNQ268:DNQ273 DXM268:DXM273 EHI268:EHI273 ERE268:ERE273 FBA268:FBA273 FKW268:FKW273 FUS268:FUS273 GEO268:GEO273 GOK268:GOK273 GYG268:GYG273 HIC268:HIC273 HRY268:HRY273 IBU268:IBU273 ILQ268:ILQ273 IVM268:IVM273 JFI268:JFI273 JPE268:JPE273 JZA268:JZA273 KIW268:KIW273 KSS268:KSS273 LCO268:LCO273 LMK268:LMK273 LWG268:LWG273 MGC268:MGC273 MPY268:MPY273 MZU268:MZU273 NJQ268:NJQ273 NTM268:NTM273 ODI268:ODI273 ONE268:ONE273 OXA268:OXA273 PGW268:PGW273 PQS268:PQS273 QAO268:QAO273 QKK268:QKK273 QUG268:QUG273 REC268:REC273 RNY268:RNY273 RXU268:RXU273 SHQ268:SHQ273 SRM268:SRM273 TBI268:TBI273 TLE268:TLE273 TVA268:TVA273 UEW268:UEW273 UOS268:UOS273 UYO268:UYO273 VIK268:VIK273 VSG268:VSG273 WCC268:WCC273 WLY268:WLY273 WVU268:WVU273 M65804:M65809 JI65804:JI65809 TE65804:TE65809 ADA65804:ADA65809 AMW65804:AMW65809 AWS65804:AWS65809 BGO65804:BGO65809 BQK65804:BQK65809 CAG65804:CAG65809 CKC65804:CKC65809 CTY65804:CTY65809 DDU65804:DDU65809 DNQ65804:DNQ65809 DXM65804:DXM65809 EHI65804:EHI65809 ERE65804:ERE65809 FBA65804:FBA65809 FKW65804:FKW65809 FUS65804:FUS65809 GEO65804:GEO65809 GOK65804:GOK65809 GYG65804:GYG65809 HIC65804:HIC65809 HRY65804:HRY65809 IBU65804:IBU65809 ILQ65804:ILQ65809 IVM65804:IVM65809 JFI65804:JFI65809 JPE65804:JPE65809 JZA65804:JZA65809 KIW65804:KIW65809 KSS65804:KSS65809 LCO65804:LCO65809 LMK65804:LMK65809 LWG65804:LWG65809 MGC65804:MGC65809 MPY65804:MPY65809 MZU65804:MZU65809 NJQ65804:NJQ65809 NTM65804:NTM65809 ODI65804:ODI65809 ONE65804:ONE65809 OXA65804:OXA65809 PGW65804:PGW65809 PQS65804:PQS65809 QAO65804:QAO65809 QKK65804:QKK65809 QUG65804:QUG65809 REC65804:REC65809 RNY65804:RNY65809 RXU65804:RXU65809 SHQ65804:SHQ65809 SRM65804:SRM65809 TBI65804:TBI65809 TLE65804:TLE65809 TVA65804:TVA65809 UEW65804:UEW65809 UOS65804:UOS65809 UYO65804:UYO65809 VIK65804:VIK65809 VSG65804:VSG65809 WCC65804:WCC65809 WLY65804:WLY65809 WVU65804:WVU65809 M131340:M131345 JI131340:JI131345 TE131340:TE131345 ADA131340:ADA131345 AMW131340:AMW131345 AWS131340:AWS131345 BGO131340:BGO131345 BQK131340:BQK131345 CAG131340:CAG131345 CKC131340:CKC131345 CTY131340:CTY131345 DDU131340:DDU131345 DNQ131340:DNQ131345 DXM131340:DXM131345 EHI131340:EHI131345 ERE131340:ERE131345 FBA131340:FBA131345 FKW131340:FKW131345 FUS131340:FUS131345 GEO131340:GEO131345 GOK131340:GOK131345 GYG131340:GYG131345 HIC131340:HIC131345 HRY131340:HRY131345 IBU131340:IBU131345 ILQ131340:ILQ131345 IVM131340:IVM131345 JFI131340:JFI131345 JPE131340:JPE131345 JZA131340:JZA131345 KIW131340:KIW131345 KSS131340:KSS131345 LCO131340:LCO131345 LMK131340:LMK131345 LWG131340:LWG131345 MGC131340:MGC131345 MPY131340:MPY131345 MZU131340:MZU131345 NJQ131340:NJQ131345 NTM131340:NTM131345 ODI131340:ODI131345 ONE131340:ONE131345 OXA131340:OXA131345 PGW131340:PGW131345 PQS131340:PQS131345 QAO131340:QAO131345 QKK131340:QKK131345 QUG131340:QUG131345 REC131340:REC131345 RNY131340:RNY131345 RXU131340:RXU131345 SHQ131340:SHQ131345 SRM131340:SRM131345 TBI131340:TBI131345 TLE131340:TLE131345 TVA131340:TVA131345 UEW131340:UEW131345 UOS131340:UOS131345 UYO131340:UYO131345 VIK131340:VIK131345 VSG131340:VSG131345 WCC131340:WCC131345 WLY131340:WLY131345 WVU131340:WVU131345 M196876:M196881 JI196876:JI196881 TE196876:TE196881 ADA196876:ADA196881 AMW196876:AMW196881 AWS196876:AWS196881 BGO196876:BGO196881 BQK196876:BQK196881 CAG196876:CAG196881 CKC196876:CKC196881 CTY196876:CTY196881 DDU196876:DDU196881 DNQ196876:DNQ196881 DXM196876:DXM196881 EHI196876:EHI196881 ERE196876:ERE196881 FBA196876:FBA196881 FKW196876:FKW196881 FUS196876:FUS196881 GEO196876:GEO196881 GOK196876:GOK196881 GYG196876:GYG196881 HIC196876:HIC196881 HRY196876:HRY196881 IBU196876:IBU196881 ILQ196876:ILQ196881 IVM196876:IVM196881 JFI196876:JFI196881 JPE196876:JPE196881 JZA196876:JZA196881 KIW196876:KIW196881 KSS196876:KSS196881 LCO196876:LCO196881 LMK196876:LMK196881 LWG196876:LWG196881 MGC196876:MGC196881 MPY196876:MPY196881 MZU196876:MZU196881 NJQ196876:NJQ196881 NTM196876:NTM196881 ODI196876:ODI196881 ONE196876:ONE196881 OXA196876:OXA196881 PGW196876:PGW196881 PQS196876:PQS196881 QAO196876:QAO196881 QKK196876:QKK196881 QUG196876:QUG196881 REC196876:REC196881 RNY196876:RNY196881 RXU196876:RXU196881 SHQ196876:SHQ196881 SRM196876:SRM196881 TBI196876:TBI196881 TLE196876:TLE196881 TVA196876:TVA196881 UEW196876:UEW196881 UOS196876:UOS196881 UYO196876:UYO196881 VIK196876:VIK196881 VSG196876:VSG196881 WCC196876:WCC196881 WLY196876:WLY196881 WVU196876:WVU196881 M262412:M262417 JI262412:JI262417 TE262412:TE262417 ADA262412:ADA262417 AMW262412:AMW262417 AWS262412:AWS262417 BGO262412:BGO262417 BQK262412:BQK262417 CAG262412:CAG262417 CKC262412:CKC262417 CTY262412:CTY262417 DDU262412:DDU262417 DNQ262412:DNQ262417 DXM262412:DXM262417 EHI262412:EHI262417 ERE262412:ERE262417 FBA262412:FBA262417 FKW262412:FKW262417 FUS262412:FUS262417 GEO262412:GEO262417 GOK262412:GOK262417 GYG262412:GYG262417 HIC262412:HIC262417 HRY262412:HRY262417 IBU262412:IBU262417 ILQ262412:ILQ262417 IVM262412:IVM262417 JFI262412:JFI262417 JPE262412:JPE262417 JZA262412:JZA262417 KIW262412:KIW262417 KSS262412:KSS262417 LCO262412:LCO262417 LMK262412:LMK262417 LWG262412:LWG262417 MGC262412:MGC262417 MPY262412:MPY262417 MZU262412:MZU262417 NJQ262412:NJQ262417 NTM262412:NTM262417 ODI262412:ODI262417 ONE262412:ONE262417 OXA262412:OXA262417 PGW262412:PGW262417 PQS262412:PQS262417 QAO262412:QAO262417 QKK262412:QKK262417 QUG262412:QUG262417 REC262412:REC262417 RNY262412:RNY262417 RXU262412:RXU262417 SHQ262412:SHQ262417 SRM262412:SRM262417 TBI262412:TBI262417 TLE262412:TLE262417 TVA262412:TVA262417 UEW262412:UEW262417 UOS262412:UOS262417 UYO262412:UYO262417 VIK262412:VIK262417 VSG262412:VSG262417 WCC262412:WCC262417 WLY262412:WLY262417 WVU262412:WVU262417 M327948:M327953 JI327948:JI327953 TE327948:TE327953 ADA327948:ADA327953 AMW327948:AMW327953 AWS327948:AWS327953 BGO327948:BGO327953 BQK327948:BQK327953 CAG327948:CAG327953 CKC327948:CKC327953 CTY327948:CTY327953 DDU327948:DDU327953 DNQ327948:DNQ327953 DXM327948:DXM327953 EHI327948:EHI327953 ERE327948:ERE327953 FBA327948:FBA327953 FKW327948:FKW327953 FUS327948:FUS327953 GEO327948:GEO327953 GOK327948:GOK327953 GYG327948:GYG327953 HIC327948:HIC327953 HRY327948:HRY327953 IBU327948:IBU327953 ILQ327948:ILQ327953 IVM327948:IVM327953 JFI327948:JFI327953 JPE327948:JPE327953 JZA327948:JZA327953 KIW327948:KIW327953 KSS327948:KSS327953 LCO327948:LCO327953 LMK327948:LMK327953 LWG327948:LWG327953 MGC327948:MGC327953 MPY327948:MPY327953 MZU327948:MZU327953 NJQ327948:NJQ327953 NTM327948:NTM327953 ODI327948:ODI327953 ONE327948:ONE327953 OXA327948:OXA327953 PGW327948:PGW327953 PQS327948:PQS327953 QAO327948:QAO327953 QKK327948:QKK327953 QUG327948:QUG327953 REC327948:REC327953 RNY327948:RNY327953 RXU327948:RXU327953 SHQ327948:SHQ327953 SRM327948:SRM327953 TBI327948:TBI327953 TLE327948:TLE327953 TVA327948:TVA327953 UEW327948:UEW327953 UOS327948:UOS327953 UYO327948:UYO327953 VIK327948:VIK327953 VSG327948:VSG327953 WCC327948:WCC327953 WLY327948:WLY327953 WVU327948:WVU327953 M393484:M393489 JI393484:JI393489 TE393484:TE393489 ADA393484:ADA393489 AMW393484:AMW393489 AWS393484:AWS393489 BGO393484:BGO393489 BQK393484:BQK393489 CAG393484:CAG393489 CKC393484:CKC393489 CTY393484:CTY393489 DDU393484:DDU393489 DNQ393484:DNQ393489 DXM393484:DXM393489 EHI393484:EHI393489 ERE393484:ERE393489 FBA393484:FBA393489 FKW393484:FKW393489 FUS393484:FUS393489 GEO393484:GEO393489 GOK393484:GOK393489 GYG393484:GYG393489 HIC393484:HIC393489 HRY393484:HRY393489 IBU393484:IBU393489 ILQ393484:ILQ393489 IVM393484:IVM393489 JFI393484:JFI393489 JPE393484:JPE393489 JZA393484:JZA393489 KIW393484:KIW393489 KSS393484:KSS393489 LCO393484:LCO393489 LMK393484:LMK393489 LWG393484:LWG393489 MGC393484:MGC393489 MPY393484:MPY393489 MZU393484:MZU393489 NJQ393484:NJQ393489 NTM393484:NTM393489 ODI393484:ODI393489 ONE393484:ONE393489 OXA393484:OXA393489 PGW393484:PGW393489 PQS393484:PQS393489 QAO393484:QAO393489 QKK393484:QKK393489 QUG393484:QUG393489 REC393484:REC393489 RNY393484:RNY393489 RXU393484:RXU393489 SHQ393484:SHQ393489 SRM393484:SRM393489 TBI393484:TBI393489 TLE393484:TLE393489 TVA393484:TVA393489 UEW393484:UEW393489 UOS393484:UOS393489 UYO393484:UYO393489 VIK393484:VIK393489 VSG393484:VSG393489 WCC393484:WCC393489 WLY393484:WLY393489 WVU393484:WVU393489 M459020:M459025 JI459020:JI459025 TE459020:TE459025 ADA459020:ADA459025 AMW459020:AMW459025 AWS459020:AWS459025 BGO459020:BGO459025 BQK459020:BQK459025 CAG459020:CAG459025 CKC459020:CKC459025 CTY459020:CTY459025 DDU459020:DDU459025 DNQ459020:DNQ459025 DXM459020:DXM459025 EHI459020:EHI459025 ERE459020:ERE459025 FBA459020:FBA459025 FKW459020:FKW459025 FUS459020:FUS459025 GEO459020:GEO459025 GOK459020:GOK459025 GYG459020:GYG459025 HIC459020:HIC459025 HRY459020:HRY459025 IBU459020:IBU459025 ILQ459020:ILQ459025 IVM459020:IVM459025 JFI459020:JFI459025 JPE459020:JPE459025 JZA459020:JZA459025 KIW459020:KIW459025 KSS459020:KSS459025 LCO459020:LCO459025 LMK459020:LMK459025 LWG459020:LWG459025 MGC459020:MGC459025 MPY459020:MPY459025 MZU459020:MZU459025 NJQ459020:NJQ459025 NTM459020:NTM459025 ODI459020:ODI459025 ONE459020:ONE459025 OXA459020:OXA459025 PGW459020:PGW459025 PQS459020:PQS459025 QAO459020:QAO459025 QKK459020:QKK459025 QUG459020:QUG459025 REC459020:REC459025 RNY459020:RNY459025 RXU459020:RXU459025 SHQ459020:SHQ459025 SRM459020:SRM459025 TBI459020:TBI459025 TLE459020:TLE459025 TVA459020:TVA459025 UEW459020:UEW459025 UOS459020:UOS459025 UYO459020:UYO459025 VIK459020:VIK459025 VSG459020:VSG459025 WCC459020:WCC459025 WLY459020:WLY459025 WVU459020:WVU459025 M524556:M524561 JI524556:JI524561 TE524556:TE524561 ADA524556:ADA524561 AMW524556:AMW524561 AWS524556:AWS524561 BGO524556:BGO524561 BQK524556:BQK524561 CAG524556:CAG524561 CKC524556:CKC524561 CTY524556:CTY524561 DDU524556:DDU524561 DNQ524556:DNQ524561 DXM524556:DXM524561 EHI524556:EHI524561 ERE524556:ERE524561 FBA524556:FBA524561 FKW524556:FKW524561 FUS524556:FUS524561 GEO524556:GEO524561 GOK524556:GOK524561 GYG524556:GYG524561 HIC524556:HIC524561 HRY524556:HRY524561 IBU524556:IBU524561 ILQ524556:ILQ524561 IVM524556:IVM524561 JFI524556:JFI524561 JPE524556:JPE524561 JZA524556:JZA524561 KIW524556:KIW524561 KSS524556:KSS524561 LCO524556:LCO524561 LMK524556:LMK524561 LWG524556:LWG524561 MGC524556:MGC524561 MPY524556:MPY524561 MZU524556:MZU524561 NJQ524556:NJQ524561 NTM524556:NTM524561 ODI524556:ODI524561 ONE524556:ONE524561 OXA524556:OXA524561 PGW524556:PGW524561 PQS524556:PQS524561 QAO524556:QAO524561 QKK524556:QKK524561 QUG524556:QUG524561 REC524556:REC524561 RNY524556:RNY524561 RXU524556:RXU524561 SHQ524556:SHQ524561 SRM524556:SRM524561 TBI524556:TBI524561 TLE524556:TLE524561 TVA524556:TVA524561 UEW524556:UEW524561 UOS524556:UOS524561 UYO524556:UYO524561 VIK524556:VIK524561 VSG524556:VSG524561 WCC524556:WCC524561 WLY524556:WLY524561 WVU524556:WVU524561 M590092:M590097 JI590092:JI590097 TE590092:TE590097 ADA590092:ADA590097 AMW590092:AMW590097 AWS590092:AWS590097 BGO590092:BGO590097 BQK590092:BQK590097 CAG590092:CAG590097 CKC590092:CKC590097 CTY590092:CTY590097 DDU590092:DDU590097 DNQ590092:DNQ590097 DXM590092:DXM590097 EHI590092:EHI590097 ERE590092:ERE590097 FBA590092:FBA590097 FKW590092:FKW590097 FUS590092:FUS590097 GEO590092:GEO590097 GOK590092:GOK590097 GYG590092:GYG590097 HIC590092:HIC590097 HRY590092:HRY590097 IBU590092:IBU590097 ILQ590092:ILQ590097 IVM590092:IVM590097 JFI590092:JFI590097 JPE590092:JPE590097 JZA590092:JZA590097 KIW590092:KIW590097 KSS590092:KSS590097 LCO590092:LCO590097 LMK590092:LMK590097 LWG590092:LWG590097 MGC590092:MGC590097 MPY590092:MPY590097 MZU590092:MZU590097 NJQ590092:NJQ590097 NTM590092:NTM590097 ODI590092:ODI590097 ONE590092:ONE590097 OXA590092:OXA590097 PGW590092:PGW590097 PQS590092:PQS590097 QAO590092:QAO590097 QKK590092:QKK590097 QUG590092:QUG590097 REC590092:REC590097 RNY590092:RNY590097 RXU590092:RXU590097 SHQ590092:SHQ590097 SRM590092:SRM590097 TBI590092:TBI590097 TLE590092:TLE590097 TVA590092:TVA590097 UEW590092:UEW590097 UOS590092:UOS590097 UYO590092:UYO590097 VIK590092:VIK590097 VSG590092:VSG590097 WCC590092:WCC590097 WLY590092:WLY590097 WVU590092:WVU590097 M655628:M655633 JI655628:JI655633 TE655628:TE655633 ADA655628:ADA655633 AMW655628:AMW655633 AWS655628:AWS655633 BGO655628:BGO655633 BQK655628:BQK655633 CAG655628:CAG655633 CKC655628:CKC655633 CTY655628:CTY655633 DDU655628:DDU655633 DNQ655628:DNQ655633 DXM655628:DXM655633 EHI655628:EHI655633 ERE655628:ERE655633 FBA655628:FBA655633 FKW655628:FKW655633 FUS655628:FUS655633 GEO655628:GEO655633 GOK655628:GOK655633 GYG655628:GYG655633 HIC655628:HIC655633 HRY655628:HRY655633 IBU655628:IBU655633 ILQ655628:ILQ655633 IVM655628:IVM655633 JFI655628:JFI655633 JPE655628:JPE655633 JZA655628:JZA655633 KIW655628:KIW655633 KSS655628:KSS655633 LCO655628:LCO655633 LMK655628:LMK655633 LWG655628:LWG655633 MGC655628:MGC655633 MPY655628:MPY655633 MZU655628:MZU655633 NJQ655628:NJQ655633 NTM655628:NTM655633 ODI655628:ODI655633 ONE655628:ONE655633 OXA655628:OXA655633 PGW655628:PGW655633 PQS655628:PQS655633 QAO655628:QAO655633 QKK655628:QKK655633 QUG655628:QUG655633 REC655628:REC655633 RNY655628:RNY655633 RXU655628:RXU655633 SHQ655628:SHQ655633 SRM655628:SRM655633 TBI655628:TBI655633 TLE655628:TLE655633 TVA655628:TVA655633 UEW655628:UEW655633 UOS655628:UOS655633 UYO655628:UYO655633 VIK655628:VIK655633 VSG655628:VSG655633 WCC655628:WCC655633 WLY655628:WLY655633 WVU655628:WVU655633 M721164:M721169 JI721164:JI721169 TE721164:TE721169 ADA721164:ADA721169 AMW721164:AMW721169 AWS721164:AWS721169 BGO721164:BGO721169 BQK721164:BQK721169 CAG721164:CAG721169 CKC721164:CKC721169 CTY721164:CTY721169 DDU721164:DDU721169 DNQ721164:DNQ721169 DXM721164:DXM721169 EHI721164:EHI721169 ERE721164:ERE721169 FBA721164:FBA721169 FKW721164:FKW721169 FUS721164:FUS721169 GEO721164:GEO721169 GOK721164:GOK721169 GYG721164:GYG721169 HIC721164:HIC721169 HRY721164:HRY721169 IBU721164:IBU721169 ILQ721164:ILQ721169 IVM721164:IVM721169 JFI721164:JFI721169 JPE721164:JPE721169 JZA721164:JZA721169 KIW721164:KIW721169 KSS721164:KSS721169 LCO721164:LCO721169 LMK721164:LMK721169 LWG721164:LWG721169 MGC721164:MGC721169 MPY721164:MPY721169 MZU721164:MZU721169 NJQ721164:NJQ721169 NTM721164:NTM721169 ODI721164:ODI721169 ONE721164:ONE721169 OXA721164:OXA721169 PGW721164:PGW721169 PQS721164:PQS721169 QAO721164:QAO721169 QKK721164:QKK721169 QUG721164:QUG721169 REC721164:REC721169 RNY721164:RNY721169 RXU721164:RXU721169 SHQ721164:SHQ721169 SRM721164:SRM721169 TBI721164:TBI721169 TLE721164:TLE721169 TVA721164:TVA721169 UEW721164:UEW721169 UOS721164:UOS721169 UYO721164:UYO721169 VIK721164:VIK721169 VSG721164:VSG721169 WCC721164:WCC721169 WLY721164:WLY721169 WVU721164:WVU721169 M786700:M786705 JI786700:JI786705 TE786700:TE786705 ADA786700:ADA786705 AMW786700:AMW786705 AWS786700:AWS786705 BGO786700:BGO786705 BQK786700:BQK786705 CAG786700:CAG786705 CKC786700:CKC786705 CTY786700:CTY786705 DDU786700:DDU786705 DNQ786700:DNQ786705 DXM786700:DXM786705 EHI786700:EHI786705 ERE786700:ERE786705 FBA786700:FBA786705 FKW786700:FKW786705 FUS786700:FUS786705 GEO786700:GEO786705 GOK786700:GOK786705 GYG786700:GYG786705 HIC786700:HIC786705 HRY786700:HRY786705 IBU786700:IBU786705 ILQ786700:ILQ786705 IVM786700:IVM786705 JFI786700:JFI786705 JPE786700:JPE786705 JZA786700:JZA786705 KIW786700:KIW786705 KSS786700:KSS786705 LCO786700:LCO786705 LMK786700:LMK786705 LWG786700:LWG786705 MGC786700:MGC786705 MPY786700:MPY786705 MZU786700:MZU786705 NJQ786700:NJQ786705 NTM786700:NTM786705 ODI786700:ODI786705 ONE786700:ONE786705 OXA786700:OXA786705 PGW786700:PGW786705 PQS786700:PQS786705 QAO786700:QAO786705 QKK786700:QKK786705 QUG786700:QUG786705 REC786700:REC786705 RNY786700:RNY786705 RXU786700:RXU786705 SHQ786700:SHQ786705 SRM786700:SRM786705 TBI786700:TBI786705 TLE786700:TLE786705 TVA786700:TVA786705 UEW786700:UEW786705 UOS786700:UOS786705 UYO786700:UYO786705 VIK786700:VIK786705 VSG786700:VSG786705 WCC786700:WCC786705 WLY786700:WLY786705 WVU786700:WVU786705 M852236:M852241 JI852236:JI852241 TE852236:TE852241 ADA852236:ADA852241 AMW852236:AMW852241 AWS852236:AWS852241 BGO852236:BGO852241 BQK852236:BQK852241 CAG852236:CAG852241 CKC852236:CKC852241 CTY852236:CTY852241 DDU852236:DDU852241 DNQ852236:DNQ852241 DXM852236:DXM852241 EHI852236:EHI852241 ERE852236:ERE852241 FBA852236:FBA852241 FKW852236:FKW852241 FUS852236:FUS852241 GEO852236:GEO852241 GOK852236:GOK852241 GYG852236:GYG852241 HIC852236:HIC852241 HRY852236:HRY852241 IBU852236:IBU852241 ILQ852236:ILQ852241 IVM852236:IVM852241 JFI852236:JFI852241 JPE852236:JPE852241 JZA852236:JZA852241 KIW852236:KIW852241 KSS852236:KSS852241 LCO852236:LCO852241 LMK852236:LMK852241 LWG852236:LWG852241 MGC852236:MGC852241 MPY852236:MPY852241 MZU852236:MZU852241 NJQ852236:NJQ852241 NTM852236:NTM852241 ODI852236:ODI852241 ONE852236:ONE852241 OXA852236:OXA852241 PGW852236:PGW852241 PQS852236:PQS852241 QAO852236:QAO852241 QKK852236:QKK852241 QUG852236:QUG852241 REC852236:REC852241 RNY852236:RNY852241 RXU852236:RXU852241 SHQ852236:SHQ852241 SRM852236:SRM852241 TBI852236:TBI852241 TLE852236:TLE852241 TVA852236:TVA852241 UEW852236:UEW852241 UOS852236:UOS852241 UYO852236:UYO852241 VIK852236:VIK852241 VSG852236:VSG852241 WCC852236:WCC852241 WLY852236:WLY852241 WVU852236:WVU852241 M917772:M917777 JI917772:JI917777 TE917772:TE917777 ADA917772:ADA917777 AMW917772:AMW917777 AWS917772:AWS917777 BGO917772:BGO917777 BQK917772:BQK917777 CAG917772:CAG917777 CKC917772:CKC917777 CTY917772:CTY917777 DDU917772:DDU917777 DNQ917772:DNQ917777 DXM917772:DXM917777 EHI917772:EHI917777 ERE917772:ERE917777 FBA917772:FBA917777 FKW917772:FKW917777 FUS917772:FUS917777 GEO917772:GEO917777 GOK917772:GOK917777 GYG917772:GYG917777 HIC917772:HIC917777 HRY917772:HRY917777 IBU917772:IBU917777 ILQ917772:ILQ917777 IVM917772:IVM917777 JFI917772:JFI917777 JPE917772:JPE917777 JZA917772:JZA917777 KIW917772:KIW917777 KSS917772:KSS917777 LCO917772:LCO917777 LMK917772:LMK917777 LWG917772:LWG917777 MGC917772:MGC917777 MPY917772:MPY917777 MZU917772:MZU917777 NJQ917772:NJQ917777 NTM917772:NTM917777 ODI917772:ODI917777 ONE917772:ONE917777 OXA917772:OXA917777 PGW917772:PGW917777 PQS917772:PQS917777 QAO917772:QAO917777 QKK917772:QKK917777 QUG917772:QUG917777 REC917772:REC917777 RNY917772:RNY917777 RXU917772:RXU917777 SHQ917772:SHQ917777 SRM917772:SRM917777 TBI917772:TBI917777 TLE917772:TLE917777 TVA917772:TVA917777 UEW917772:UEW917777 UOS917772:UOS917777 UYO917772:UYO917777 VIK917772:VIK917777 VSG917772:VSG917777 WCC917772:WCC917777 WLY917772:WLY917777 WVU917772:WVU917777 M983308:M983313 JI983308:JI983313 TE983308:TE983313 ADA983308:ADA983313 AMW983308:AMW983313 AWS983308:AWS983313 BGO983308:BGO983313 BQK983308:BQK983313 CAG983308:CAG983313 CKC983308:CKC983313 CTY983308:CTY983313 DDU983308:DDU983313 DNQ983308:DNQ983313 DXM983308:DXM983313 EHI983308:EHI983313 ERE983308:ERE983313 FBA983308:FBA983313 FKW983308:FKW983313 FUS983308:FUS983313 GEO983308:GEO983313 GOK983308:GOK983313 GYG983308:GYG983313 HIC983308:HIC983313 HRY983308:HRY983313 IBU983308:IBU983313 ILQ983308:ILQ983313 IVM983308:IVM983313 JFI983308:JFI983313 JPE983308:JPE983313 JZA983308:JZA983313 KIW983308:KIW983313 KSS983308:KSS983313 LCO983308:LCO983313 LMK983308:LMK983313 LWG983308:LWG983313 MGC983308:MGC983313 MPY983308:MPY983313 MZU983308:MZU983313 NJQ983308:NJQ983313 NTM983308:NTM983313 ODI983308:ODI983313 ONE983308:ONE983313 OXA983308:OXA983313 PGW983308:PGW983313 PQS983308:PQS983313 QAO983308:QAO983313 QKK983308:QKK983313 QUG983308:QUG983313 REC983308:REC983313 RNY983308:RNY983313 RXU983308:RXU983313 SHQ983308:SHQ983313 SRM983308:SRM983313 TBI983308:TBI983313 TLE983308:TLE983313 TVA983308:TVA983313 UEW983308:UEW983313 UOS983308:UOS983313 UYO983308:UYO983313 VIK983308:VIK983313 VSG983308:VSG983313 WCC983308:WCC983313 WLY983308:WLY983313 WVU983308:WVU983313 M253:M254 JI253:JI254 TE253:TE254 ADA253:ADA254 AMW253:AMW254 AWS253:AWS254 BGO253:BGO254 BQK253:BQK254 CAG253:CAG254 CKC253:CKC254 CTY253:CTY254 DDU253:DDU254 DNQ253:DNQ254 DXM253:DXM254 EHI253:EHI254 ERE253:ERE254 FBA253:FBA254 FKW253:FKW254 FUS253:FUS254 GEO253:GEO254 GOK253:GOK254 GYG253:GYG254 HIC253:HIC254 HRY253:HRY254 IBU253:IBU254 ILQ253:ILQ254 IVM253:IVM254 JFI253:JFI254 JPE253:JPE254 JZA253:JZA254 KIW253:KIW254 KSS253:KSS254 LCO253:LCO254 LMK253:LMK254 LWG253:LWG254 MGC253:MGC254 MPY253:MPY254 MZU253:MZU254 NJQ253:NJQ254 NTM253:NTM254 ODI253:ODI254 ONE253:ONE254 OXA253:OXA254 PGW253:PGW254 PQS253:PQS254 QAO253:QAO254 QKK253:QKK254 QUG253:QUG254 REC253:REC254 RNY253:RNY254 RXU253:RXU254 SHQ253:SHQ254 SRM253:SRM254 TBI253:TBI254 TLE253:TLE254 TVA253:TVA254 UEW253:UEW254 UOS253:UOS254 UYO253:UYO254 VIK253:VIK254 VSG253:VSG254 WCC253:WCC254 WLY253:WLY254 WVU253:WVU254 M65789:M65790 JI65789:JI65790 TE65789:TE65790 ADA65789:ADA65790 AMW65789:AMW65790 AWS65789:AWS65790 BGO65789:BGO65790 BQK65789:BQK65790 CAG65789:CAG65790 CKC65789:CKC65790 CTY65789:CTY65790 DDU65789:DDU65790 DNQ65789:DNQ65790 DXM65789:DXM65790 EHI65789:EHI65790 ERE65789:ERE65790 FBA65789:FBA65790 FKW65789:FKW65790 FUS65789:FUS65790 GEO65789:GEO65790 GOK65789:GOK65790 GYG65789:GYG65790 HIC65789:HIC65790 HRY65789:HRY65790 IBU65789:IBU65790 ILQ65789:ILQ65790 IVM65789:IVM65790 JFI65789:JFI65790 JPE65789:JPE65790 JZA65789:JZA65790 KIW65789:KIW65790 KSS65789:KSS65790 LCO65789:LCO65790 LMK65789:LMK65790 LWG65789:LWG65790 MGC65789:MGC65790 MPY65789:MPY65790 MZU65789:MZU65790 NJQ65789:NJQ65790 NTM65789:NTM65790 ODI65789:ODI65790 ONE65789:ONE65790 OXA65789:OXA65790 PGW65789:PGW65790 PQS65789:PQS65790 QAO65789:QAO65790 QKK65789:QKK65790 QUG65789:QUG65790 REC65789:REC65790 RNY65789:RNY65790 RXU65789:RXU65790 SHQ65789:SHQ65790 SRM65789:SRM65790 TBI65789:TBI65790 TLE65789:TLE65790 TVA65789:TVA65790 UEW65789:UEW65790 UOS65789:UOS65790 UYO65789:UYO65790 VIK65789:VIK65790 VSG65789:VSG65790 WCC65789:WCC65790 WLY65789:WLY65790 WVU65789:WVU65790 M131325:M131326 JI131325:JI131326 TE131325:TE131326 ADA131325:ADA131326 AMW131325:AMW131326 AWS131325:AWS131326 BGO131325:BGO131326 BQK131325:BQK131326 CAG131325:CAG131326 CKC131325:CKC131326 CTY131325:CTY131326 DDU131325:DDU131326 DNQ131325:DNQ131326 DXM131325:DXM131326 EHI131325:EHI131326 ERE131325:ERE131326 FBA131325:FBA131326 FKW131325:FKW131326 FUS131325:FUS131326 GEO131325:GEO131326 GOK131325:GOK131326 GYG131325:GYG131326 HIC131325:HIC131326 HRY131325:HRY131326 IBU131325:IBU131326 ILQ131325:ILQ131326 IVM131325:IVM131326 JFI131325:JFI131326 JPE131325:JPE131326 JZA131325:JZA131326 KIW131325:KIW131326 KSS131325:KSS131326 LCO131325:LCO131326 LMK131325:LMK131326 LWG131325:LWG131326 MGC131325:MGC131326 MPY131325:MPY131326 MZU131325:MZU131326 NJQ131325:NJQ131326 NTM131325:NTM131326 ODI131325:ODI131326 ONE131325:ONE131326 OXA131325:OXA131326 PGW131325:PGW131326 PQS131325:PQS131326 QAO131325:QAO131326 QKK131325:QKK131326 QUG131325:QUG131326 REC131325:REC131326 RNY131325:RNY131326 RXU131325:RXU131326 SHQ131325:SHQ131326 SRM131325:SRM131326 TBI131325:TBI131326 TLE131325:TLE131326 TVA131325:TVA131326 UEW131325:UEW131326 UOS131325:UOS131326 UYO131325:UYO131326 VIK131325:VIK131326 VSG131325:VSG131326 WCC131325:WCC131326 WLY131325:WLY131326 WVU131325:WVU131326 M196861:M196862 JI196861:JI196862 TE196861:TE196862 ADA196861:ADA196862 AMW196861:AMW196862 AWS196861:AWS196862 BGO196861:BGO196862 BQK196861:BQK196862 CAG196861:CAG196862 CKC196861:CKC196862 CTY196861:CTY196862 DDU196861:DDU196862 DNQ196861:DNQ196862 DXM196861:DXM196862 EHI196861:EHI196862 ERE196861:ERE196862 FBA196861:FBA196862 FKW196861:FKW196862 FUS196861:FUS196862 GEO196861:GEO196862 GOK196861:GOK196862 GYG196861:GYG196862 HIC196861:HIC196862 HRY196861:HRY196862 IBU196861:IBU196862 ILQ196861:ILQ196862 IVM196861:IVM196862 JFI196861:JFI196862 JPE196861:JPE196862 JZA196861:JZA196862 KIW196861:KIW196862 KSS196861:KSS196862 LCO196861:LCO196862 LMK196861:LMK196862 LWG196861:LWG196862 MGC196861:MGC196862 MPY196861:MPY196862 MZU196861:MZU196862 NJQ196861:NJQ196862 NTM196861:NTM196862 ODI196861:ODI196862 ONE196861:ONE196862 OXA196861:OXA196862 PGW196861:PGW196862 PQS196861:PQS196862 QAO196861:QAO196862 QKK196861:QKK196862 QUG196861:QUG196862 REC196861:REC196862 RNY196861:RNY196862 RXU196861:RXU196862 SHQ196861:SHQ196862 SRM196861:SRM196862 TBI196861:TBI196862 TLE196861:TLE196862 TVA196861:TVA196862 UEW196861:UEW196862 UOS196861:UOS196862 UYO196861:UYO196862 VIK196861:VIK196862 VSG196861:VSG196862 WCC196861:WCC196862 WLY196861:WLY196862 WVU196861:WVU196862 M262397:M262398 JI262397:JI262398 TE262397:TE262398 ADA262397:ADA262398 AMW262397:AMW262398 AWS262397:AWS262398 BGO262397:BGO262398 BQK262397:BQK262398 CAG262397:CAG262398 CKC262397:CKC262398 CTY262397:CTY262398 DDU262397:DDU262398 DNQ262397:DNQ262398 DXM262397:DXM262398 EHI262397:EHI262398 ERE262397:ERE262398 FBA262397:FBA262398 FKW262397:FKW262398 FUS262397:FUS262398 GEO262397:GEO262398 GOK262397:GOK262398 GYG262397:GYG262398 HIC262397:HIC262398 HRY262397:HRY262398 IBU262397:IBU262398 ILQ262397:ILQ262398 IVM262397:IVM262398 JFI262397:JFI262398 JPE262397:JPE262398 JZA262397:JZA262398 KIW262397:KIW262398 KSS262397:KSS262398 LCO262397:LCO262398 LMK262397:LMK262398 LWG262397:LWG262398 MGC262397:MGC262398 MPY262397:MPY262398 MZU262397:MZU262398 NJQ262397:NJQ262398 NTM262397:NTM262398 ODI262397:ODI262398 ONE262397:ONE262398 OXA262397:OXA262398 PGW262397:PGW262398 PQS262397:PQS262398 QAO262397:QAO262398 QKK262397:QKK262398 QUG262397:QUG262398 REC262397:REC262398 RNY262397:RNY262398 RXU262397:RXU262398 SHQ262397:SHQ262398 SRM262397:SRM262398 TBI262397:TBI262398 TLE262397:TLE262398 TVA262397:TVA262398 UEW262397:UEW262398 UOS262397:UOS262398 UYO262397:UYO262398 VIK262397:VIK262398 VSG262397:VSG262398 WCC262397:WCC262398 WLY262397:WLY262398 WVU262397:WVU262398 M327933:M327934 JI327933:JI327934 TE327933:TE327934 ADA327933:ADA327934 AMW327933:AMW327934 AWS327933:AWS327934 BGO327933:BGO327934 BQK327933:BQK327934 CAG327933:CAG327934 CKC327933:CKC327934 CTY327933:CTY327934 DDU327933:DDU327934 DNQ327933:DNQ327934 DXM327933:DXM327934 EHI327933:EHI327934 ERE327933:ERE327934 FBA327933:FBA327934 FKW327933:FKW327934 FUS327933:FUS327934 GEO327933:GEO327934 GOK327933:GOK327934 GYG327933:GYG327934 HIC327933:HIC327934 HRY327933:HRY327934 IBU327933:IBU327934 ILQ327933:ILQ327934 IVM327933:IVM327934 JFI327933:JFI327934 JPE327933:JPE327934 JZA327933:JZA327934 KIW327933:KIW327934 KSS327933:KSS327934 LCO327933:LCO327934 LMK327933:LMK327934 LWG327933:LWG327934 MGC327933:MGC327934 MPY327933:MPY327934 MZU327933:MZU327934 NJQ327933:NJQ327934 NTM327933:NTM327934 ODI327933:ODI327934 ONE327933:ONE327934 OXA327933:OXA327934 PGW327933:PGW327934 PQS327933:PQS327934 QAO327933:QAO327934 QKK327933:QKK327934 QUG327933:QUG327934 REC327933:REC327934 RNY327933:RNY327934 RXU327933:RXU327934 SHQ327933:SHQ327934 SRM327933:SRM327934 TBI327933:TBI327934 TLE327933:TLE327934 TVA327933:TVA327934 UEW327933:UEW327934 UOS327933:UOS327934 UYO327933:UYO327934 VIK327933:VIK327934 VSG327933:VSG327934 WCC327933:WCC327934 WLY327933:WLY327934 WVU327933:WVU327934 M393469:M393470 JI393469:JI393470 TE393469:TE393470 ADA393469:ADA393470 AMW393469:AMW393470 AWS393469:AWS393470 BGO393469:BGO393470 BQK393469:BQK393470 CAG393469:CAG393470 CKC393469:CKC393470 CTY393469:CTY393470 DDU393469:DDU393470 DNQ393469:DNQ393470 DXM393469:DXM393470 EHI393469:EHI393470 ERE393469:ERE393470 FBA393469:FBA393470 FKW393469:FKW393470 FUS393469:FUS393470 GEO393469:GEO393470 GOK393469:GOK393470 GYG393469:GYG393470 HIC393469:HIC393470 HRY393469:HRY393470 IBU393469:IBU393470 ILQ393469:ILQ393470 IVM393469:IVM393470 JFI393469:JFI393470 JPE393469:JPE393470 JZA393469:JZA393470 KIW393469:KIW393470 KSS393469:KSS393470 LCO393469:LCO393470 LMK393469:LMK393470 LWG393469:LWG393470 MGC393469:MGC393470 MPY393469:MPY393470 MZU393469:MZU393470 NJQ393469:NJQ393470 NTM393469:NTM393470 ODI393469:ODI393470 ONE393469:ONE393470 OXA393469:OXA393470 PGW393469:PGW393470 PQS393469:PQS393470 QAO393469:QAO393470 QKK393469:QKK393470 QUG393469:QUG393470 REC393469:REC393470 RNY393469:RNY393470 RXU393469:RXU393470 SHQ393469:SHQ393470 SRM393469:SRM393470 TBI393469:TBI393470 TLE393469:TLE393470 TVA393469:TVA393470 UEW393469:UEW393470 UOS393469:UOS393470 UYO393469:UYO393470 VIK393469:VIK393470 VSG393469:VSG393470 WCC393469:WCC393470 WLY393469:WLY393470 WVU393469:WVU393470 M459005:M459006 JI459005:JI459006 TE459005:TE459006 ADA459005:ADA459006 AMW459005:AMW459006 AWS459005:AWS459006 BGO459005:BGO459006 BQK459005:BQK459006 CAG459005:CAG459006 CKC459005:CKC459006 CTY459005:CTY459006 DDU459005:DDU459006 DNQ459005:DNQ459006 DXM459005:DXM459006 EHI459005:EHI459006 ERE459005:ERE459006 FBA459005:FBA459006 FKW459005:FKW459006 FUS459005:FUS459006 GEO459005:GEO459006 GOK459005:GOK459006 GYG459005:GYG459006 HIC459005:HIC459006 HRY459005:HRY459006 IBU459005:IBU459006 ILQ459005:ILQ459006 IVM459005:IVM459006 JFI459005:JFI459006 JPE459005:JPE459006 JZA459005:JZA459006 KIW459005:KIW459006 KSS459005:KSS459006 LCO459005:LCO459006 LMK459005:LMK459006 LWG459005:LWG459006 MGC459005:MGC459006 MPY459005:MPY459006 MZU459005:MZU459006 NJQ459005:NJQ459006 NTM459005:NTM459006 ODI459005:ODI459006 ONE459005:ONE459006 OXA459005:OXA459006 PGW459005:PGW459006 PQS459005:PQS459006 QAO459005:QAO459006 QKK459005:QKK459006 QUG459005:QUG459006 REC459005:REC459006 RNY459005:RNY459006 RXU459005:RXU459006 SHQ459005:SHQ459006 SRM459005:SRM459006 TBI459005:TBI459006 TLE459005:TLE459006 TVA459005:TVA459006 UEW459005:UEW459006 UOS459005:UOS459006 UYO459005:UYO459006 VIK459005:VIK459006 VSG459005:VSG459006 WCC459005:WCC459006 WLY459005:WLY459006 WVU459005:WVU459006 M524541:M524542 JI524541:JI524542 TE524541:TE524542 ADA524541:ADA524542 AMW524541:AMW524542 AWS524541:AWS524542 BGO524541:BGO524542 BQK524541:BQK524542 CAG524541:CAG524542 CKC524541:CKC524542 CTY524541:CTY524542 DDU524541:DDU524542 DNQ524541:DNQ524542 DXM524541:DXM524542 EHI524541:EHI524542 ERE524541:ERE524542 FBA524541:FBA524542 FKW524541:FKW524542 FUS524541:FUS524542 GEO524541:GEO524542 GOK524541:GOK524542 GYG524541:GYG524542 HIC524541:HIC524542 HRY524541:HRY524542 IBU524541:IBU524542 ILQ524541:ILQ524542 IVM524541:IVM524542 JFI524541:JFI524542 JPE524541:JPE524542 JZA524541:JZA524542 KIW524541:KIW524542 KSS524541:KSS524542 LCO524541:LCO524542 LMK524541:LMK524542 LWG524541:LWG524542 MGC524541:MGC524542 MPY524541:MPY524542 MZU524541:MZU524542 NJQ524541:NJQ524542 NTM524541:NTM524542 ODI524541:ODI524542 ONE524541:ONE524542 OXA524541:OXA524542 PGW524541:PGW524542 PQS524541:PQS524542 QAO524541:QAO524542 QKK524541:QKK524542 QUG524541:QUG524542 REC524541:REC524542 RNY524541:RNY524542 RXU524541:RXU524542 SHQ524541:SHQ524542 SRM524541:SRM524542 TBI524541:TBI524542 TLE524541:TLE524542 TVA524541:TVA524542 UEW524541:UEW524542 UOS524541:UOS524542 UYO524541:UYO524542 VIK524541:VIK524542 VSG524541:VSG524542 WCC524541:WCC524542 WLY524541:WLY524542 WVU524541:WVU524542 M590077:M590078 JI590077:JI590078 TE590077:TE590078 ADA590077:ADA590078 AMW590077:AMW590078 AWS590077:AWS590078 BGO590077:BGO590078 BQK590077:BQK590078 CAG590077:CAG590078 CKC590077:CKC590078 CTY590077:CTY590078 DDU590077:DDU590078 DNQ590077:DNQ590078 DXM590077:DXM590078 EHI590077:EHI590078 ERE590077:ERE590078 FBA590077:FBA590078 FKW590077:FKW590078 FUS590077:FUS590078 GEO590077:GEO590078 GOK590077:GOK590078 GYG590077:GYG590078 HIC590077:HIC590078 HRY590077:HRY590078 IBU590077:IBU590078 ILQ590077:ILQ590078 IVM590077:IVM590078 JFI590077:JFI590078 JPE590077:JPE590078 JZA590077:JZA590078 KIW590077:KIW590078 KSS590077:KSS590078 LCO590077:LCO590078 LMK590077:LMK590078 LWG590077:LWG590078 MGC590077:MGC590078 MPY590077:MPY590078 MZU590077:MZU590078 NJQ590077:NJQ590078 NTM590077:NTM590078 ODI590077:ODI590078 ONE590077:ONE590078 OXA590077:OXA590078 PGW590077:PGW590078 PQS590077:PQS590078 QAO590077:QAO590078 QKK590077:QKK590078 QUG590077:QUG590078 REC590077:REC590078 RNY590077:RNY590078 RXU590077:RXU590078 SHQ590077:SHQ590078 SRM590077:SRM590078 TBI590077:TBI590078 TLE590077:TLE590078 TVA590077:TVA590078 UEW590077:UEW590078 UOS590077:UOS590078 UYO590077:UYO590078 VIK590077:VIK590078 VSG590077:VSG590078 WCC590077:WCC590078 WLY590077:WLY590078 WVU590077:WVU590078 M655613:M655614 JI655613:JI655614 TE655613:TE655614 ADA655613:ADA655614 AMW655613:AMW655614 AWS655613:AWS655614 BGO655613:BGO655614 BQK655613:BQK655614 CAG655613:CAG655614 CKC655613:CKC655614 CTY655613:CTY655614 DDU655613:DDU655614 DNQ655613:DNQ655614 DXM655613:DXM655614 EHI655613:EHI655614 ERE655613:ERE655614 FBA655613:FBA655614 FKW655613:FKW655614 FUS655613:FUS655614 GEO655613:GEO655614 GOK655613:GOK655614 GYG655613:GYG655614 HIC655613:HIC655614 HRY655613:HRY655614 IBU655613:IBU655614 ILQ655613:ILQ655614 IVM655613:IVM655614 JFI655613:JFI655614 JPE655613:JPE655614 JZA655613:JZA655614 KIW655613:KIW655614 KSS655613:KSS655614 LCO655613:LCO655614 LMK655613:LMK655614 LWG655613:LWG655614 MGC655613:MGC655614 MPY655613:MPY655614 MZU655613:MZU655614 NJQ655613:NJQ655614 NTM655613:NTM655614 ODI655613:ODI655614 ONE655613:ONE655614 OXA655613:OXA655614 PGW655613:PGW655614 PQS655613:PQS655614 QAO655613:QAO655614 QKK655613:QKK655614 QUG655613:QUG655614 REC655613:REC655614 RNY655613:RNY655614 RXU655613:RXU655614 SHQ655613:SHQ655614 SRM655613:SRM655614 TBI655613:TBI655614 TLE655613:TLE655614 TVA655613:TVA655614 UEW655613:UEW655614 UOS655613:UOS655614 UYO655613:UYO655614 VIK655613:VIK655614 VSG655613:VSG655614 WCC655613:WCC655614 WLY655613:WLY655614 WVU655613:WVU655614 M721149:M721150 JI721149:JI721150 TE721149:TE721150 ADA721149:ADA721150 AMW721149:AMW721150 AWS721149:AWS721150 BGO721149:BGO721150 BQK721149:BQK721150 CAG721149:CAG721150 CKC721149:CKC721150 CTY721149:CTY721150 DDU721149:DDU721150 DNQ721149:DNQ721150 DXM721149:DXM721150 EHI721149:EHI721150 ERE721149:ERE721150 FBA721149:FBA721150 FKW721149:FKW721150 FUS721149:FUS721150 GEO721149:GEO721150 GOK721149:GOK721150 GYG721149:GYG721150 HIC721149:HIC721150 HRY721149:HRY721150 IBU721149:IBU721150 ILQ721149:ILQ721150 IVM721149:IVM721150 JFI721149:JFI721150 JPE721149:JPE721150 JZA721149:JZA721150 KIW721149:KIW721150 KSS721149:KSS721150 LCO721149:LCO721150 LMK721149:LMK721150 LWG721149:LWG721150 MGC721149:MGC721150 MPY721149:MPY721150 MZU721149:MZU721150 NJQ721149:NJQ721150 NTM721149:NTM721150 ODI721149:ODI721150 ONE721149:ONE721150 OXA721149:OXA721150 PGW721149:PGW721150 PQS721149:PQS721150 QAO721149:QAO721150 QKK721149:QKK721150 QUG721149:QUG721150 REC721149:REC721150 RNY721149:RNY721150 RXU721149:RXU721150 SHQ721149:SHQ721150 SRM721149:SRM721150 TBI721149:TBI721150 TLE721149:TLE721150 TVA721149:TVA721150 UEW721149:UEW721150 UOS721149:UOS721150 UYO721149:UYO721150 VIK721149:VIK721150 VSG721149:VSG721150 WCC721149:WCC721150 WLY721149:WLY721150 WVU721149:WVU721150 M786685:M786686 JI786685:JI786686 TE786685:TE786686 ADA786685:ADA786686 AMW786685:AMW786686 AWS786685:AWS786686 BGO786685:BGO786686 BQK786685:BQK786686 CAG786685:CAG786686 CKC786685:CKC786686 CTY786685:CTY786686 DDU786685:DDU786686 DNQ786685:DNQ786686 DXM786685:DXM786686 EHI786685:EHI786686 ERE786685:ERE786686 FBA786685:FBA786686 FKW786685:FKW786686 FUS786685:FUS786686 GEO786685:GEO786686 GOK786685:GOK786686 GYG786685:GYG786686 HIC786685:HIC786686 HRY786685:HRY786686 IBU786685:IBU786686 ILQ786685:ILQ786686 IVM786685:IVM786686 JFI786685:JFI786686 JPE786685:JPE786686 JZA786685:JZA786686 KIW786685:KIW786686 KSS786685:KSS786686 LCO786685:LCO786686 LMK786685:LMK786686 LWG786685:LWG786686 MGC786685:MGC786686 MPY786685:MPY786686 MZU786685:MZU786686 NJQ786685:NJQ786686 NTM786685:NTM786686 ODI786685:ODI786686 ONE786685:ONE786686 OXA786685:OXA786686 PGW786685:PGW786686 PQS786685:PQS786686 QAO786685:QAO786686 QKK786685:QKK786686 QUG786685:QUG786686 REC786685:REC786686 RNY786685:RNY786686 RXU786685:RXU786686 SHQ786685:SHQ786686 SRM786685:SRM786686 TBI786685:TBI786686 TLE786685:TLE786686 TVA786685:TVA786686 UEW786685:UEW786686 UOS786685:UOS786686 UYO786685:UYO786686 VIK786685:VIK786686 VSG786685:VSG786686 WCC786685:WCC786686 WLY786685:WLY786686 WVU786685:WVU786686 M852221:M852222 JI852221:JI852222 TE852221:TE852222 ADA852221:ADA852222 AMW852221:AMW852222 AWS852221:AWS852222 BGO852221:BGO852222 BQK852221:BQK852222 CAG852221:CAG852222 CKC852221:CKC852222 CTY852221:CTY852222 DDU852221:DDU852222 DNQ852221:DNQ852222 DXM852221:DXM852222 EHI852221:EHI852222 ERE852221:ERE852222 FBA852221:FBA852222 FKW852221:FKW852222 FUS852221:FUS852222 GEO852221:GEO852222 GOK852221:GOK852222 GYG852221:GYG852222 HIC852221:HIC852222 HRY852221:HRY852222 IBU852221:IBU852222 ILQ852221:ILQ852222 IVM852221:IVM852222 JFI852221:JFI852222 JPE852221:JPE852222 JZA852221:JZA852222 KIW852221:KIW852222 KSS852221:KSS852222 LCO852221:LCO852222 LMK852221:LMK852222 LWG852221:LWG852222 MGC852221:MGC852222 MPY852221:MPY852222 MZU852221:MZU852222 NJQ852221:NJQ852222 NTM852221:NTM852222 ODI852221:ODI852222 ONE852221:ONE852222 OXA852221:OXA852222 PGW852221:PGW852222 PQS852221:PQS852222 QAO852221:QAO852222 QKK852221:QKK852222 QUG852221:QUG852222 REC852221:REC852222 RNY852221:RNY852222 RXU852221:RXU852222 SHQ852221:SHQ852222 SRM852221:SRM852222 TBI852221:TBI852222 TLE852221:TLE852222 TVA852221:TVA852222 UEW852221:UEW852222 UOS852221:UOS852222 UYO852221:UYO852222 VIK852221:VIK852222 VSG852221:VSG852222 WCC852221:WCC852222 WLY852221:WLY852222 WVU852221:WVU852222 M917757:M917758 JI917757:JI917758 TE917757:TE917758 ADA917757:ADA917758 AMW917757:AMW917758 AWS917757:AWS917758 BGO917757:BGO917758 BQK917757:BQK917758 CAG917757:CAG917758 CKC917757:CKC917758 CTY917757:CTY917758 DDU917757:DDU917758 DNQ917757:DNQ917758 DXM917757:DXM917758 EHI917757:EHI917758 ERE917757:ERE917758 FBA917757:FBA917758 FKW917757:FKW917758 FUS917757:FUS917758 GEO917757:GEO917758 GOK917757:GOK917758 GYG917757:GYG917758 HIC917757:HIC917758 HRY917757:HRY917758 IBU917757:IBU917758 ILQ917757:ILQ917758 IVM917757:IVM917758 JFI917757:JFI917758 JPE917757:JPE917758 JZA917757:JZA917758 KIW917757:KIW917758 KSS917757:KSS917758 LCO917757:LCO917758 LMK917757:LMK917758 LWG917757:LWG917758 MGC917757:MGC917758 MPY917757:MPY917758 MZU917757:MZU917758 NJQ917757:NJQ917758 NTM917757:NTM917758 ODI917757:ODI917758 ONE917757:ONE917758 OXA917757:OXA917758 PGW917757:PGW917758 PQS917757:PQS917758 QAO917757:QAO917758 QKK917757:QKK917758 QUG917757:QUG917758 REC917757:REC917758 RNY917757:RNY917758 RXU917757:RXU917758 SHQ917757:SHQ917758 SRM917757:SRM917758 TBI917757:TBI917758 TLE917757:TLE917758 TVA917757:TVA917758 UEW917757:UEW917758 UOS917757:UOS917758 UYO917757:UYO917758 VIK917757:VIK917758 VSG917757:VSG917758 WCC917757:WCC917758 WLY917757:WLY917758 WVU917757:WVU917758 M983293:M983294 JI983293:JI983294 TE983293:TE983294 ADA983293:ADA983294 AMW983293:AMW983294 AWS983293:AWS983294 BGO983293:BGO983294 BQK983293:BQK983294 CAG983293:CAG983294 CKC983293:CKC983294 CTY983293:CTY983294 DDU983293:DDU983294 DNQ983293:DNQ983294 DXM983293:DXM983294 EHI983293:EHI983294 ERE983293:ERE983294 FBA983293:FBA983294 FKW983293:FKW983294 FUS983293:FUS983294 GEO983293:GEO983294 GOK983293:GOK983294 GYG983293:GYG983294 HIC983293:HIC983294 HRY983293:HRY983294 IBU983293:IBU983294 ILQ983293:ILQ983294 IVM983293:IVM983294 JFI983293:JFI983294 JPE983293:JPE983294 JZA983293:JZA983294 KIW983293:KIW983294 KSS983293:KSS983294 LCO983293:LCO983294 LMK983293:LMK983294 LWG983293:LWG983294 MGC983293:MGC983294 MPY983293:MPY983294 MZU983293:MZU983294 NJQ983293:NJQ983294 NTM983293:NTM983294 ODI983293:ODI983294 ONE983293:ONE983294 OXA983293:OXA983294 PGW983293:PGW983294 PQS983293:PQS983294 QAO983293:QAO983294 QKK983293:QKK983294 QUG983293:QUG983294 REC983293:REC983294 RNY983293:RNY983294 RXU983293:RXU983294 SHQ983293:SHQ983294 SRM983293:SRM983294 TBI983293:TBI983294 TLE983293:TLE983294 TVA983293:TVA983294 UEW983293:UEW983294 UOS983293:UOS983294 UYO983293:UYO983294 VIK983293:VIK983294 VSG983293:VSG983294 WCC983293:WCC983294 WLY983293:WLY983294 WVU983293:WVU983294 M321:M328 JI321:JI328 TE321:TE328 ADA321:ADA328 AMW321:AMW328 AWS321:AWS328 BGO321:BGO328 BQK321:BQK328 CAG321:CAG328 CKC321:CKC328 CTY321:CTY328 DDU321:DDU328 DNQ321:DNQ328 DXM321:DXM328 EHI321:EHI328 ERE321:ERE328 FBA321:FBA328 FKW321:FKW328 FUS321:FUS328 GEO321:GEO328 GOK321:GOK328 GYG321:GYG328 HIC321:HIC328 HRY321:HRY328 IBU321:IBU328 ILQ321:ILQ328 IVM321:IVM328 JFI321:JFI328 JPE321:JPE328 JZA321:JZA328 KIW321:KIW328 KSS321:KSS328 LCO321:LCO328 LMK321:LMK328 LWG321:LWG328 MGC321:MGC328 MPY321:MPY328 MZU321:MZU328 NJQ321:NJQ328 NTM321:NTM328 ODI321:ODI328 ONE321:ONE328 OXA321:OXA328 PGW321:PGW328 PQS321:PQS328 QAO321:QAO328 QKK321:QKK328 QUG321:QUG328 REC321:REC328 RNY321:RNY328 RXU321:RXU328 SHQ321:SHQ328 SRM321:SRM328 TBI321:TBI328 TLE321:TLE328 TVA321:TVA328 UEW321:UEW328 UOS321:UOS328 UYO321:UYO328 VIK321:VIK328 VSG321:VSG328 WCC321:WCC328 WLY321:WLY328 WVU321:WVU328 M65857:M65864 JI65857:JI65864 TE65857:TE65864 ADA65857:ADA65864 AMW65857:AMW65864 AWS65857:AWS65864 BGO65857:BGO65864 BQK65857:BQK65864 CAG65857:CAG65864 CKC65857:CKC65864 CTY65857:CTY65864 DDU65857:DDU65864 DNQ65857:DNQ65864 DXM65857:DXM65864 EHI65857:EHI65864 ERE65857:ERE65864 FBA65857:FBA65864 FKW65857:FKW65864 FUS65857:FUS65864 GEO65857:GEO65864 GOK65857:GOK65864 GYG65857:GYG65864 HIC65857:HIC65864 HRY65857:HRY65864 IBU65857:IBU65864 ILQ65857:ILQ65864 IVM65857:IVM65864 JFI65857:JFI65864 JPE65857:JPE65864 JZA65857:JZA65864 KIW65857:KIW65864 KSS65857:KSS65864 LCO65857:LCO65864 LMK65857:LMK65864 LWG65857:LWG65864 MGC65857:MGC65864 MPY65857:MPY65864 MZU65857:MZU65864 NJQ65857:NJQ65864 NTM65857:NTM65864 ODI65857:ODI65864 ONE65857:ONE65864 OXA65857:OXA65864 PGW65857:PGW65864 PQS65857:PQS65864 QAO65857:QAO65864 QKK65857:QKK65864 QUG65857:QUG65864 REC65857:REC65864 RNY65857:RNY65864 RXU65857:RXU65864 SHQ65857:SHQ65864 SRM65857:SRM65864 TBI65857:TBI65864 TLE65857:TLE65864 TVA65857:TVA65864 UEW65857:UEW65864 UOS65857:UOS65864 UYO65857:UYO65864 VIK65857:VIK65864 VSG65857:VSG65864 WCC65857:WCC65864 WLY65857:WLY65864 WVU65857:WVU65864 M131393:M131400 JI131393:JI131400 TE131393:TE131400 ADA131393:ADA131400 AMW131393:AMW131400 AWS131393:AWS131400 BGO131393:BGO131400 BQK131393:BQK131400 CAG131393:CAG131400 CKC131393:CKC131400 CTY131393:CTY131400 DDU131393:DDU131400 DNQ131393:DNQ131400 DXM131393:DXM131400 EHI131393:EHI131400 ERE131393:ERE131400 FBA131393:FBA131400 FKW131393:FKW131400 FUS131393:FUS131400 GEO131393:GEO131400 GOK131393:GOK131400 GYG131393:GYG131400 HIC131393:HIC131400 HRY131393:HRY131400 IBU131393:IBU131400 ILQ131393:ILQ131400 IVM131393:IVM131400 JFI131393:JFI131400 JPE131393:JPE131400 JZA131393:JZA131400 KIW131393:KIW131400 KSS131393:KSS131400 LCO131393:LCO131400 LMK131393:LMK131400 LWG131393:LWG131400 MGC131393:MGC131400 MPY131393:MPY131400 MZU131393:MZU131400 NJQ131393:NJQ131400 NTM131393:NTM131400 ODI131393:ODI131400 ONE131393:ONE131400 OXA131393:OXA131400 PGW131393:PGW131400 PQS131393:PQS131400 QAO131393:QAO131400 QKK131393:QKK131400 QUG131393:QUG131400 REC131393:REC131400 RNY131393:RNY131400 RXU131393:RXU131400 SHQ131393:SHQ131400 SRM131393:SRM131400 TBI131393:TBI131400 TLE131393:TLE131400 TVA131393:TVA131400 UEW131393:UEW131400 UOS131393:UOS131400 UYO131393:UYO131400 VIK131393:VIK131400 VSG131393:VSG131400 WCC131393:WCC131400 WLY131393:WLY131400 WVU131393:WVU131400 M196929:M196936 JI196929:JI196936 TE196929:TE196936 ADA196929:ADA196936 AMW196929:AMW196936 AWS196929:AWS196936 BGO196929:BGO196936 BQK196929:BQK196936 CAG196929:CAG196936 CKC196929:CKC196936 CTY196929:CTY196936 DDU196929:DDU196936 DNQ196929:DNQ196936 DXM196929:DXM196936 EHI196929:EHI196936 ERE196929:ERE196936 FBA196929:FBA196936 FKW196929:FKW196936 FUS196929:FUS196936 GEO196929:GEO196936 GOK196929:GOK196936 GYG196929:GYG196936 HIC196929:HIC196936 HRY196929:HRY196936 IBU196929:IBU196936 ILQ196929:ILQ196936 IVM196929:IVM196936 JFI196929:JFI196936 JPE196929:JPE196936 JZA196929:JZA196936 KIW196929:KIW196936 KSS196929:KSS196936 LCO196929:LCO196936 LMK196929:LMK196936 LWG196929:LWG196936 MGC196929:MGC196936 MPY196929:MPY196936 MZU196929:MZU196936 NJQ196929:NJQ196936 NTM196929:NTM196936 ODI196929:ODI196936 ONE196929:ONE196936 OXA196929:OXA196936 PGW196929:PGW196936 PQS196929:PQS196936 QAO196929:QAO196936 QKK196929:QKK196936 QUG196929:QUG196936 REC196929:REC196936 RNY196929:RNY196936 RXU196929:RXU196936 SHQ196929:SHQ196936 SRM196929:SRM196936 TBI196929:TBI196936 TLE196929:TLE196936 TVA196929:TVA196936 UEW196929:UEW196936 UOS196929:UOS196936 UYO196929:UYO196936 VIK196929:VIK196936 VSG196929:VSG196936 WCC196929:WCC196936 WLY196929:WLY196936 WVU196929:WVU196936 M262465:M262472 JI262465:JI262472 TE262465:TE262472 ADA262465:ADA262472 AMW262465:AMW262472 AWS262465:AWS262472 BGO262465:BGO262472 BQK262465:BQK262472 CAG262465:CAG262472 CKC262465:CKC262472 CTY262465:CTY262472 DDU262465:DDU262472 DNQ262465:DNQ262472 DXM262465:DXM262472 EHI262465:EHI262472 ERE262465:ERE262472 FBA262465:FBA262472 FKW262465:FKW262472 FUS262465:FUS262472 GEO262465:GEO262472 GOK262465:GOK262472 GYG262465:GYG262472 HIC262465:HIC262472 HRY262465:HRY262472 IBU262465:IBU262472 ILQ262465:ILQ262472 IVM262465:IVM262472 JFI262465:JFI262472 JPE262465:JPE262472 JZA262465:JZA262472 KIW262465:KIW262472 KSS262465:KSS262472 LCO262465:LCO262472 LMK262465:LMK262472 LWG262465:LWG262472 MGC262465:MGC262472 MPY262465:MPY262472 MZU262465:MZU262472 NJQ262465:NJQ262472 NTM262465:NTM262472 ODI262465:ODI262472 ONE262465:ONE262472 OXA262465:OXA262472 PGW262465:PGW262472 PQS262465:PQS262472 QAO262465:QAO262472 QKK262465:QKK262472 QUG262465:QUG262472 REC262465:REC262472 RNY262465:RNY262472 RXU262465:RXU262472 SHQ262465:SHQ262472 SRM262465:SRM262472 TBI262465:TBI262472 TLE262465:TLE262472 TVA262465:TVA262472 UEW262465:UEW262472 UOS262465:UOS262472 UYO262465:UYO262472 VIK262465:VIK262472 VSG262465:VSG262472 WCC262465:WCC262472 WLY262465:WLY262472 WVU262465:WVU262472 M328001:M328008 JI328001:JI328008 TE328001:TE328008 ADA328001:ADA328008 AMW328001:AMW328008 AWS328001:AWS328008 BGO328001:BGO328008 BQK328001:BQK328008 CAG328001:CAG328008 CKC328001:CKC328008 CTY328001:CTY328008 DDU328001:DDU328008 DNQ328001:DNQ328008 DXM328001:DXM328008 EHI328001:EHI328008 ERE328001:ERE328008 FBA328001:FBA328008 FKW328001:FKW328008 FUS328001:FUS328008 GEO328001:GEO328008 GOK328001:GOK328008 GYG328001:GYG328008 HIC328001:HIC328008 HRY328001:HRY328008 IBU328001:IBU328008 ILQ328001:ILQ328008 IVM328001:IVM328008 JFI328001:JFI328008 JPE328001:JPE328008 JZA328001:JZA328008 KIW328001:KIW328008 KSS328001:KSS328008 LCO328001:LCO328008 LMK328001:LMK328008 LWG328001:LWG328008 MGC328001:MGC328008 MPY328001:MPY328008 MZU328001:MZU328008 NJQ328001:NJQ328008 NTM328001:NTM328008 ODI328001:ODI328008 ONE328001:ONE328008 OXA328001:OXA328008 PGW328001:PGW328008 PQS328001:PQS328008 QAO328001:QAO328008 QKK328001:QKK328008 QUG328001:QUG328008 REC328001:REC328008 RNY328001:RNY328008 RXU328001:RXU328008 SHQ328001:SHQ328008 SRM328001:SRM328008 TBI328001:TBI328008 TLE328001:TLE328008 TVA328001:TVA328008 UEW328001:UEW328008 UOS328001:UOS328008 UYO328001:UYO328008 VIK328001:VIK328008 VSG328001:VSG328008 WCC328001:WCC328008 WLY328001:WLY328008 WVU328001:WVU328008 M393537:M393544 JI393537:JI393544 TE393537:TE393544 ADA393537:ADA393544 AMW393537:AMW393544 AWS393537:AWS393544 BGO393537:BGO393544 BQK393537:BQK393544 CAG393537:CAG393544 CKC393537:CKC393544 CTY393537:CTY393544 DDU393537:DDU393544 DNQ393537:DNQ393544 DXM393537:DXM393544 EHI393537:EHI393544 ERE393537:ERE393544 FBA393537:FBA393544 FKW393537:FKW393544 FUS393537:FUS393544 GEO393537:GEO393544 GOK393537:GOK393544 GYG393537:GYG393544 HIC393537:HIC393544 HRY393537:HRY393544 IBU393537:IBU393544 ILQ393537:ILQ393544 IVM393537:IVM393544 JFI393537:JFI393544 JPE393537:JPE393544 JZA393537:JZA393544 KIW393537:KIW393544 KSS393537:KSS393544 LCO393537:LCO393544 LMK393537:LMK393544 LWG393537:LWG393544 MGC393537:MGC393544 MPY393537:MPY393544 MZU393537:MZU393544 NJQ393537:NJQ393544 NTM393537:NTM393544 ODI393537:ODI393544 ONE393537:ONE393544 OXA393537:OXA393544 PGW393537:PGW393544 PQS393537:PQS393544 QAO393537:QAO393544 QKK393537:QKK393544 QUG393537:QUG393544 REC393537:REC393544 RNY393537:RNY393544 RXU393537:RXU393544 SHQ393537:SHQ393544 SRM393537:SRM393544 TBI393537:TBI393544 TLE393537:TLE393544 TVA393537:TVA393544 UEW393537:UEW393544 UOS393537:UOS393544 UYO393537:UYO393544 VIK393537:VIK393544 VSG393537:VSG393544 WCC393537:WCC393544 WLY393537:WLY393544 WVU393537:WVU393544 M459073:M459080 JI459073:JI459080 TE459073:TE459080 ADA459073:ADA459080 AMW459073:AMW459080 AWS459073:AWS459080 BGO459073:BGO459080 BQK459073:BQK459080 CAG459073:CAG459080 CKC459073:CKC459080 CTY459073:CTY459080 DDU459073:DDU459080 DNQ459073:DNQ459080 DXM459073:DXM459080 EHI459073:EHI459080 ERE459073:ERE459080 FBA459073:FBA459080 FKW459073:FKW459080 FUS459073:FUS459080 GEO459073:GEO459080 GOK459073:GOK459080 GYG459073:GYG459080 HIC459073:HIC459080 HRY459073:HRY459080 IBU459073:IBU459080 ILQ459073:ILQ459080 IVM459073:IVM459080 JFI459073:JFI459080 JPE459073:JPE459080 JZA459073:JZA459080 KIW459073:KIW459080 KSS459073:KSS459080 LCO459073:LCO459080 LMK459073:LMK459080 LWG459073:LWG459080 MGC459073:MGC459080 MPY459073:MPY459080 MZU459073:MZU459080 NJQ459073:NJQ459080 NTM459073:NTM459080 ODI459073:ODI459080 ONE459073:ONE459080 OXA459073:OXA459080 PGW459073:PGW459080 PQS459073:PQS459080 QAO459073:QAO459080 QKK459073:QKK459080 QUG459073:QUG459080 REC459073:REC459080 RNY459073:RNY459080 RXU459073:RXU459080 SHQ459073:SHQ459080 SRM459073:SRM459080 TBI459073:TBI459080 TLE459073:TLE459080 TVA459073:TVA459080 UEW459073:UEW459080 UOS459073:UOS459080 UYO459073:UYO459080 VIK459073:VIK459080 VSG459073:VSG459080 WCC459073:WCC459080 WLY459073:WLY459080 WVU459073:WVU459080 M524609:M524616 JI524609:JI524616 TE524609:TE524616 ADA524609:ADA524616 AMW524609:AMW524616 AWS524609:AWS524616 BGO524609:BGO524616 BQK524609:BQK524616 CAG524609:CAG524616 CKC524609:CKC524616 CTY524609:CTY524616 DDU524609:DDU524616 DNQ524609:DNQ524616 DXM524609:DXM524616 EHI524609:EHI524616 ERE524609:ERE524616 FBA524609:FBA524616 FKW524609:FKW524616 FUS524609:FUS524616 GEO524609:GEO524616 GOK524609:GOK524616 GYG524609:GYG524616 HIC524609:HIC524616 HRY524609:HRY524616 IBU524609:IBU524616 ILQ524609:ILQ524616 IVM524609:IVM524616 JFI524609:JFI524616 JPE524609:JPE524616 JZA524609:JZA524616 KIW524609:KIW524616 KSS524609:KSS524616 LCO524609:LCO524616 LMK524609:LMK524616 LWG524609:LWG524616 MGC524609:MGC524616 MPY524609:MPY524616 MZU524609:MZU524616 NJQ524609:NJQ524616 NTM524609:NTM524616 ODI524609:ODI524616 ONE524609:ONE524616 OXA524609:OXA524616 PGW524609:PGW524616 PQS524609:PQS524616 QAO524609:QAO524616 QKK524609:QKK524616 QUG524609:QUG524616 REC524609:REC524616 RNY524609:RNY524616 RXU524609:RXU524616 SHQ524609:SHQ524616 SRM524609:SRM524616 TBI524609:TBI524616 TLE524609:TLE524616 TVA524609:TVA524616 UEW524609:UEW524616 UOS524609:UOS524616 UYO524609:UYO524616 VIK524609:VIK524616 VSG524609:VSG524616 WCC524609:WCC524616 WLY524609:WLY524616 WVU524609:WVU524616 M590145:M590152 JI590145:JI590152 TE590145:TE590152 ADA590145:ADA590152 AMW590145:AMW590152 AWS590145:AWS590152 BGO590145:BGO590152 BQK590145:BQK590152 CAG590145:CAG590152 CKC590145:CKC590152 CTY590145:CTY590152 DDU590145:DDU590152 DNQ590145:DNQ590152 DXM590145:DXM590152 EHI590145:EHI590152 ERE590145:ERE590152 FBA590145:FBA590152 FKW590145:FKW590152 FUS590145:FUS590152 GEO590145:GEO590152 GOK590145:GOK590152 GYG590145:GYG590152 HIC590145:HIC590152 HRY590145:HRY590152 IBU590145:IBU590152 ILQ590145:ILQ590152 IVM590145:IVM590152 JFI590145:JFI590152 JPE590145:JPE590152 JZA590145:JZA590152 KIW590145:KIW590152 KSS590145:KSS590152 LCO590145:LCO590152 LMK590145:LMK590152 LWG590145:LWG590152 MGC590145:MGC590152 MPY590145:MPY590152 MZU590145:MZU590152 NJQ590145:NJQ590152 NTM590145:NTM590152 ODI590145:ODI590152 ONE590145:ONE590152 OXA590145:OXA590152 PGW590145:PGW590152 PQS590145:PQS590152 QAO590145:QAO590152 QKK590145:QKK590152 QUG590145:QUG590152 REC590145:REC590152 RNY590145:RNY590152 RXU590145:RXU590152 SHQ590145:SHQ590152 SRM590145:SRM590152 TBI590145:TBI590152 TLE590145:TLE590152 TVA590145:TVA590152 UEW590145:UEW590152 UOS590145:UOS590152 UYO590145:UYO590152 VIK590145:VIK590152 VSG590145:VSG590152 WCC590145:WCC590152 WLY590145:WLY590152 WVU590145:WVU590152 M655681:M655688 JI655681:JI655688 TE655681:TE655688 ADA655681:ADA655688 AMW655681:AMW655688 AWS655681:AWS655688 BGO655681:BGO655688 BQK655681:BQK655688 CAG655681:CAG655688 CKC655681:CKC655688 CTY655681:CTY655688 DDU655681:DDU655688 DNQ655681:DNQ655688 DXM655681:DXM655688 EHI655681:EHI655688 ERE655681:ERE655688 FBA655681:FBA655688 FKW655681:FKW655688 FUS655681:FUS655688 GEO655681:GEO655688 GOK655681:GOK655688 GYG655681:GYG655688 HIC655681:HIC655688 HRY655681:HRY655688 IBU655681:IBU655688 ILQ655681:ILQ655688 IVM655681:IVM655688 JFI655681:JFI655688 JPE655681:JPE655688 JZA655681:JZA655688 KIW655681:KIW655688 KSS655681:KSS655688 LCO655681:LCO655688 LMK655681:LMK655688 LWG655681:LWG655688 MGC655681:MGC655688 MPY655681:MPY655688 MZU655681:MZU655688 NJQ655681:NJQ655688 NTM655681:NTM655688 ODI655681:ODI655688 ONE655681:ONE655688 OXA655681:OXA655688 PGW655681:PGW655688 PQS655681:PQS655688 QAO655681:QAO655688 QKK655681:QKK655688 QUG655681:QUG655688 REC655681:REC655688 RNY655681:RNY655688 RXU655681:RXU655688 SHQ655681:SHQ655688 SRM655681:SRM655688 TBI655681:TBI655688 TLE655681:TLE655688 TVA655681:TVA655688 UEW655681:UEW655688 UOS655681:UOS655688 UYO655681:UYO655688 VIK655681:VIK655688 VSG655681:VSG655688 WCC655681:WCC655688 WLY655681:WLY655688 WVU655681:WVU655688 M721217:M721224 JI721217:JI721224 TE721217:TE721224 ADA721217:ADA721224 AMW721217:AMW721224 AWS721217:AWS721224 BGO721217:BGO721224 BQK721217:BQK721224 CAG721217:CAG721224 CKC721217:CKC721224 CTY721217:CTY721224 DDU721217:DDU721224 DNQ721217:DNQ721224 DXM721217:DXM721224 EHI721217:EHI721224 ERE721217:ERE721224 FBA721217:FBA721224 FKW721217:FKW721224 FUS721217:FUS721224 GEO721217:GEO721224 GOK721217:GOK721224 GYG721217:GYG721224 HIC721217:HIC721224 HRY721217:HRY721224 IBU721217:IBU721224 ILQ721217:ILQ721224 IVM721217:IVM721224 JFI721217:JFI721224 JPE721217:JPE721224 JZA721217:JZA721224 KIW721217:KIW721224 KSS721217:KSS721224 LCO721217:LCO721224 LMK721217:LMK721224 LWG721217:LWG721224 MGC721217:MGC721224 MPY721217:MPY721224 MZU721217:MZU721224 NJQ721217:NJQ721224 NTM721217:NTM721224 ODI721217:ODI721224 ONE721217:ONE721224 OXA721217:OXA721224 PGW721217:PGW721224 PQS721217:PQS721224 QAO721217:QAO721224 QKK721217:QKK721224 QUG721217:QUG721224 REC721217:REC721224 RNY721217:RNY721224 RXU721217:RXU721224 SHQ721217:SHQ721224 SRM721217:SRM721224 TBI721217:TBI721224 TLE721217:TLE721224 TVA721217:TVA721224 UEW721217:UEW721224 UOS721217:UOS721224 UYO721217:UYO721224 VIK721217:VIK721224 VSG721217:VSG721224 WCC721217:WCC721224 WLY721217:WLY721224 WVU721217:WVU721224 M786753:M786760 JI786753:JI786760 TE786753:TE786760 ADA786753:ADA786760 AMW786753:AMW786760 AWS786753:AWS786760 BGO786753:BGO786760 BQK786753:BQK786760 CAG786753:CAG786760 CKC786753:CKC786760 CTY786753:CTY786760 DDU786753:DDU786760 DNQ786753:DNQ786760 DXM786753:DXM786760 EHI786753:EHI786760 ERE786753:ERE786760 FBA786753:FBA786760 FKW786753:FKW786760 FUS786753:FUS786760 GEO786753:GEO786760 GOK786753:GOK786760 GYG786753:GYG786760 HIC786753:HIC786760 HRY786753:HRY786760 IBU786753:IBU786760 ILQ786753:ILQ786760 IVM786753:IVM786760 JFI786753:JFI786760 JPE786753:JPE786760 JZA786753:JZA786760 KIW786753:KIW786760 KSS786753:KSS786760 LCO786753:LCO786760 LMK786753:LMK786760 LWG786753:LWG786760 MGC786753:MGC786760 MPY786753:MPY786760 MZU786753:MZU786760 NJQ786753:NJQ786760 NTM786753:NTM786760 ODI786753:ODI786760 ONE786753:ONE786760 OXA786753:OXA786760 PGW786753:PGW786760 PQS786753:PQS786760 QAO786753:QAO786760 QKK786753:QKK786760 QUG786753:QUG786760 REC786753:REC786760 RNY786753:RNY786760 RXU786753:RXU786760 SHQ786753:SHQ786760 SRM786753:SRM786760 TBI786753:TBI786760 TLE786753:TLE786760 TVA786753:TVA786760 UEW786753:UEW786760 UOS786753:UOS786760 UYO786753:UYO786760 VIK786753:VIK786760 VSG786753:VSG786760 WCC786753:WCC786760 WLY786753:WLY786760 WVU786753:WVU786760 M852289:M852296 JI852289:JI852296 TE852289:TE852296 ADA852289:ADA852296 AMW852289:AMW852296 AWS852289:AWS852296 BGO852289:BGO852296 BQK852289:BQK852296 CAG852289:CAG852296 CKC852289:CKC852296 CTY852289:CTY852296 DDU852289:DDU852296 DNQ852289:DNQ852296 DXM852289:DXM852296 EHI852289:EHI852296 ERE852289:ERE852296 FBA852289:FBA852296 FKW852289:FKW852296 FUS852289:FUS852296 GEO852289:GEO852296 GOK852289:GOK852296 GYG852289:GYG852296 HIC852289:HIC852296 HRY852289:HRY852296 IBU852289:IBU852296 ILQ852289:ILQ852296 IVM852289:IVM852296 JFI852289:JFI852296 JPE852289:JPE852296 JZA852289:JZA852296 KIW852289:KIW852296 KSS852289:KSS852296 LCO852289:LCO852296 LMK852289:LMK852296 LWG852289:LWG852296 MGC852289:MGC852296 MPY852289:MPY852296 MZU852289:MZU852296 NJQ852289:NJQ852296 NTM852289:NTM852296 ODI852289:ODI852296 ONE852289:ONE852296 OXA852289:OXA852296 PGW852289:PGW852296 PQS852289:PQS852296 QAO852289:QAO852296 QKK852289:QKK852296 QUG852289:QUG852296 REC852289:REC852296 RNY852289:RNY852296 RXU852289:RXU852296 SHQ852289:SHQ852296 SRM852289:SRM852296 TBI852289:TBI852296 TLE852289:TLE852296 TVA852289:TVA852296 UEW852289:UEW852296 UOS852289:UOS852296 UYO852289:UYO852296 VIK852289:VIK852296 VSG852289:VSG852296 WCC852289:WCC852296 WLY852289:WLY852296 WVU852289:WVU852296 M917825:M917832 JI917825:JI917832 TE917825:TE917832 ADA917825:ADA917832 AMW917825:AMW917832 AWS917825:AWS917832 BGO917825:BGO917832 BQK917825:BQK917832 CAG917825:CAG917832 CKC917825:CKC917832 CTY917825:CTY917832 DDU917825:DDU917832 DNQ917825:DNQ917832 DXM917825:DXM917832 EHI917825:EHI917832 ERE917825:ERE917832 FBA917825:FBA917832 FKW917825:FKW917832 FUS917825:FUS917832 GEO917825:GEO917832 GOK917825:GOK917832 GYG917825:GYG917832 HIC917825:HIC917832 HRY917825:HRY917832 IBU917825:IBU917832 ILQ917825:ILQ917832 IVM917825:IVM917832 JFI917825:JFI917832 JPE917825:JPE917832 JZA917825:JZA917832 KIW917825:KIW917832 KSS917825:KSS917832 LCO917825:LCO917832 LMK917825:LMK917832 LWG917825:LWG917832 MGC917825:MGC917832 MPY917825:MPY917832 MZU917825:MZU917832 NJQ917825:NJQ917832 NTM917825:NTM917832 ODI917825:ODI917832 ONE917825:ONE917832 OXA917825:OXA917832 PGW917825:PGW917832 PQS917825:PQS917832 QAO917825:QAO917832 QKK917825:QKK917832 QUG917825:QUG917832 REC917825:REC917832 RNY917825:RNY917832 RXU917825:RXU917832 SHQ917825:SHQ917832 SRM917825:SRM917832 TBI917825:TBI917832 TLE917825:TLE917832 TVA917825:TVA917832 UEW917825:UEW917832 UOS917825:UOS917832 UYO917825:UYO917832 VIK917825:VIK917832 VSG917825:VSG917832 WCC917825:WCC917832 WLY917825:WLY917832 WVU917825:WVU917832 M983361:M983368 JI983361:JI983368 TE983361:TE983368 ADA983361:ADA983368 AMW983361:AMW983368 AWS983361:AWS983368 BGO983361:BGO983368 BQK983361:BQK983368 CAG983361:CAG983368 CKC983361:CKC983368 CTY983361:CTY983368 DDU983361:DDU983368 DNQ983361:DNQ983368 DXM983361:DXM983368 EHI983361:EHI983368 ERE983361:ERE983368 FBA983361:FBA983368 FKW983361:FKW983368 FUS983361:FUS983368 GEO983361:GEO983368 GOK983361:GOK983368 GYG983361:GYG983368 HIC983361:HIC983368 HRY983361:HRY983368 IBU983361:IBU983368 ILQ983361:ILQ983368 IVM983361:IVM983368 JFI983361:JFI983368 JPE983361:JPE983368 JZA983361:JZA983368 KIW983361:KIW983368 KSS983361:KSS983368 LCO983361:LCO983368 LMK983361:LMK983368 LWG983361:LWG983368 MGC983361:MGC983368 MPY983361:MPY983368 MZU983361:MZU983368 NJQ983361:NJQ983368 NTM983361:NTM983368 ODI983361:ODI983368 ONE983361:ONE983368 OXA983361:OXA983368 PGW983361:PGW983368 PQS983361:PQS983368 QAO983361:QAO983368 QKK983361:QKK983368 QUG983361:QUG983368 REC983361:REC983368 RNY983361:RNY983368 RXU983361:RXU983368 SHQ983361:SHQ983368 SRM983361:SRM983368 TBI983361:TBI983368 TLE983361:TLE983368 TVA983361:TVA983368 UEW983361:UEW983368 UOS983361:UOS983368 UYO983361:UYO983368 VIK983361:VIK983368 VSG983361:VSG983368 WCC983361:WCC983368 WLY983361:WLY983368 WVU983361:WVU983368 M312:M319 JI312:JI319 TE312:TE319 ADA312:ADA319 AMW312:AMW319 AWS312:AWS319 BGO312:BGO319 BQK312:BQK319 CAG312:CAG319 CKC312:CKC319 CTY312:CTY319 DDU312:DDU319 DNQ312:DNQ319 DXM312:DXM319 EHI312:EHI319 ERE312:ERE319 FBA312:FBA319 FKW312:FKW319 FUS312:FUS319 GEO312:GEO319 GOK312:GOK319 GYG312:GYG319 HIC312:HIC319 HRY312:HRY319 IBU312:IBU319 ILQ312:ILQ319 IVM312:IVM319 JFI312:JFI319 JPE312:JPE319 JZA312:JZA319 KIW312:KIW319 KSS312:KSS319 LCO312:LCO319 LMK312:LMK319 LWG312:LWG319 MGC312:MGC319 MPY312:MPY319 MZU312:MZU319 NJQ312:NJQ319 NTM312:NTM319 ODI312:ODI319 ONE312:ONE319 OXA312:OXA319 PGW312:PGW319 PQS312:PQS319 QAO312:QAO319 QKK312:QKK319 QUG312:QUG319 REC312:REC319 RNY312:RNY319 RXU312:RXU319 SHQ312:SHQ319 SRM312:SRM319 TBI312:TBI319 TLE312:TLE319 TVA312:TVA319 UEW312:UEW319 UOS312:UOS319 UYO312:UYO319 VIK312:VIK319 VSG312:VSG319 WCC312:WCC319 WLY312:WLY319 WVU312:WVU319 M65848:M65855 JI65848:JI65855 TE65848:TE65855 ADA65848:ADA65855 AMW65848:AMW65855 AWS65848:AWS65855 BGO65848:BGO65855 BQK65848:BQK65855 CAG65848:CAG65855 CKC65848:CKC65855 CTY65848:CTY65855 DDU65848:DDU65855 DNQ65848:DNQ65855 DXM65848:DXM65855 EHI65848:EHI65855 ERE65848:ERE65855 FBA65848:FBA65855 FKW65848:FKW65855 FUS65848:FUS65855 GEO65848:GEO65855 GOK65848:GOK65855 GYG65848:GYG65855 HIC65848:HIC65855 HRY65848:HRY65855 IBU65848:IBU65855 ILQ65848:ILQ65855 IVM65848:IVM65855 JFI65848:JFI65855 JPE65848:JPE65855 JZA65848:JZA65855 KIW65848:KIW65855 KSS65848:KSS65855 LCO65848:LCO65855 LMK65848:LMK65855 LWG65848:LWG65855 MGC65848:MGC65855 MPY65848:MPY65855 MZU65848:MZU65855 NJQ65848:NJQ65855 NTM65848:NTM65855 ODI65848:ODI65855 ONE65848:ONE65855 OXA65848:OXA65855 PGW65848:PGW65855 PQS65848:PQS65855 QAO65848:QAO65855 QKK65848:QKK65855 QUG65848:QUG65855 REC65848:REC65855 RNY65848:RNY65855 RXU65848:RXU65855 SHQ65848:SHQ65855 SRM65848:SRM65855 TBI65848:TBI65855 TLE65848:TLE65855 TVA65848:TVA65855 UEW65848:UEW65855 UOS65848:UOS65855 UYO65848:UYO65855 VIK65848:VIK65855 VSG65848:VSG65855 WCC65848:WCC65855 WLY65848:WLY65855 WVU65848:WVU65855 M131384:M131391 JI131384:JI131391 TE131384:TE131391 ADA131384:ADA131391 AMW131384:AMW131391 AWS131384:AWS131391 BGO131384:BGO131391 BQK131384:BQK131391 CAG131384:CAG131391 CKC131384:CKC131391 CTY131384:CTY131391 DDU131384:DDU131391 DNQ131384:DNQ131391 DXM131384:DXM131391 EHI131384:EHI131391 ERE131384:ERE131391 FBA131384:FBA131391 FKW131384:FKW131391 FUS131384:FUS131391 GEO131384:GEO131391 GOK131384:GOK131391 GYG131384:GYG131391 HIC131384:HIC131391 HRY131384:HRY131391 IBU131384:IBU131391 ILQ131384:ILQ131391 IVM131384:IVM131391 JFI131384:JFI131391 JPE131384:JPE131391 JZA131384:JZA131391 KIW131384:KIW131391 KSS131384:KSS131391 LCO131384:LCO131391 LMK131384:LMK131391 LWG131384:LWG131391 MGC131384:MGC131391 MPY131384:MPY131391 MZU131384:MZU131391 NJQ131384:NJQ131391 NTM131384:NTM131391 ODI131384:ODI131391 ONE131384:ONE131391 OXA131384:OXA131391 PGW131384:PGW131391 PQS131384:PQS131391 QAO131384:QAO131391 QKK131384:QKK131391 QUG131384:QUG131391 REC131384:REC131391 RNY131384:RNY131391 RXU131384:RXU131391 SHQ131384:SHQ131391 SRM131384:SRM131391 TBI131384:TBI131391 TLE131384:TLE131391 TVA131384:TVA131391 UEW131384:UEW131391 UOS131384:UOS131391 UYO131384:UYO131391 VIK131384:VIK131391 VSG131384:VSG131391 WCC131384:WCC131391 WLY131384:WLY131391 WVU131384:WVU131391 M196920:M196927 JI196920:JI196927 TE196920:TE196927 ADA196920:ADA196927 AMW196920:AMW196927 AWS196920:AWS196927 BGO196920:BGO196927 BQK196920:BQK196927 CAG196920:CAG196927 CKC196920:CKC196927 CTY196920:CTY196927 DDU196920:DDU196927 DNQ196920:DNQ196927 DXM196920:DXM196927 EHI196920:EHI196927 ERE196920:ERE196927 FBA196920:FBA196927 FKW196920:FKW196927 FUS196920:FUS196927 GEO196920:GEO196927 GOK196920:GOK196927 GYG196920:GYG196927 HIC196920:HIC196927 HRY196920:HRY196927 IBU196920:IBU196927 ILQ196920:ILQ196927 IVM196920:IVM196927 JFI196920:JFI196927 JPE196920:JPE196927 JZA196920:JZA196927 KIW196920:KIW196927 KSS196920:KSS196927 LCO196920:LCO196927 LMK196920:LMK196927 LWG196920:LWG196927 MGC196920:MGC196927 MPY196920:MPY196927 MZU196920:MZU196927 NJQ196920:NJQ196927 NTM196920:NTM196927 ODI196920:ODI196927 ONE196920:ONE196927 OXA196920:OXA196927 PGW196920:PGW196927 PQS196920:PQS196927 QAO196920:QAO196927 QKK196920:QKK196927 QUG196920:QUG196927 REC196920:REC196927 RNY196920:RNY196927 RXU196920:RXU196927 SHQ196920:SHQ196927 SRM196920:SRM196927 TBI196920:TBI196927 TLE196920:TLE196927 TVA196920:TVA196927 UEW196920:UEW196927 UOS196920:UOS196927 UYO196920:UYO196927 VIK196920:VIK196927 VSG196920:VSG196927 WCC196920:WCC196927 WLY196920:WLY196927 WVU196920:WVU196927 M262456:M262463 JI262456:JI262463 TE262456:TE262463 ADA262456:ADA262463 AMW262456:AMW262463 AWS262456:AWS262463 BGO262456:BGO262463 BQK262456:BQK262463 CAG262456:CAG262463 CKC262456:CKC262463 CTY262456:CTY262463 DDU262456:DDU262463 DNQ262456:DNQ262463 DXM262456:DXM262463 EHI262456:EHI262463 ERE262456:ERE262463 FBA262456:FBA262463 FKW262456:FKW262463 FUS262456:FUS262463 GEO262456:GEO262463 GOK262456:GOK262463 GYG262456:GYG262463 HIC262456:HIC262463 HRY262456:HRY262463 IBU262456:IBU262463 ILQ262456:ILQ262463 IVM262456:IVM262463 JFI262456:JFI262463 JPE262456:JPE262463 JZA262456:JZA262463 KIW262456:KIW262463 KSS262456:KSS262463 LCO262456:LCO262463 LMK262456:LMK262463 LWG262456:LWG262463 MGC262456:MGC262463 MPY262456:MPY262463 MZU262456:MZU262463 NJQ262456:NJQ262463 NTM262456:NTM262463 ODI262456:ODI262463 ONE262456:ONE262463 OXA262456:OXA262463 PGW262456:PGW262463 PQS262456:PQS262463 QAO262456:QAO262463 QKK262456:QKK262463 QUG262456:QUG262463 REC262456:REC262463 RNY262456:RNY262463 RXU262456:RXU262463 SHQ262456:SHQ262463 SRM262456:SRM262463 TBI262456:TBI262463 TLE262456:TLE262463 TVA262456:TVA262463 UEW262456:UEW262463 UOS262456:UOS262463 UYO262456:UYO262463 VIK262456:VIK262463 VSG262456:VSG262463 WCC262456:WCC262463 WLY262456:WLY262463 WVU262456:WVU262463 M327992:M327999 JI327992:JI327999 TE327992:TE327999 ADA327992:ADA327999 AMW327992:AMW327999 AWS327992:AWS327999 BGO327992:BGO327999 BQK327992:BQK327999 CAG327992:CAG327999 CKC327992:CKC327999 CTY327992:CTY327999 DDU327992:DDU327999 DNQ327992:DNQ327999 DXM327992:DXM327999 EHI327992:EHI327999 ERE327992:ERE327999 FBA327992:FBA327999 FKW327992:FKW327999 FUS327992:FUS327999 GEO327992:GEO327999 GOK327992:GOK327999 GYG327992:GYG327999 HIC327992:HIC327999 HRY327992:HRY327999 IBU327992:IBU327999 ILQ327992:ILQ327999 IVM327992:IVM327999 JFI327992:JFI327999 JPE327992:JPE327999 JZA327992:JZA327999 KIW327992:KIW327999 KSS327992:KSS327999 LCO327992:LCO327999 LMK327992:LMK327999 LWG327992:LWG327999 MGC327992:MGC327999 MPY327992:MPY327999 MZU327992:MZU327999 NJQ327992:NJQ327999 NTM327992:NTM327999 ODI327992:ODI327999 ONE327992:ONE327999 OXA327992:OXA327999 PGW327992:PGW327999 PQS327992:PQS327999 QAO327992:QAO327999 QKK327992:QKK327999 QUG327992:QUG327999 REC327992:REC327999 RNY327992:RNY327999 RXU327992:RXU327999 SHQ327992:SHQ327999 SRM327992:SRM327999 TBI327992:TBI327999 TLE327992:TLE327999 TVA327992:TVA327999 UEW327992:UEW327999 UOS327992:UOS327999 UYO327992:UYO327999 VIK327992:VIK327999 VSG327992:VSG327999 WCC327992:WCC327999 WLY327992:WLY327999 WVU327992:WVU327999 M393528:M393535 JI393528:JI393535 TE393528:TE393535 ADA393528:ADA393535 AMW393528:AMW393535 AWS393528:AWS393535 BGO393528:BGO393535 BQK393528:BQK393535 CAG393528:CAG393535 CKC393528:CKC393535 CTY393528:CTY393535 DDU393528:DDU393535 DNQ393528:DNQ393535 DXM393528:DXM393535 EHI393528:EHI393535 ERE393528:ERE393535 FBA393528:FBA393535 FKW393528:FKW393535 FUS393528:FUS393535 GEO393528:GEO393535 GOK393528:GOK393535 GYG393528:GYG393535 HIC393528:HIC393535 HRY393528:HRY393535 IBU393528:IBU393535 ILQ393528:ILQ393535 IVM393528:IVM393535 JFI393528:JFI393535 JPE393528:JPE393535 JZA393528:JZA393535 KIW393528:KIW393535 KSS393528:KSS393535 LCO393528:LCO393535 LMK393528:LMK393535 LWG393528:LWG393535 MGC393528:MGC393535 MPY393528:MPY393535 MZU393528:MZU393535 NJQ393528:NJQ393535 NTM393528:NTM393535 ODI393528:ODI393535 ONE393528:ONE393535 OXA393528:OXA393535 PGW393528:PGW393535 PQS393528:PQS393535 QAO393528:QAO393535 QKK393528:QKK393535 QUG393528:QUG393535 REC393528:REC393535 RNY393528:RNY393535 RXU393528:RXU393535 SHQ393528:SHQ393535 SRM393528:SRM393535 TBI393528:TBI393535 TLE393528:TLE393535 TVA393528:TVA393535 UEW393528:UEW393535 UOS393528:UOS393535 UYO393528:UYO393535 VIK393528:VIK393535 VSG393528:VSG393535 WCC393528:WCC393535 WLY393528:WLY393535 WVU393528:WVU393535 M459064:M459071 JI459064:JI459071 TE459064:TE459071 ADA459064:ADA459071 AMW459064:AMW459071 AWS459064:AWS459071 BGO459064:BGO459071 BQK459064:BQK459071 CAG459064:CAG459071 CKC459064:CKC459071 CTY459064:CTY459071 DDU459064:DDU459071 DNQ459064:DNQ459071 DXM459064:DXM459071 EHI459064:EHI459071 ERE459064:ERE459071 FBA459064:FBA459071 FKW459064:FKW459071 FUS459064:FUS459071 GEO459064:GEO459071 GOK459064:GOK459071 GYG459064:GYG459071 HIC459064:HIC459071 HRY459064:HRY459071 IBU459064:IBU459071 ILQ459064:ILQ459071 IVM459064:IVM459071 JFI459064:JFI459071 JPE459064:JPE459071 JZA459064:JZA459071 KIW459064:KIW459071 KSS459064:KSS459071 LCO459064:LCO459071 LMK459064:LMK459071 LWG459064:LWG459071 MGC459064:MGC459071 MPY459064:MPY459071 MZU459064:MZU459071 NJQ459064:NJQ459071 NTM459064:NTM459071 ODI459064:ODI459071 ONE459064:ONE459071 OXA459064:OXA459071 PGW459064:PGW459071 PQS459064:PQS459071 QAO459064:QAO459071 QKK459064:QKK459071 QUG459064:QUG459071 REC459064:REC459071 RNY459064:RNY459071 RXU459064:RXU459071 SHQ459064:SHQ459071 SRM459064:SRM459071 TBI459064:TBI459071 TLE459064:TLE459071 TVA459064:TVA459071 UEW459064:UEW459071 UOS459064:UOS459071 UYO459064:UYO459071 VIK459064:VIK459071 VSG459064:VSG459071 WCC459064:WCC459071 WLY459064:WLY459071 WVU459064:WVU459071 M524600:M524607 JI524600:JI524607 TE524600:TE524607 ADA524600:ADA524607 AMW524600:AMW524607 AWS524600:AWS524607 BGO524600:BGO524607 BQK524600:BQK524607 CAG524600:CAG524607 CKC524600:CKC524607 CTY524600:CTY524607 DDU524600:DDU524607 DNQ524600:DNQ524607 DXM524600:DXM524607 EHI524600:EHI524607 ERE524600:ERE524607 FBA524600:FBA524607 FKW524600:FKW524607 FUS524600:FUS524607 GEO524600:GEO524607 GOK524600:GOK524607 GYG524600:GYG524607 HIC524600:HIC524607 HRY524600:HRY524607 IBU524600:IBU524607 ILQ524600:ILQ524607 IVM524600:IVM524607 JFI524600:JFI524607 JPE524600:JPE524607 JZA524600:JZA524607 KIW524600:KIW524607 KSS524600:KSS524607 LCO524600:LCO524607 LMK524600:LMK524607 LWG524600:LWG524607 MGC524600:MGC524607 MPY524600:MPY524607 MZU524600:MZU524607 NJQ524600:NJQ524607 NTM524600:NTM524607 ODI524600:ODI524607 ONE524600:ONE524607 OXA524600:OXA524607 PGW524600:PGW524607 PQS524600:PQS524607 QAO524600:QAO524607 QKK524600:QKK524607 QUG524600:QUG524607 REC524600:REC524607 RNY524600:RNY524607 RXU524600:RXU524607 SHQ524600:SHQ524607 SRM524600:SRM524607 TBI524600:TBI524607 TLE524600:TLE524607 TVA524600:TVA524607 UEW524600:UEW524607 UOS524600:UOS524607 UYO524600:UYO524607 VIK524600:VIK524607 VSG524600:VSG524607 WCC524600:WCC524607 WLY524600:WLY524607 WVU524600:WVU524607 M590136:M590143 JI590136:JI590143 TE590136:TE590143 ADA590136:ADA590143 AMW590136:AMW590143 AWS590136:AWS590143 BGO590136:BGO590143 BQK590136:BQK590143 CAG590136:CAG590143 CKC590136:CKC590143 CTY590136:CTY590143 DDU590136:DDU590143 DNQ590136:DNQ590143 DXM590136:DXM590143 EHI590136:EHI590143 ERE590136:ERE590143 FBA590136:FBA590143 FKW590136:FKW590143 FUS590136:FUS590143 GEO590136:GEO590143 GOK590136:GOK590143 GYG590136:GYG590143 HIC590136:HIC590143 HRY590136:HRY590143 IBU590136:IBU590143 ILQ590136:ILQ590143 IVM590136:IVM590143 JFI590136:JFI590143 JPE590136:JPE590143 JZA590136:JZA590143 KIW590136:KIW590143 KSS590136:KSS590143 LCO590136:LCO590143 LMK590136:LMK590143 LWG590136:LWG590143 MGC590136:MGC590143 MPY590136:MPY590143 MZU590136:MZU590143 NJQ590136:NJQ590143 NTM590136:NTM590143 ODI590136:ODI590143 ONE590136:ONE590143 OXA590136:OXA590143 PGW590136:PGW590143 PQS590136:PQS590143 QAO590136:QAO590143 QKK590136:QKK590143 QUG590136:QUG590143 REC590136:REC590143 RNY590136:RNY590143 RXU590136:RXU590143 SHQ590136:SHQ590143 SRM590136:SRM590143 TBI590136:TBI590143 TLE590136:TLE590143 TVA590136:TVA590143 UEW590136:UEW590143 UOS590136:UOS590143 UYO590136:UYO590143 VIK590136:VIK590143 VSG590136:VSG590143 WCC590136:WCC590143 WLY590136:WLY590143 WVU590136:WVU590143 M655672:M655679 JI655672:JI655679 TE655672:TE655679 ADA655672:ADA655679 AMW655672:AMW655679 AWS655672:AWS655679 BGO655672:BGO655679 BQK655672:BQK655679 CAG655672:CAG655679 CKC655672:CKC655679 CTY655672:CTY655679 DDU655672:DDU655679 DNQ655672:DNQ655679 DXM655672:DXM655679 EHI655672:EHI655679 ERE655672:ERE655679 FBA655672:FBA655679 FKW655672:FKW655679 FUS655672:FUS655679 GEO655672:GEO655679 GOK655672:GOK655679 GYG655672:GYG655679 HIC655672:HIC655679 HRY655672:HRY655679 IBU655672:IBU655679 ILQ655672:ILQ655679 IVM655672:IVM655679 JFI655672:JFI655679 JPE655672:JPE655679 JZA655672:JZA655679 KIW655672:KIW655679 KSS655672:KSS655679 LCO655672:LCO655679 LMK655672:LMK655679 LWG655672:LWG655679 MGC655672:MGC655679 MPY655672:MPY655679 MZU655672:MZU655679 NJQ655672:NJQ655679 NTM655672:NTM655679 ODI655672:ODI655679 ONE655672:ONE655679 OXA655672:OXA655679 PGW655672:PGW655679 PQS655672:PQS655679 QAO655672:QAO655679 QKK655672:QKK655679 QUG655672:QUG655679 REC655672:REC655679 RNY655672:RNY655679 RXU655672:RXU655679 SHQ655672:SHQ655679 SRM655672:SRM655679 TBI655672:TBI655679 TLE655672:TLE655679 TVA655672:TVA655679 UEW655672:UEW655679 UOS655672:UOS655679 UYO655672:UYO655679 VIK655672:VIK655679 VSG655672:VSG655679 WCC655672:WCC655679 WLY655672:WLY655679 WVU655672:WVU655679 M721208:M721215 JI721208:JI721215 TE721208:TE721215 ADA721208:ADA721215 AMW721208:AMW721215 AWS721208:AWS721215 BGO721208:BGO721215 BQK721208:BQK721215 CAG721208:CAG721215 CKC721208:CKC721215 CTY721208:CTY721215 DDU721208:DDU721215 DNQ721208:DNQ721215 DXM721208:DXM721215 EHI721208:EHI721215 ERE721208:ERE721215 FBA721208:FBA721215 FKW721208:FKW721215 FUS721208:FUS721215 GEO721208:GEO721215 GOK721208:GOK721215 GYG721208:GYG721215 HIC721208:HIC721215 HRY721208:HRY721215 IBU721208:IBU721215 ILQ721208:ILQ721215 IVM721208:IVM721215 JFI721208:JFI721215 JPE721208:JPE721215 JZA721208:JZA721215 KIW721208:KIW721215 KSS721208:KSS721215 LCO721208:LCO721215 LMK721208:LMK721215 LWG721208:LWG721215 MGC721208:MGC721215 MPY721208:MPY721215 MZU721208:MZU721215 NJQ721208:NJQ721215 NTM721208:NTM721215 ODI721208:ODI721215 ONE721208:ONE721215 OXA721208:OXA721215 PGW721208:PGW721215 PQS721208:PQS721215 QAO721208:QAO721215 QKK721208:QKK721215 QUG721208:QUG721215 REC721208:REC721215 RNY721208:RNY721215 RXU721208:RXU721215 SHQ721208:SHQ721215 SRM721208:SRM721215 TBI721208:TBI721215 TLE721208:TLE721215 TVA721208:TVA721215 UEW721208:UEW721215 UOS721208:UOS721215 UYO721208:UYO721215 VIK721208:VIK721215 VSG721208:VSG721215 WCC721208:WCC721215 WLY721208:WLY721215 WVU721208:WVU721215 M786744:M786751 JI786744:JI786751 TE786744:TE786751 ADA786744:ADA786751 AMW786744:AMW786751 AWS786744:AWS786751 BGO786744:BGO786751 BQK786744:BQK786751 CAG786744:CAG786751 CKC786744:CKC786751 CTY786744:CTY786751 DDU786744:DDU786751 DNQ786744:DNQ786751 DXM786744:DXM786751 EHI786744:EHI786751 ERE786744:ERE786751 FBA786744:FBA786751 FKW786744:FKW786751 FUS786744:FUS786751 GEO786744:GEO786751 GOK786744:GOK786751 GYG786744:GYG786751 HIC786744:HIC786751 HRY786744:HRY786751 IBU786744:IBU786751 ILQ786744:ILQ786751 IVM786744:IVM786751 JFI786744:JFI786751 JPE786744:JPE786751 JZA786744:JZA786751 KIW786744:KIW786751 KSS786744:KSS786751 LCO786744:LCO786751 LMK786744:LMK786751 LWG786744:LWG786751 MGC786744:MGC786751 MPY786744:MPY786751 MZU786744:MZU786751 NJQ786744:NJQ786751 NTM786744:NTM786751 ODI786744:ODI786751 ONE786744:ONE786751 OXA786744:OXA786751 PGW786744:PGW786751 PQS786744:PQS786751 QAO786744:QAO786751 QKK786744:QKK786751 QUG786744:QUG786751 REC786744:REC786751 RNY786744:RNY786751 RXU786744:RXU786751 SHQ786744:SHQ786751 SRM786744:SRM786751 TBI786744:TBI786751 TLE786744:TLE786751 TVA786744:TVA786751 UEW786744:UEW786751 UOS786744:UOS786751 UYO786744:UYO786751 VIK786744:VIK786751 VSG786744:VSG786751 WCC786744:WCC786751 WLY786744:WLY786751 WVU786744:WVU786751 M852280:M852287 JI852280:JI852287 TE852280:TE852287 ADA852280:ADA852287 AMW852280:AMW852287 AWS852280:AWS852287 BGO852280:BGO852287 BQK852280:BQK852287 CAG852280:CAG852287 CKC852280:CKC852287 CTY852280:CTY852287 DDU852280:DDU852287 DNQ852280:DNQ852287 DXM852280:DXM852287 EHI852280:EHI852287 ERE852280:ERE852287 FBA852280:FBA852287 FKW852280:FKW852287 FUS852280:FUS852287 GEO852280:GEO852287 GOK852280:GOK852287 GYG852280:GYG852287 HIC852280:HIC852287 HRY852280:HRY852287 IBU852280:IBU852287 ILQ852280:ILQ852287 IVM852280:IVM852287 JFI852280:JFI852287 JPE852280:JPE852287 JZA852280:JZA852287 KIW852280:KIW852287 KSS852280:KSS852287 LCO852280:LCO852287 LMK852280:LMK852287 LWG852280:LWG852287 MGC852280:MGC852287 MPY852280:MPY852287 MZU852280:MZU852287 NJQ852280:NJQ852287 NTM852280:NTM852287 ODI852280:ODI852287 ONE852280:ONE852287 OXA852280:OXA852287 PGW852280:PGW852287 PQS852280:PQS852287 QAO852280:QAO852287 QKK852280:QKK852287 QUG852280:QUG852287 REC852280:REC852287 RNY852280:RNY852287 RXU852280:RXU852287 SHQ852280:SHQ852287 SRM852280:SRM852287 TBI852280:TBI852287 TLE852280:TLE852287 TVA852280:TVA852287 UEW852280:UEW852287 UOS852280:UOS852287 UYO852280:UYO852287 VIK852280:VIK852287 VSG852280:VSG852287 WCC852280:WCC852287 WLY852280:WLY852287 WVU852280:WVU852287 M917816:M917823 JI917816:JI917823 TE917816:TE917823 ADA917816:ADA917823 AMW917816:AMW917823 AWS917816:AWS917823 BGO917816:BGO917823 BQK917816:BQK917823 CAG917816:CAG917823 CKC917816:CKC917823 CTY917816:CTY917823 DDU917816:DDU917823 DNQ917816:DNQ917823 DXM917816:DXM917823 EHI917816:EHI917823 ERE917816:ERE917823 FBA917816:FBA917823 FKW917816:FKW917823 FUS917816:FUS917823 GEO917816:GEO917823 GOK917816:GOK917823 GYG917816:GYG917823 HIC917816:HIC917823 HRY917816:HRY917823 IBU917816:IBU917823 ILQ917816:ILQ917823 IVM917816:IVM917823 JFI917816:JFI917823 JPE917816:JPE917823 JZA917816:JZA917823 KIW917816:KIW917823 KSS917816:KSS917823 LCO917816:LCO917823 LMK917816:LMK917823 LWG917816:LWG917823 MGC917816:MGC917823 MPY917816:MPY917823 MZU917816:MZU917823 NJQ917816:NJQ917823 NTM917816:NTM917823 ODI917816:ODI917823 ONE917816:ONE917823 OXA917816:OXA917823 PGW917816:PGW917823 PQS917816:PQS917823 QAO917816:QAO917823 QKK917816:QKK917823 QUG917816:QUG917823 REC917816:REC917823 RNY917816:RNY917823 RXU917816:RXU917823 SHQ917816:SHQ917823 SRM917816:SRM917823 TBI917816:TBI917823 TLE917816:TLE917823 TVA917816:TVA917823 UEW917816:UEW917823 UOS917816:UOS917823 UYO917816:UYO917823 VIK917816:VIK917823 VSG917816:VSG917823 WCC917816:WCC917823 WLY917816:WLY917823 WVU917816:WVU917823 M983352:M983359 JI983352:JI983359 TE983352:TE983359 ADA983352:ADA983359 AMW983352:AMW983359 AWS983352:AWS983359 BGO983352:BGO983359 BQK983352:BQK983359 CAG983352:CAG983359 CKC983352:CKC983359 CTY983352:CTY983359 DDU983352:DDU983359 DNQ983352:DNQ983359 DXM983352:DXM983359 EHI983352:EHI983359 ERE983352:ERE983359 FBA983352:FBA983359 FKW983352:FKW983359 FUS983352:FUS983359 GEO983352:GEO983359 GOK983352:GOK983359 GYG983352:GYG983359 HIC983352:HIC983359 HRY983352:HRY983359 IBU983352:IBU983359 ILQ983352:ILQ983359 IVM983352:IVM983359 JFI983352:JFI983359 JPE983352:JPE983359 JZA983352:JZA983359 KIW983352:KIW983359 KSS983352:KSS983359 LCO983352:LCO983359 LMK983352:LMK983359 LWG983352:LWG983359 MGC983352:MGC983359 MPY983352:MPY983359 MZU983352:MZU983359 NJQ983352:NJQ983359 NTM983352:NTM983359 ODI983352:ODI983359 ONE983352:ONE983359 OXA983352:OXA983359 PGW983352:PGW983359 PQS983352:PQS983359 QAO983352:QAO983359 QKK983352:QKK983359 QUG983352:QUG983359 REC983352:REC983359 RNY983352:RNY983359 RXU983352:RXU983359 SHQ983352:SHQ983359 SRM983352:SRM983359 TBI983352:TBI983359 TLE983352:TLE983359 TVA983352:TVA983359 UEW983352:UEW983359 UOS983352:UOS983359 UYO983352:UYO983359 VIK983352:VIK983359 VSG983352:VSG983359 WCC983352:WCC983359 WLY983352:WLY983359 WVU983352:WVU983359 M257:M258 JI257:JI258 TE257:TE258 ADA257:ADA258 AMW257:AMW258 AWS257:AWS258 BGO257:BGO258 BQK257:BQK258 CAG257:CAG258 CKC257:CKC258 CTY257:CTY258 DDU257:DDU258 DNQ257:DNQ258 DXM257:DXM258 EHI257:EHI258 ERE257:ERE258 FBA257:FBA258 FKW257:FKW258 FUS257:FUS258 GEO257:GEO258 GOK257:GOK258 GYG257:GYG258 HIC257:HIC258 HRY257:HRY258 IBU257:IBU258 ILQ257:ILQ258 IVM257:IVM258 JFI257:JFI258 JPE257:JPE258 JZA257:JZA258 KIW257:KIW258 KSS257:KSS258 LCO257:LCO258 LMK257:LMK258 LWG257:LWG258 MGC257:MGC258 MPY257:MPY258 MZU257:MZU258 NJQ257:NJQ258 NTM257:NTM258 ODI257:ODI258 ONE257:ONE258 OXA257:OXA258 PGW257:PGW258 PQS257:PQS258 QAO257:QAO258 QKK257:QKK258 QUG257:QUG258 REC257:REC258 RNY257:RNY258 RXU257:RXU258 SHQ257:SHQ258 SRM257:SRM258 TBI257:TBI258 TLE257:TLE258 TVA257:TVA258 UEW257:UEW258 UOS257:UOS258 UYO257:UYO258 VIK257:VIK258 VSG257:VSG258 WCC257:WCC258 WLY257:WLY258 WVU257:WVU258 M65793:M65794 JI65793:JI65794 TE65793:TE65794 ADA65793:ADA65794 AMW65793:AMW65794 AWS65793:AWS65794 BGO65793:BGO65794 BQK65793:BQK65794 CAG65793:CAG65794 CKC65793:CKC65794 CTY65793:CTY65794 DDU65793:DDU65794 DNQ65793:DNQ65794 DXM65793:DXM65794 EHI65793:EHI65794 ERE65793:ERE65794 FBA65793:FBA65794 FKW65793:FKW65794 FUS65793:FUS65794 GEO65793:GEO65794 GOK65793:GOK65794 GYG65793:GYG65794 HIC65793:HIC65794 HRY65793:HRY65794 IBU65793:IBU65794 ILQ65793:ILQ65794 IVM65793:IVM65794 JFI65793:JFI65794 JPE65793:JPE65794 JZA65793:JZA65794 KIW65793:KIW65794 KSS65793:KSS65794 LCO65793:LCO65794 LMK65793:LMK65794 LWG65793:LWG65794 MGC65793:MGC65794 MPY65793:MPY65794 MZU65793:MZU65794 NJQ65793:NJQ65794 NTM65793:NTM65794 ODI65793:ODI65794 ONE65793:ONE65794 OXA65793:OXA65794 PGW65793:PGW65794 PQS65793:PQS65794 QAO65793:QAO65794 QKK65793:QKK65794 QUG65793:QUG65794 REC65793:REC65794 RNY65793:RNY65794 RXU65793:RXU65794 SHQ65793:SHQ65794 SRM65793:SRM65794 TBI65793:TBI65794 TLE65793:TLE65794 TVA65793:TVA65794 UEW65793:UEW65794 UOS65793:UOS65794 UYO65793:UYO65794 VIK65793:VIK65794 VSG65793:VSG65794 WCC65793:WCC65794 WLY65793:WLY65794 WVU65793:WVU65794 M131329:M131330 JI131329:JI131330 TE131329:TE131330 ADA131329:ADA131330 AMW131329:AMW131330 AWS131329:AWS131330 BGO131329:BGO131330 BQK131329:BQK131330 CAG131329:CAG131330 CKC131329:CKC131330 CTY131329:CTY131330 DDU131329:DDU131330 DNQ131329:DNQ131330 DXM131329:DXM131330 EHI131329:EHI131330 ERE131329:ERE131330 FBA131329:FBA131330 FKW131329:FKW131330 FUS131329:FUS131330 GEO131329:GEO131330 GOK131329:GOK131330 GYG131329:GYG131330 HIC131329:HIC131330 HRY131329:HRY131330 IBU131329:IBU131330 ILQ131329:ILQ131330 IVM131329:IVM131330 JFI131329:JFI131330 JPE131329:JPE131330 JZA131329:JZA131330 KIW131329:KIW131330 KSS131329:KSS131330 LCO131329:LCO131330 LMK131329:LMK131330 LWG131329:LWG131330 MGC131329:MGC131330 MPY131329:MPY131330 MZU131329:MZU131330 NJQ131329:NJQ131330 NTM131329:NTM131330 ODI131329:ODI131330 ONE131329:ONE131330 OXA131329:OXA131330 PGW131329:PGW131330 PQS131329:PQS131330 QAO131329:QAO131330 QKK131329:QKK131330 QUG131329:QUG131330 REC131329:REC131330 RNY131329:RNY131330 RXU131329:RXU131330 SHQ131329:SHQ131330 SRM131329:SRM131330 TBI131329:TBI131330 TLE131329:TLE131330 TVA131329:TVA131330 UEW131329:UEW131330 UOS131329:UOS131330 UYO131329:UYO131330 VIK131329:VIK131330 VSG131329:VSG131330 WCC131329:WCC131330 WLY131329:WLY131330 WVU131329:WVU131330 M196865:M196866 JI196865:JI196866 TE196865:TE196866 ADA196865:ADA196866 AMW196865:AMW196866 AWS196865:AWS196866 BGO196865:BGO196866 BQK196865:BQK196866 CAG196865:CAG196866 CKC196865:CKC196866 CTY196865:CTY196866 DDU196865:DDU196866 DNQ196865:DNQ196866 DXM196865:DXM196866 EHI196865:EHI196866 ERE196865:ERE196866 FBA196865:FBA196866 FKW196865:FKW196866 FUS196865:FUS196866 GEO196865:GEO196866 GOK196865:GOK196866 GYG196865:GYG196866 HIC196865:HIC196866 HRY196865:HRY196866 IBU196865:IBU196866 ILQ196865:ILQ196866 IVM196865:IVM196866 JFI196865:JFI196866 JPE196865:JPE196866 JZA196865:JZA196866 KIW196865:KIW196866 KSS196865:KSS196866 LCO196865:LCO196866 LMK196865:LMK196866 LWG196865:LWG196866 MGC196865:MGC196866 MPY196865:MPY196866 MZU196865:MZU196866 NJQ196865:NJQ196866 NTM196865:NTM196866 ODI196865:ODI196866 ONE196865:ONE196866 OXA196865:OXA196866 PGW196865:PGW196866 PQS196865:PQS196866 QAO196865:QAO196866 QKK196865:QKK196866 QUG196865:QUG196866 REC196865:REC196866 RNY196865:RNY196866 RXU196865:RXU196866 SHQ196865:SHQ196866 SRM196865:SRM196866 TBI196865:TBI196866 TLE196865:TLE196866 TVA196865:TVA196866 UEW196865:UEW196866 UOS196865:UOS196866 UYO196865:UYO196866 VIK196865:VIK196866 VSG196865:VSG196866 WCC196865:WCC196866 WLY196865:WLY196866 WVU196865:WVU196866 M262401:M262402 JI262401:JI262402 TE262401:TE262402 ADA262401:ADA262402 AMW262401:AMW262402 AWS262401:AWS262402 BGO262401:BGO262402 BQK262401:BQK262402 CAG262401:CAG262402 CKC262401:CKC262402 CTY262401:CTY262402 DDU262401:DDU262402 DNQ262401:DNQ262402 DXM262401:DXM262402 EHI262401:EHI262402 ERE262401:ERE262402 FBA262401:FBA262402 FKW262401:FKW262402 FUS262401:FUS262402 GEO262401:GEO262402 GOK262401:GOK262402 GYG262401:GYG262402 HIC262401:HIC262402 HRY262401:HRY262402 IBU262401:IBU262402 ILQ262401:ILQ262402 IVM262401:IVM262402 JFI262401:JFI262402 JPE262401:JPE262402 JZA262401:JZA262402 KIW262401:KIW262402 KSS262401:KSS262402 LCO262401:LCO262402 LMK262401:LMK262402 LWG262401:LWG262402 MGC262401:MGC262402 MPY262401:MPY262402 MZU262401:MZU262402 NJQ262401:NJQ262402 NTM262401:NTM262402 ODI262401:ODI262402 ONE262401:ONE262402 OXA262401:OXA262402 PGW262401:PGW262402 PQS262401:PQS262402 QAO262401:QAO262402 QKK262401:QKK262402 QUG262401:QUG262402 REC262401:REC262402 RNY262401:RNY262402 RXU262401:RXU262402 SHQ262401:SHQ262402 SRM262401:SRM262402 TBI262401:TBI262402 TLE262401:TLE262402 TVA262401:TVA262402 UEW262401:UEW262402 UOS262401:UOS262402 UYO262401:UYO262402 VIK262401:VIK262402 VSG262401:VSG262402 WCC262401:WCC262402 WLY262401:WLY262402 WVU262401:WVU262402 M327937:M327938 JI327937:JI327938 TE327937:TE327938 ADA327937:ADA327938 AMW327937:AMW327938 AWS327937:AWS327938 BGO327937:BGO327938 BQK327937:BQK327938 CAG327937:CAG327938 CKC327937:CKC327938 CTY327937:CTY327938 DDU327937:DDU327938 DNQ327937:DNQ327938 DXM327937:DXM327938 EHI327937:EHI327938 ERE327937:ERE327938 FBA327937:FBA327938 FKW327937:FKW327938 FUS327937:FUS327938 GEO327937:GEO327938 GOK327937:GOK327938 GYG327937:GYG327938 HIC327937:HIC327938 HRY327937:HRY327938 IBU327937:IBU327938 ILQ327937:ILQ327938 IVM327937:IVM327938 JFI327937:JFI327938 JPE327937:JPE327938 JZA327937:JZA327938 KIW327937:KIW327938 KSS327937:KSS327938 LCO327937:LCO327938 LMK327937:LMK327938 LWG327937:LWG327938 MGC327937:MGC327938 MPY327937:MPY327938 MZU327937:MZU327938 NJQ327937:NJQ327938 NTM327937:NTM327938 ODI327937:ODI327938 ONE327937:ONE327938 OXA327937:OXA327938 PGW327937:PGW327938 PQS327937:PQS327938 QAO327937:QAO327938 QKK327937:QKK327938 QUG327937:QUG327938 REC327937:REC327938 RNY327937:RNY327938 RXU327937:RXU327938 SHQ327937:SHQ327938 SRM327937:SRM327938 TBI327937:TBI327938 TLE327937:TLE327938 TVA327937:TVA327938 UEW327937:UEW327938 UOS327937:UOS327938 UYO327937:UYO327938 VIK327937:VIK327938 VSG327937:VSG327938 WCC327937:WCC327938 WLY327937:WLY327938 WVU327937:WVU327938 M393473:M393474 JI393473:JI393474 TE393473:TE393474 ADA393473:ADA393474 AMW393473:AMW393474 AWS393473:AWS393474 BGO393473:BGO393474 BQK393473:BQK393474 CAG393473:CAG393474 CKC393473:CKC393474 CTY393473:CTY393474 DDU393473:DDU393474 DNQ393473:DNQ393474 DXM393473:DXM393474 EHI393473:EHI393474 ERE393473:ERE393474 FBA393473:FBA393474 FKW393473:FKW393474 FUS393473:FUS393474 GEO393473:GEO393474 GOK393473:GOK393474 GYG393473:GYG393474 HIC393473:HIC393474 HRY393473:HRY393474 IBU393473:IBU393474 ILQ393473:ILQ393474 IVM393473:IVM393474 JFI393473:JFI393474 JPE393473:JPE393474 JZA393473:JZA393474 KIW393473:KIW393474 KSS393473:KSS393474 LCO393473:LCO393474 LMK393473:LMK393474 LWG393473:LWG393474 MGC393473:MGC393474 MPY393473:MPY393474 MZU393473:MZU393474 NJQ393473:NJQ393474 NTM393473:NTM393474 ODI393473:ODI393474 ONE393473:ONE393474 OXA393473:OXA393474 PGW393473:PGW393474 PQS393473:PQS393474 QAO393473:QAO393474 QKK393473:QKK393474 QUG393473:QUG393474 REC393473:REC393474 RNY393473:RNY393474 RXU393473:RXU393474 SHQ393473:SHQ393474 SRM393473:SRM393474 TBI393473:TBI393474 TLE393473:TLE393474 TVA393473:TVA393474 UEW393473:UEW393474 UOS393473:UOS393474 UYO393473:UYO393474 VIK393473:VIK393474 VSG393473:VSG393474 WCC393473:WCC393474 WLY393473:WLY393474 WVU393473:WVU393474 M459009:M459010 JI459009:JI459010 TE459009:TE459010 ADA459009:ADA459010 AMW459009:AMW459010 AWS459009:AWS459010 BGO459009:BGO459010 BQK459009:BQK459010 CAG459009:CAG459010 CKC459009:CKC459010 CTY459009:CTY459010 DDU459009:DDU459010 DNQ459009:DNQ459010 DXM459009:DXM459010 EHI459009:EHI459010 ERE459009:ERE459010 FBA459009:FBA459010 FKW459009:FKW459010 FUS459009:FUS459010 GEO459009:GEO459010 GOK459009:GOK459010 GYG459009:GYG459010 HIC459009:HIC459010 HRY459009:HRY459010 IBU459009:IBU459010 ILQ459009:ILQ459010 IVM459009:IVM459010 JFI459009:JFI459010 JPE459009:JPE459010 JZA459009:JZA459010 KIW459009:KIW459010 KSS459009:KSS459010 LCO459009:LCO459010 LMK459009:LMK459010 LWG459009:LWG459010 MGC459009:MGC459010 MPY459009:MPY459010 MZU459009:MZU459010 NJQ459009:NJQ459010 NTM459009:NTM459010 ODI459009:ODI459010 ONE459009:ONE459010 OXA459009:OXA459010 PGW459009:PGW459010 PQS459009:PQS459010 QAO459009:QAO459010 QKK459009:QKK459010 QUG459009:QUG459010 REC459009:REC459010 RNY459009:RNY459010 RXU459009:RXU459010 SHQ459009:SHQ459010 SRM459009:SRM459010 TBI459009:TBI459010 TLE459009:TLE459010 TVA459009:TVA459010 UEW459009:UEW459010 UOS459009:UOS459010 UYO459009:UYO459010 VIK459009:VIK459010 VSG459009:VSG459010 WCC459009:WCC459010 WLY459009:WLY459010 WVU459009:WVU459010 M524545:M524546 JI524545:JI524546 TE524545:TE524546 ADA524545:ADA524546 AMW524545:AMW524546 AWS524545:AWS524546 BGO524545:BGO524546 BQK524545:BQK524546 CAG524545:CAG524546 CKC524545:CKC524546 CTY524545:CTY524546 DDU524545:DDU524546 DNQ524545:DNQ524546 DXM524545:DXM524546 EHI524545:EHI524546 ERE524545:ERE524546 FBA524545:FBA524546 FKW524545:FKW524546 FUS524545:FUS524546 GEO524545:GEO524546 GOK524545:GOK524546 GYG524545:GYG524546 HIC524545:HIC524546 HRY524545:HRY524546 IBU524545:IBU524546 ILQ524545:ILQ524546 IVM524545:IVM524546 JFI524545:JFI524546 JPE524545:JPE524546 JZA524545:JZA524546 KIW524545:KIW524546 KSS524545:KSS524546 LCO524545:LCO524546 LMK524545:LMK524546 LWG524545:LWG524546 MGC524545:MGC524546 MPY524545:MPY524546 MZU524545:MZU524546 NJQ524545:NJQ524546 NTM524545:NTM524546 ODI524545:ODI524546 ONE524545:ONE524546 OXA524545:OXA524546 PGW524545:PGW524546 PQS524545:PQS524546 QAO524545:QAO524546 QKK524545:QKK524546 QUG524545:QUG524546 REC524545:REC524546 RNY524545:RNY524546 RXU524545:RXU524546 SHQ524545:SHQ524546 SRM524545:SRM524546 TBI524545:TBI524546 TLE524545:TLE524546 TVA524545:TVA524546 UEW524545:UEW524546 UOS524545:UOS524546 UYO524545:UYO524546 VIK524545:VIK524546 VSG524545:VSG524546 WCC524545:WCC524546 WLY524545:WLY524546 WVU524545:WVU524546 M590081:M590082 JI590081:JI590082 TE590081:TE590082 ADA590081:ADA590082 AMW590081:AMW590082 AWS590081:AWS590082 BGO590081:BGO590082 BQK590081:BQK590082 CAG590081:CAG590082 CKC590081:CKC590082 CTY590081:CTY590082 DDU590081:DDU590082 DNQ590081:DNQ590082 DXM590081:DXM590082 EHI590081:EHI590082 ERE590081:ERE590082 FBA590081:FBA590082 FKW590081:FKW590082 FUS590081:FUS590082 GEO590081:GEO590082 GOK590081:GOK590082 GYG590081:GYG590082 HIC590081:HIC590082 HRY590081:HRY590082 IBU590081:IBU590082 ILQ590081:ILQ590082 IVM590081:IVM590082 JFI590081:JFI590082 JPE590081:JPE590082 JZA590081:JZA590082 KIW590081:KIW590082 KSS590081:KSS590082 LCO590081:LCO590082 LMK590081:LMK590082 LWG590081:LWG590082 MGC590081:MGC590082 MPY590081:MPY590082 MZU590081:MZU590082 NJQ590081:NJQ590082 NTM590081:NTM590082 ODI590081:ODI590082 ONE590081:ONE590082 OXA590081:OXA590082 PGW590081:PGW590082 PQS590081:PQS590082 QAO590081:QAO590082 QKK590081:QKK590082 QUG590081:QUG590082 REC590081:REC590082 RNY590081:RNY590082 RXU590081:RXU590082 SHQ590081:SHQ590082 SRM590081:SRM590082 TBI590081:TBI590082 TLE590081:TLE590082 TVA590081:TVA590082 UEW590081:UEW590082 UOS590081:UOS590082 UYO590081:UYO590082 VIK590081:VIK590082 VSG590081:VSG590082 WCC590081:WCC590082 WLY590081:WLY590082 WVU590081:WVU590082 M655617:M655618 JI655617:JI655618 TE655617:TE655618 ADA655617:ADA655618 AMW655617:AMW655618 AWS655617:AWS655618 BGO655617:BGO655618 BQK655617:BQK655618 CAG655617:CAG655618 CKC655617:CKC655618 CTY655617:CTY655618 DDU655617:DDU655618 DNQ655617:DNQ655618 DXM655617:DXM655618 EHI655617:EHI655618 ERE655617:ERE655618 FBA655617:FBA655618 FKW655617:FKW655618 FUS655617:FUS655618 GEO655617:GEO655618 GOK655617:GOK655618 GYG655617:GYG655618 HIC655617:HIC655618 HRY655617:HRY655618 IBU655617:IBU655618 ILQ655617:ILQ655618 IVM655617:IVM655618 JFI655617:JFI655618 JPE655617:JPE655618 JZA655617:JZA655618 KIW655617:KIW655618 KSS655617:KSS655618 LCO655617:LCO655618 LMK655617:LMK655618 LWG655617:LWG655618 MGC655617:MGC655618 MPY655617:MPY655618 MZU655617:MZU655618 NJQ655617:NJQ655618 NTM655617:NTM655618 ODI655617:ODI655618 ONE655617:ONE655618 OXA655617:OXA655618 PGW655617:PGW655618 PQS655617:PQS655618 QAO655617:QAO655618 QKK655617:QKK655618 QUG655617:QUG655618 REC655617:REC655618 RNY655617:RNY655618 RXU655617:RXU655618 SHQ655617:SHQ655618 SRM655617:SRM655618 TBI655617:TBI655618 TLE655617:TLE655618 TVA655617:TVA655618 UEW655617:UEW655618 UOS655617:UOS655618 UYO655617:UYO655618 VIK655617:VIK655618 VSG655617:VSG655618 WCC655617:WCC655618 WLY655617:WLY655618 WVU655617:WVU655618 M721153:M721154 JI721153:JI721154 TE721153:TE721154 ADA721153:ADA721154 AMW721153:AMW721154 AWS721153:AWS721154 BGO721153:BGO721154 BQK721153:BQK721154 CAG721153:CAG721154 CKC721153:CKC721154 CTY721153:CTY721154 DDU721153:DDU721154 DNQ721153:DNQ721154 DXM721153:DXM721154 EHI721153:EHI721154 ERE721153:ERE721154 FBA721153:FBA721154 FKW721153:FKW721154 FUS721153:FUS721154 GEO721153:GEO721154 GOK721153:GOK721154 GYG721153:GYG721154 HIC721153:HIC721154 HRY721153:HRY721154 IBU721153:IBU721154 ILQ721153:ILQ721154 IVM721153:IVM721154 JFI721153:JFI721154 JPE721153:JPE721154 JZA721153:JZA721154 KIW721153:KIW721154 KSS721153:KSS721154 LCO721153:LCO721154 LMK721153:LMK721154 LWG721153:LWG721154 MGC721153:MGC721154 MPY721153:MPY721154 MZU721153:MZU721154 NJQ721153:NJQ721154 NTM721153:NTM721154 ODI721153:ODI721154 ONE721153:ONE721154 OXA721153:OXA721154 PGW721153:PGW721154 PQS721153:PQS721154 QAO721153:QAO721154 QKK721153:QKK721154 QUG721153:QUG721154 REC721153:REC721154 RNY721153:RNY721154 RXU721153:RXU721154 SHQ721153:SHQ721154 SRM721153:SRM721154 TBI721153:TBI721154 TLE721153:TLE721154 TVA721153:TVA721154 UEW721153:UEW721154 UOS721153:UOS721154 UYO721153:UYO721154 VIK721153:VIK721154 VSG721153:VSG721154 WCC721153:WCC721154 WLY721153:WLY721154 WVU721153:WVU721154 M786689:M786690 JI786689:JI786690 TE786689:TE786690 ADA786689:ADA786690 AMW786689:AMW786690 AWS786689:AWS786690 BGO786689:BGO786690 BQK786689:BQK786690 CAG786689:CAG786690 CKC786689:CKC786690 CTY786689:CTY786690 DDU786689:DDU786690 DNQ786689:DNQ786690 DXM786689:DXM786690 EHI786689:EHI786690 ERE786689:ERE786690 FBA786689:FBA786690 FKW786689:FKW786690 FUS786689:FUS786690 GEO786689:GEO786690 GOK786689:GOK786690 GYG786689:GYG786690 HIC786689:HIC786690 HRY786689:HRY786690 IBU786689:IBU786690 ILQ786689:ILQ786690 IVM786689:IVM786690 JFI786689:JFI786690 JPE786689:JPE786690 JZA786689:JZA786690 KIW786689:KIW786690 KSS786689:KSS786690 LCO786689:LCO786690 LMK786689:LMK786690 LWG786689:LWG786690 MGC786689:MGC786690 MPY786689:MPY786690 MZU786689:MZU786690 NJQ786689:NJQ786690 NTM786689:NTM786690 ODI786689:ODI786690 ONE786689:ONE786690 OXA786689:OXA786690 PGW786689:PGW786690 PQS786689:PQS786690 QAO786689:QAO786690 QKK786689:QKK786690 QUG786689:QUG786690 REC786689:REC786690 RNY786689:RNY786690 RXU786689:RXU786690 SHQ786689:SHQ786690 SRM786689:SRM786690 TBI786689:TBI786690 TLE786689:TLE786690 TVA786689:TVA786690 UEW786689:UEW786690 UOS786689:UOS786690 UYO786689:UYO786690 VIK786689:VIK786690 VSG786689:VSG786690 WCC786689:WCC786690 WLY786689:WLY786690 WVU786689:WVU786690 M852225:M852226 JI852225:JI852226 TE852225:TE852226 ADA852225:ADA852226 AMW852225:AMW852226 AWS852225:AWS852226 BGO852225:BGO852226 BQK852225:BQK852226 CAG852225:CAG852226 CKC852225:CKC852226 CTY852225:CTY852226 DDU852225:DDU852226 DNQ852225:DNQ852226 DXM852225:DXM852226 EHI852225:EHI852226 ERE852225:ERE852226 FBA852225:FBA852226 FKW852225:FKW852226 FUS852225:FUS852226 GEO852225:GEO852226 GOK852225:GOK852226 GYG852225:GYG852226 HIC852225:HIC852226 HRY852225:HRY852226 IBU852225:IBU852226 ILQ852225:ILQ852226 IVM852225:IVM852226 JFI852225:JFI852226 JPE852225:JPE852226 JZA852225:JZA852226 KIW852225:KIW852226 KSS852225:KSS852226 LCO852225:LCO852226 LMK852225:LMK852226 LWG852225:LWG852226 MGC852225:MGC852226 MPY852225:MPY852226 MZU852225:MZU852226 NJQ852225:NJQ852226 NTM852225:NTM852226 ODI852225:ODI852226 ONE852225:ONE852226 OXA852225:OXA852226 PGW852225:PGW852226 PQS852225:PQS852226 QAO852225:QAO852226 QKK852225:QKK852226 QUG852225:QUG852226 REC852225:REC852226 RNY852225:RNY852226 RXU852225:RXU852226 SHQ852225:SHQ852226 SRM852225:SRM852226 TBI852225:TBI852226 TLE852225:TLE852226 TVA852225:TVA852226 UEW852225:UEW852226 UOS852225:UOS852226 UYO852225:UYO852226 VIK852225:VIK852226 VSG852225:VSG852226 WCC852225:WCC852226 WLY852225:WLY852226 WVU852225:WVU852226 M917761:M917762 JI917761:JI917762 TE917761:TE917762 ADA917761:ADA917762 AMW917761:AMW917762 AWS917761:AWS917762 BGO917761:BGO917762 BQK917761:BQK917762 CAG917761:CAG917762 CKC917761:CKC917762 CTY917761:CTY917762 DDU917761:DDU917762 DNQ917761:DNQ917762 DXM917761:DXM917762 EHI917761:EHI917762 ERE917761:ERE917762 FBA917761:FBA917762 FKW917761:FKW917762 FUS917761:FUS917762 GEO917761:GEO917762 GOK917761:GOK917762 GYG917761:GYG917762 HIC917761:HIC917762 HRY917761:HRY917762 IBU917761:IBU917762 ILQ917761:ILQ917762 IVM917761:IVM917762 JFI917761:JFI917762 JPE917761:JPE917762 JZA917761:JZA917762 KIW917761:KIW917762 KSS917761:KSS917762 LCO917761:LCO917762 LMK917761:LMK917762 LWG917761:LWG917762 MGC917761:MGC917762 MPY917761:MPY917762 MZU917761:MZU917762 NJQ917761:NJQ917762 NTM917761:NTM917762 ODI917761:ODI917762 ONE917761:ONE917762 OXA917761:OXA917762 PGW917761:PGW917762 PQS917761:PQS917762 QAO917761:QAO917762 QKK917761:QKK917762 QUG917761:QUG917762 REC917761:REC917762 RNY917761:RNY917762 RXU917761:RXU917762 SHQ917761:SHQ917762 SRM917761:SRM917762 TBI917761:TBI917762 TLE917761:TLE917762 TVA917761:TVA917762 UEW917761:UEW917762 UOS917761:UOS917762 UYO917761:UYO917762 VIK917761:VIK917762 VSG917761:VSG917762 WCC917761:WCC917762 WLY917761:WLY917762 WVU917761:WVU917762 M983297:M983298 JI983297:JI983298 TE983297:TE983298 ADA983297:ADA983298 AMW983297:AMW983298 AWS983297:AWS983298 BGO983297:BGO983298 BQK983297:BQK983298 CAG983297:CAG983298 CKC983297:CKC983298 CTY983297:CTY983298 DDU983297:DDU983298 DNQ983297:DNQ983298 DXM983297:DXM983298 EHI983297:EHI983298 ERE983297:ERE983298 FBA983297:FBA983298 FKW983297:FKW983298 FUS983297:FUS983298 GEO983297:GEO983298 GOK983297:GOK983298 GYG983297:GYG983298 HIC983297:HIC983298 HRY983297:HRY983298 IBU983297:IBU983298 ILQ983297:ILQ983298 IVM983297:IVM983298 JFI983297:JFI983298 JPE983297:JPE983298 JZA983297:JZA983298 KIW983297:KIW983298 KSS983297:KSS983298 LCO983297:LCO983298 LMK983297:LMK983298 LWG983297:LWG983298 MGC983297:MGC983298 MPY983297:MPY983298 MZU983297:MZU983298 NJQ983297:NJQ983298 NTM983297:NTM983298 ODI983297:ODI983298 ONE983297:ONE983298 OXA983297:OXA983298 PGW983297:PGW983298 PQS983297:PQS983298 QAO983297:QAO983298 QKK983297:QKK983298 QUG983297:QUG983298 REC983297:REC983298 RNY983297:RNY983298 RXU983297:RXU983298 SHQ983297:SHQ983298 SRM983297:SRM983298 TBI983297:TBI983298 TLE983297:TLE983298 TVA983297:TVA983298 UEW983297:UEW983298 UOS983297:UOS983298 UYO983297:UYO983298 VIK983297:VIK983298 VSG983297:VSG983298 WCC983297:WCC983298 WLY983297:WLY983298 WVU983297:WVU983298 M283:M284 JI283:JI284 TE283:TE284 ADA283:ADA284 AMW283:AMW284 AWS283:AWS284 BGO283:BGO284 BQK283:BQK284 CAG283:CAG284 CKC283:CKC284 CTY283:CTY284 DDU283:DDU284 DNQ283:DNQ284 DXM283:DXM284 EHI283:EHI284 ERE283:ERE284 FBA283:FBA284 FKW283:FKW284 FUS283:FUS284 GEO283:GEO284 GOK283:GOK284 GYG283:GYG284 HIC283:HIC284 HRY283:HRY284 IBU283:IBU284 ILQ283:ILQ284 IVM283:IVM284 JFI283:JFI284 JPE283:JPE284 JZA283:JZA284 KIW283:KIW284 KSS283:KSS284 LCO283:LCO284 LMK283:LMK284 LWG283:LWG284 MGC283:MGC284 MPY283:MPY284 MZU283:MZU284 NJQ283:NJQ284 NTM283:NTM284 ODI283:ODI284 ONE283:ONE284 OXA283:OXA284 PGW283:PGW284 PQS283:PQS284 QAO283:QAO284 QKK283:QKK284 QUG283:QUG284 REC283:REC284 RNY283:RNY284 RXU283:RXU284 SHQ283:SHQ284 SRM283:SRM284 TBI283:TBI284 TLE283:TLE284 TVA283:TVA284 UEW283:UEW284 UOS283:UOS284 UYO283:UYO284 VIK283:VIK284 VSG283:VSG284 WCC283:WCC284 WLY283:WLY284 WVU283:WVU284 M65819:M65820 JI65819:JI65820 TE65819:TE65820 ADA65819:ADA65820 AMW65819:AMW65820 AWS65819:AWS65820 BGO65819:BGO65820 BQK65819:BQK65820 CAG65819:CAG65820 CKC65819:CKC65820 CTY65819:CTY65820 DDU65819:DDU65820 DNQ65819:DNQ65820 DXM65819:DXM65820 EHI65819:EHI65820 ERE65819:ERE65820 FBA65819:FBA65820 FKW65819:FKW65820 FUS65819:FUS65820 GEO65819:GEO65820 GOK65819:GOK65820 GYG65819:GYG65820 HIC65819:HIC65820 HRY65819:HRY65820 IBU65819:IBU65820 ILQ65819:ILQ65820 IVM65819:IVM65820 JFI65819:JFI65820 JPE65819:JPE65820 JZA65819:JZA65820 KIW65819:KIW65820 KSS65819:KSS65820 LCO65819:LCO65820 LMK65819:LMK65820 LWG65819:LWG65820 MGC65819:MGC65820 MPY65819:MPY65820 MZU65819:MZU65820 NJQ65819:NJQ65820 NTM65819:NTM65820 ODI65819:ODI65820 ONE65819:ONE65820 OXA65819:OXA65820 PGW65819:PGW65820 PQS65819:PQS65820 QAO65819:QAO65820 QKK65819:QKK65820 QUG65819:QUG65820 REC65819:REC65820 RNY65819:RNY65820 RXU65819:RXU65820 SHQ65819:SHQ65820 SRM65819:SRM65820 TBI65819:TBI65820 TLE65819:TLE65820 TVA65819:TVA65820 UEW65819:UEW65820 UOS65819:UOS65820 UYO65819:UYO65820 VIK65819:VIK65820 VSG65819:VSG65820 WCC65819:WCC65820 WLY65819:WLY65820 WVU65819:WVU65820 M131355:M131356 JI131355:JI131356 TE131355:TE131356 ADA131355:ADA131356 AMW131355:AMW131356 AWS131355:AWS131356 BGO131355:BGO131356 BQK131355:BQK131356 CAG131355:CAG131356 CKC131355:CKC131356 CTY131355:CTY131356 DDU131355:DDU131356 DNQ131355:DNQ131356 DXM131355:DXM131356 EHI131355:EHI131356 ERE131355:ERE131356 FBA131355:FBA131356 FKW131355:FKW131356 FUS131355:FUS131356 GEO131355:GEO131356 GOK131355:GOK131356 GYG131355:GYG131356 HIC131355:HIC131356 HRY131355:HRY131356 IBU131355:IBU131356 ILQ131355:ILQ131356 IVM131355:IVM131356 JFI131355:JFI131356 JPE131355:JPE131356 JZA131355:JZA131356 KIW131355:KIW131356 KSS131355:KSS131356 LCO131355:LCO131356 LMK131355:LMK131356 LWG131355:LWG131356 MGC131355:MGC131356 MPY131355:MPY131356 MZU131355:MZU131356 NJQ131355:NJQ131356 NTM131355:NTM131356 ODI131355:ODI131356 ONE131355:ONE131356 OXA131355:OXA131356 PGW131355:PGW131356 PQS131355:PQS131356 QAO131355:QAO131356 QKK131355:QKK131356 QUG131355:QUG131356 REC131355:REC131356 RNY131355:RNY131356 RXU131355:RXU131356 SHQ131355:SHQ131356 SRM131355:SRM131356 TBI131355:TBI131356 TLE131355:TLE131356 TVA131355:TVA131356 UEW131355:UEW131356 UOS131355:UOS131356 UYO131355:UYO131356 VIK131355:VIK131356 VSG131355:VSG131356 WCC131355:WCC131356 WLY131355:WLY131356 WVU131355:WVU131356 M196891:M196892 JI196891:JI196892 TE196891:TE196892 ADA196891:ADA196892 AMW196891:AMW196892 AWS196891:AWS196892 BGO196891:BGO196892 BQK196891:BQK196892 CAG196891:CAG196892 CKC196891:CKC196892 CTY196891:CTY196892 DDU196891:DDU196892 DNQ196891:DNQ196892 DXM196891:DXM196892 EHI196891:EHI196892 ERE196891:ERE196892 FBA196891:FBA196892 FKW196891:FKW196892 FUS196891:FUS196892 GEO196891:GEO196892 GOK196891:GOK196892 GYG196891:GYG196892 HIC196891:HIC196892 HRY196891:HRY196892 IBU196891:IBU196892 ILQ196891:ILQ196892 IVM196891:IVM196892 JFI196891:JFI196892 JPE196891:JPE196892 JZA196891:JZA196892 KIW196891:KIW196892 KSS196891:KSS196892 LCO196891:LCO196892 LMK196891:LMK196892 LWG196891:LWG196892 MGC196891:MGC196892 MPY196891:MPY196892 MZU196891:MZU196892 NJQ196891:NJQ196892 NTM196891:NTM196892 ODI196891:ODI196892 ONE196891:ONE196892 OXA196891:OXA196892 PGW196891:PGW196892 PQS196891:PQS196892 QAO196891:QAO196892 QKK196891:QKK196892 QUG196891:QUG196892 REC196891:REC196892 RNY196891:RNY196892 RXU196891:RXU196892 SHQ196891:SHQ196892 SRM196891:SRM196892 TBI196891:TBI196892 TLE196891:TLE196892 TVA196891:TVA196892 UEW196891:UEW196892 UOS196891:UOS196892 UYO196891:UYO196892 VIK196891:VIK196892 VSG196891:VSG196892 WCC196891:WCC196892 WLY196891:WLY196892 WVU196891:WVU196892 M262427:M262428 JI262427:JI262428 TE262427:TE262428 ADA262427:ADA262428 AMW262427:AMW262428 AWS262427:AWS262428 BGO262427:BGO262428 BQK262427:BQK262428 CAG262427:CAG262428 CKC262427:CKC262428 CTY262427:CTY262428 DDU262427:DDU262428 DNQ262427:DNQ262428 DXM262427:DXM262428 EHI262427:EHI262428 ERE262427:ERE262428 FBA262427:FBA262428 FKW262427:FKW262428 FUS262427:FUS262428 GEO262427:GEO262428 GOK262427:GOK262428 GYG262427:GYG262428 HIC262427:HIC262428 HRY262427:HRY262428 IBU262427:IBU262428 ILQ262427:ILQ262428 IVM262427:IVM262428 JFI262427:JFI262428 JPE262427:JPE262428 JZA262427:JZA262428 KIW262427:KIW262428 KSS262427:KSS262428 LCO262427:LCO262428 LMK262427:LMK262428 LWG262427:LWG262428 MGC262427:MGC262428 MPY262427:MPY262428 MZU262427:MZU262428 NJQ262427:NJQ262428 NTM262427:NTM262428 ODI262427:ODI262428 ONE262427:ONE262428 OXA262427:OXA262428 PGW262427:PGW262428 PQS262427:PQS262428 QAO262427:QAO262428 QKK262427:QKK262428 QUG262427:QUG262428 REC262427:REC262428 RNY262427:RNY262428 RXU262427:RXU262428 SHQ262427:SHQ262428 SRM262427:SRM262428 TBI262427:TBI262428 TLE262427:TLE262428 TVA262427:TVA262428 UEW262427:UEW262428 UOS262427:UOS262428 UYO262427:UYO262428 VIK262427:VIK262428 VSG262427:VSG262428 WCC262427:WCC262428 WLY262427:WLY262428 WVU262427:WVU262428 M327963:M327964 JI327963:JI327964 TE327963:TE327964 ADA327963:ADA327964 AMW327963:AMW327964 AWS327963:AWS327964 BGO327963:BGO327964 BQK327963:BQK327964 CAG327963:CAG327964 CKC327963:CKC327964 CTY327963:CTY327964 DDU327963:DDU327964 DNQ327963:DNQ327964 DXM327963:DXM327964 EHI327963:EHI327964 ERE327963:ERE327964 FBA327963:FBA327964 FKW327963:FKW327964 FUS327963:FUS327964 GEO327963:GEO327964 GOK327963:GOK327964 GYG327963:GYG327964 HIC327963:HIC327964 HRY327963:HRY327964 IBU327963:IBU327964 ILQ327963:ILQ327964 IVM327963:IVM327964 JFI327963:JFI327964 JPE327963:JPE327964 JZA327963:JZA327964 KIW327963:KIW327964 KSS327963:KSS327964 LCO327963:LCO327964 LMK327963:LMK327964 LWG327963:LWG327964 MGC327963:MGC327964 MPY327963:MPY327964 MZU327963:MZU327964 NJQ327963:NJQ327964 NTM327963:NTM327964 ODI327963:ODI327964 ONE327963:ONE327964 OXA327963:OXA327964 PGW327963:PGW327964 PQS327963:PQS327964 QAO327963:QAO327964 QKK327963:QKK327964 QUG327963:QUG327964 REC327963:REC327964 RNY327963:RNY327964 RXU327963:RXU327964 SHQ327963:SHQ327964 SRM327963:SRM327964 TBI327963:TBI327964 TLE327963:TLE327964 TVA327963:TVA327964 UEW327963:UEW327964 UOS327963:UOS327964 UYO327963:UYO327964 VIK327963:VIK327964 VSG327963:VSG327964 WCC327963:WCC327964 WLY327963:WLY327964 WVU327963:WVU327964 M393499:M393500 JI393499:JI393500 TE393499:TE393500 ADA393499:ADA393500 AMW393499:AMW393500 AWS393499:AWS393500 BGO393499:BGO393500 BQK393499:BQK393500 CAG393499:CAG393500 CKC393499:CKC393500 CTY393499:CTY393500 DDU393499:DDU393500 DNQ393499:DNQ393500 DXM393499:DXM393500 EHI393499:EHI393500 ERE393499:ERE393500 FBA393499:FBA393500 FKW393499:FKW393500 FUS393499:FUS393500 GEO393499:GEO393500 GOK393499:GOK393500 GYG393499:GYG393500 HIC393499:HIC393500 HRY393499:HRY393500 IBU393499:IBU393500 ILQ393499:ILQ393500 IVM393499:IVM393500 JFI393499:JFI393500 JPE393499:JPE393500 JZA393499:JZA393500 KIW393499:KIW393500 KSS393499:KSS393500 LCO393499:LCO393500 LMK393499:LMK393500 LWG393499:LWG393500 MGC393499:MGC393500 MPY393499:MPY393500 MZU393499:MZU393500 NJQ393499:NJQ393500 NTM393499:NTM393500 ODI393499:ODI393500 ONE393499:ONE393500 OXA393499:OXA393500 PGW393499:PGW393500 PQS393499:PQS393500 QAO393499:QAO393500 QKK393499:QKK393500 QUG393499:QUG393500 REC393499:REC393500 RNY393499:RNY393500 RXU393499:RXU393500 SHQ393499:SHQ393500 SRM393499:SRM393500 TBI393499:TBI393500 TLE393499:TLE393500 TVA393499:TVA393500 UEW393499:UEW393500 UOS393499:UOS393500 UYO393499:UYO393500 VIK393499:VIK393500 VSG393499:VSG393500 WCC393499:WCC393500 WLY393499:WLY393500 WVU393499:WVU393500 M459035:M459036 JI459035:JI459036 TE459035:TE459036 ADA459035:ADA459036 AMW459035:AMW459036 AWS459035:AWS459036 BGO459035:BGO459036 BQK459035:BQK459036 CAG459035:CAG459036 CKC459035:CKC459036 CTY459035:CTY459036 DDU459035:DDU459036 DNQ459035:DNQ459036 DXM459035:DXM459036 EHI459035:EHI459036 ERE459035:ERE459036 FBA459035:FBA459036 FKW459035:FKW459036 FUS459035:FUS459036 GEO459035:GEO459036 GOK459035:GOK459036 GYG459035:GYG459036 HIC459035:HIC459036 HRY459035:HRY459036 IBU459035:IBU459036 ILQ459035:ILQ459036 IVM459035:IVM459036 JFI459035:JFI459036 JPE459035:JPE459036 JZA459035:JZA459036 KIW459035:KIW459036 KSS459035:KSS459036 LCO459035:LCO459036 LMK459035:LMK459036 LWG459035:LWG459036 MGC459035:MGC459036 MPY459035:MPY459036 MZU459035:MZU459036 NJQ459035:NJQ459036 NTM459035:NTM459036 ODI459035:ODI459036 ONE459035:ONE459036 OXA459035:OXA459036 PGW459035:PGW459036 PQS459035:PQS459036 QAO459035:QAO459036 QKK459035:QKK459036 QUG459035:QUG459036 REC459035:REC459036 RNY459035:RNY459036 RXU459035:RXU459036 SHQ459035:SHQ459036 SRM459035:SRM459036 TBI459035:TBI459036 TLE459035:TLE459036 TVA459035:TVA459036 UEW459035:UEW459036 UOS459035:UOS459036 UYO459035:UYO459036 VIK459035:VIK459036 VSG459035:VSG459036 WCC459035:WCC459036 WLY459035:WLY459036 WVU459035:WVU459036 M524571:M524572 JI524571:JI524572 TE524571:TE524572 ADA524571:ADA524572 AMW524571:AMW524572 AWS524571:AWS524572 BGO524571:BGO524572 BQK524571:BQK524572 CAG524571:CAG524572 CKC524571:CKC524572 CTY524571:CTY524572 DDU524571:DDU524572 DNQ524571:DNQ524572 DXM524571:DXM524572 EHI524571:EHI524572 ERE524571:ERE524572 FBA524571:FBA524572 FKW524571:FKW524572 FUS524571:FUS524572 GEO524571:GEO524572 GOK524571:GOK524572 GYG524571:GYG524572 HIC524571:HIC524572 HRY524571:HRY524572 IBU524571:IBU524572 ILQ524571:ILQ524572 IVM524571:IVM524572 JFI524571:JFI524572 JPE524571:JPE524572 JZA524571:JZA524572 KIW524571:KIW524572 KSS524571:KSS524572 LCO524571:LCO524572 LMK524571:LMK524572 LWG524571:LWG524572 MGC524571:MGC524572 MPY524571:MPY524572 MZU524571:MZU524572 NJQ524571:NJQ524572 NTM524571:NTM524572 ODI524571:ODI524572 ONE524571:ONE524572 OXA524571:OXA524572 PGW524571:PGW524572 PQS524571:PQS524572 QAO524571:QAO524572 QKK524571:QKK524572 QUG524571:QUG524572 REC524571:REC524572 RNY524571:RNY524572 RXU524571:RXU524572 SHQ524571:SHQ524572 SRM524571:SRM524572 TBI524571:TBI524572 TLE524571:TLE524572 TVA524571:TVA524572 UEW524571:UEW524572 UOS524571:UOS524572 UYO524571:UYO524572 VIK524571:VIK524572 VSG524571:VSG524572 WCC524571:WCC524572 WLY524571:WLY524572 WVU524571:WVU524572 M590107:M590108 JI590107:JI590108 TE590107:TE590108 ADA590107:ADA590108 AMW590107:AMW590108 AWS590107:AWS590108 BGO590107:BGO590108 BQK590107:BQK590108 CAG590107:CAG590108 CKC590107:CKC590108 CTY590107:CTY590108 DDU590107:DDU590108 DNQ590107:DNQ590108 DXM590107:DXM590108 EHI590107:EHI590108 ERE590107:ERE590108 FBA590107:FBA590108 FKW590107:FKW590108 FUS590107:FUS590108 GEO590107:GEO590108 GOK590107:GOK590108 GYG590107:GYG590108 HIC590107:HIC590108 HRY590107:HRY590108 IBU590107:IBU590108 ILQ590107:ILQ590108 IVM590107:IVM590108 JFI590107:JFI590108 JPE590107:JPE590108 JZA590107:JZA590108 KIW590107:KIW590108 KSS590107:KSS590108 LCO590107:LCO590108 LMK590107:LMK590108 LWG590107:LWG590108 MGC590107:MGC590108 MPY590107:MPY590108 MZU590107:MZU590108 NJQ590107:NJQ590108 NTM590107:NTM590108 ODI590107:ODI590108 ONE590107:ONE590108 OXA590107:OXA590108 PGW590107:PGW590108 PQS590107:PQS590108 QAO590107:QAO590108 QKK590107:QKK590108 QUG590107:QUG590108 REC590107:REC590108 RNY590107:RNY590108 RXU590107:RXU590108 SHQ590107:SHQ590108 SRM590107:SRM590108 TBI590107:TBI590108 TLE590107:TLE590108 TVA590107:TVA590108 UEW590107:UEW590108 UOS590107:UOS590108 UYO590107:UYO590108 VIK590107:VIK590108 VSG590107:VSG590108 WCC590107:WCC590108 WLY590107:WLY590108 WVU590107:WVU590108 M655643:M655644 JI655643:JI655644 TE655643:TE655644 ADA655643:ADA655644 AMW655643:AMW655644 AWS655643:AWS655644 BGO655643:BGO655644 BQK655643:BQK655644 CAG655643:CAG655644 CKC655643:CKC655644 CTY655643:CTY655644 DDU655643:DDU655644 DNQ655643:DNQ655644 DXM655643:DXM655644 EHI655643:EHI655644 ERE655643:ERE655644 FBA655643:FBA655644 FKW655643:FKW655644 FUS655643:FUS655644 GEO655643:GEO655644 GOK655643:GOK655644 GYG655643:GYG655644 HIC655643:HIC655644 HRY655643:HRY655644 IBU655643:IBU655644 ILQ655643:ILQ655644 IVM655643:IVM655644 JFI655643:JFI655644 JPE655643:JPE655644 JZA655643:JZA655644 KIW655643:KIW655644 KSS655643:KSS655644 LCO655643:LCO655644 LMK655643:LMK655644 LWG655643:LWG655644 MGC655643:MGC655644 MPY655643:MPY655644 MZU655643:MZU655644 NJQ655643:NJQ655644 NTM655643:NTM655644 ODI655643:ODI655644 ONE655643:ONE655644 OXA655643:OXA655644 PGW655643:PGW655644 PQS655643:PQS655644 QAO655643:QAO655644 QKK655643:QKK655644 QUG655643:QUG655644 REC655643:REC655644 RNY655643:RNY655644 RXU655643:RXU655644 SHQ655643:SHQ655644 SRM655643:SRM655644 TBI655643:TBI655644 TLE655643:TLE655644 TVA655643:TVA655644 UEW655643:UEW655644 UOS655643:UOS655644 UYO655643:UYO655644 VIK655643:VIK655644 VSG655643:VSG655644 WCC655643:WCC655644 WLY655643:WLY655644 WVU655643:WVU655644 M721179:M721180 JI721179:JI721180 TE721179:TE721180 ADA721179:ADA721180 AMW721179:AMW721180 AWS721179:AWS721180 BGO721179:BGO721180 BQK721179:BQK721180 CAG721179:CAG721180 CKC721179:CKC721180 CTY721179:CTY721180 DDU721179:DDU721180 DNQ721179:DNQ721180 DXM721179:DXM721180 EHI721179:EHI721180 ERE721179:ERE721180 FBA721179:FBA721180 FKW721179:FKW721180 FUS721179:FUS721180 GEO721179:GEO721180 GOK721179:GOK721180 GYG721179:GYG721180 HIC721179:HIC721180 HRY721179:HRY721180 IBU721179:IBU721180 ILQ721179:ILQ721180 IVM721179:IVM721180 JFI721179:JFI721180 JPE721179:JPE721180 JZA721179:JZA721180 KIW721179:KIW721180 KSS721179:KSS721180 LCO721179:LCO721180 LMK721179:LMK721180 LWG721179:LWG721180 MGC721179:MGC721180 MPY721179:MPY721180 MZU721179:MZU721180 NJQ721179:NJQ721180 NTM721179:NTM721180 ODI721179:ODI721180 ONE721179:ONE721180 OXA721179:OXA721180 PGW721179:PGW721180 PQS721179:PQS721180 QAO721179:QAO721180 QKK721179:QKK721180 QUG721179:QUG721180 REC721179:REC721180 RNY721179:RNY721180 RXU721179:RXU721180 SHQ721179:SHQ721180 SRM721179:SRM721180 TBI721179:TBI721180 TLE721179:TLE721180 TVA721179:TVA721180 UEW721179:UEW721180 UOS721179:UOS721180 UYO721179:UYO721180 VIK721179:VIK721180 VSG721179:VSG721180 WCC721179:WCC721180 WLY721179:WLY721180 WVU721179:WVU721180 M786715:M786716 JI786715:JI786716 TE786715:TE786716 ADA786715:ADA786716 AMW786715:AMW786716 AWS786715:AWS786716 BGO786715:BGO786716 BQK786715:BQK786716 CAG786715:CAG786716 CKC786715:CKC786716 CTY786715:CTY786716 DDU786715:DDU786716 DNQ786715:DNQ786716 DXM786715:DXM786716 EHI786715:EHI786716 ERE786715:ERE786716 FBA786715:FBA786716 FKW786715:FKW786716 FUS786715:FUS786716 GEO786715:GEO786716 GOK786715:GOK786716 GYG786715:GYG786716 HIC786715:HIC786716 HRY786715:HRY786716 IBU786715:IBU786716 ILQ786715:ILQ786716 IVM786715:IVM786716 JFI786715:JFI786716 JPE786715:JPE786716 JZA786715:JZA786716 KIW786715:KIW786716 KSS786715:KSS786716 LCO786715:LCO786716 LMK786715:LMK786716 LWG786715:LWG786716 MGC786715:MGC786716 MPY786715:MPY786716 MZU786715:MZU786716 NJQ786715:NJQ786716 NTM786715:NTM786716 ODI786715:ODI786716 ONE786715:ONE786716 OXA786715:OXA786716 PGW786715:PGW786716 PQS786715:PQS786716 QAO786715:QAO786716 QKK786715:QKK786716 QUG786715:QUG786716 REC786715:REC786716 RNY786715:RNY786716 RXU786715:RXU786716 SHQ786715:SHQ786716 SRM786715:SRM786716 TBI786715:TBI786716 TLE786715:TLE786716 TVA786715:TVA786716 UEW786715:UEW786716 UOS786715:UOS786716 UYO786715:UYO786716 VIK786715:VIK786716 VSG786715:VSG786716 WCC786715:WCC786716 WLY786715:WLY786716 WVU786715:WVU786716 M852251:M852252 JI852251:JI852252 TE852251:TE852252 ADA852251:ADA852252 AMW852251:AMW852252 AWS852251:AWS852252 BGO852251:BGO852252 BQK852251:BQK852252 CAG852251:CAG852252 CKC852251:CKC852252 CTY852251:CTY852252 DDU852251:DDU852252 DNQ852251:DNQ852252 DXM852251:DXM852252 EHI852251:EHI852252 ERE852251:ERE852252 FBA852251:FBA852252 FKW852251:FKW852252 FUS852251:FUS852252 GEO852251:GEO852252 GOK852251:GOK852252 GYG852251:GYG852252 HIC852251:HIC852252 HRY852251:HRY852252 IBU852251:IBU852252 ILQ852251:ILQ852252 IVM852251:IVM852252 JFI852251:JFI852252 JPE852251:JPE852252 JZA852251:JZA852252 KIW852251:KIW852252 KSS852251:KSS852252 LCO852251:LCO852252 LMK852251:LMK852252 LWG852251:LWG852252 MGC852251:MGC852252 MPY852251:MPY852252 MZU852251:MZU852252 NJQ852251:NJQ852252 NTM852251:NTM852252 ODI852251:ODI852252 ONE852251:ONE852252 OXA852251:OXA852252 PGW852251:PGW852252 PQS852251:PQS852252 QAO852251:QAO852252 QKK852251:QKK852252 QUG852251:QUG852252 REC852251:REC852252 RNY852251:RNY852252 RXU852251:RXU852252 SHQ852251:SHQ852252 SRM852251:SRM852252 TBI852251:TBI852252 TLE852251:TLE852252 TVA852251:TVA852252 UEW852251:UEW852252 UOS852251:UOS852252 UYO852251:UYO852252 VIK852251:VIK852252 VSG852251:VSG852252 WCC852251:WCC852252 WLY852251:WLY852252 WVU852251:WVU852252 M917787:M917788 JI917787:JI917788 TE917787:TE917788 ADA917787:ADA917788 AMW917787:AMW917788 AWS917787:AWS917788 BGO917787:BGO917788 BQK917787:BQK917788 CAG917787:CAG917788 CKC917787:CKC917788 CTY917787:CTY917788 DDU917787:DDU917788 DNQ917787:DNQ917788 DXM917787:DXM917788 EHI917787:EHI917788 ERE917787:ERE917788 FBA917787:FBA917788 FKW917787:FKW917788 FUS917787:FUS917788 GEO917787:GEO917788 GOK917787:GOK917788 GYG917787:GYG917788 HIC917787:HIC917788 HRY917787:HRY917788 IBU917787:IBU917788 ILQ917787:ILQ917788 IVM917787:IVM917788 JFI917787:JFI917788 JPE917787:JPE917788 JZA917787:JZA917788 KIW917787:KIW917788 KSS917787:KSS917788 LCO917787:LCO917788 LMK917787:LMK917788 LWG917787:LWG917788 MGC917787:MGC917788 MPY917787:MPY917788 MZU917787:MZU917788 NJQ917787:NJQ917788 NTM917787:NTM917788 ODI917787:ODI917788 ONE917787:ONE917788 OXA917787:OXA917788 PGW917787:PGW917788 PQS917787:PQS917788 QAO917787:QAO917788 QKK917787:QKK917788 QUG917787:QUG917788 REC917787:REC917788 RNY917787:RNY917788 RXU917787:RXU917788 SHQ917787:SHQ917788 SRM917787:SRM917788 TBI917787:TBI917788 TLE917787:TLE917788 TVA917787:TVA917788 UEW917787:UEW917788 UOS917787:UOS917788 UYO917787:UYO917788 VIK917787:VIK917788 VSG917787:VSG917788 WCC917787:WCC917788 WLY917787:WLY917788 WVU917787:WVU917788 M983323:M983324 JI983323:JI983324 TE983323:TE983324 ADA983323:ADA983324 AMW983323:AMW983324 AWS983323:AWS983324 BGO983323:BGO983324 BQK983323:BQK983324 CAG983323:CAG983324 CKC983323:CKC983324 CTY983323:CTY983324 DDU983323:DDU983324 DNQ983323:DNQ983324 DXM983323:DXM983324 EHI983323:EHI983324 ERE983323:ERE983324 FBA983323:FBA983324 FKW983323:FKW983324 FUS983323:FUS983324 GEO983323:GEO983324 GOK983323:GOK983324 GYG983323:GYG983324 HIC983323:HIC983324 HRY983323:HRY983324 IBU983323:IBU983324 ILQ983323:ILQ983324 IVM983323:IVM983324 JFI983323:JFI983324 JPE983323:JPE983324 JZA983323:JZA983324 KIW983323:KIW983324 KSS983323:KSS983324 LCO983323:LCO983324 LMK983323:LMK983324 LWG983323:LWG983324 MGC983323:MGC983324 MPY983323:MPY983324 MZU983323:MZU983324 NJQ983323:NJQ983324 NTM983323:NTM983324 ODI983323:ODI983324 ONE983323:ONE983324 OXA983323:OXA983324 PGW983323:PGW983324 PQS983323:PQS983324 QAO983323:QAO983324 QKK983323:QKK983324 QUG983323:QUG983324 REC983323:REC983324 RNY983323:RNY983324 RXU983323:RXU983324 SHQ983323:SHQ983324 SRM983323:SRM983324 TBI983323:TBI983324 TLE983323:TLE983324 TVA983323:TVA983324 UEW983323:UEW983324 UOS983323:UOS983324 UYO983323:UYO983324 VIK983323:VIK983324 VSG983323:VSG983324 WCC983323:WCC983324 WLY983323:WLY983324 WVU983323:WVU983324 M12:M13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WVU12:WVU13 M65548:M65549 JI65548:JI65549 TE65548:TE65549 ADA65548:ADA65549 AMW65548:AMW65549 AWS65548:AWS65549 BGO65548:BGO65549 BQK65548:BQK65549 CAG65548:CAG65549 CKC65548:CKC65549 CTY65548:CTY65549 DDU65548:DDU65549 DNQ65548:DNQ65549 DXM65548:DXM65549 EHI65548:EHI65549 ERE65548:ERE65549 FBA65548:FBA65549 FKW65548:FKW65549 FUS65548:FUS65549 GEO65548:GEO65549 GOK65548:GOK65549 GYG65548:GYG65549 HIC65548:HIC65549 HRY65548:HRY65549 IBU65548:IBU65549 ILQ65548:ILQ65549 IVM65548:IVM65549 JFI65548:JFI65549 JPE65548:JPE65549 JZA65548:JZA65549 KIW65548:KIW65549 KSS65548:KSS65549 LCO65548:LCO65549 LMK65548:LMK65549 LWG65548:LWG65549 MGC65548:MGC65549 MPY65548:MPY65549 MZU65548:MZU65549 NJQ65548:NJQ65549 NTM65548:NTM65549 ODI65548:ODI65549 ONE65548:ONE65549 OXA65548:OXA65549 PGW65548:PGW65549 PQS65548:PQS65549 QAO65548:QAO65549 QKK65548:QKK65549 QUG65548:QUG65549 REC65548:REC65549 RNY65548:RNY65549 RXU65548:RXU65549 SHQ65548:SHQ65549 SRM65548:SRM65549 TBI65548:TBI65549 TLE65548:TLE65549 TVA65548:TVA65549 UEW65548:UEW65549 UOS65548:UOS65549 UYO65548:UYO65549 VIK65548:VIK65549 VSG65548:VSG65549 WCC65548:WCC65549 WLY65548:WLY65549 WVU65548:WVU65549 M131084:M131085 JI131084:JI131085 TE131084:TE131085 ADA131084:ADA131085 AMW131084:AMW131085 AWS131084:AWS131085 BGO131084:BGO131085 BQK131084:BQK131085 CAG131084:CAG131085 CKC131084:CKC131085 CTY131084:CTY131085 DDU131084:DDU131085 DNQ131084:DNQ131085 DXM131084:DXM131085 EHI131084:EHI131085 ERE131084:ERE131085 FBA131084:FBA131085 FKW131084:FKW131085 FUS131084:FUS131085 GEO131084:GEO131085 GOK131084:GOK131085 GYG131084:GYG131085 HIC131084:HIC131085 HRY131084:HRY131085 IBU131084:IBU131085 ILQ131084:ILQ131085 IVM131084:IVM131085 JFI131084:JFI131085 JPE131084:JPE131085 JZA131084:JZA131085 KIW131084:KIW131085 KSS131084:KSS131085 LCO131084:LCO131085 LMK131084:LMK131085 LWG131084:LWG131085 MGC131084:MGC131085 MPY131084:MPY131085 MZU131084:MZU131085 NJQ131084:NJQ131085 NTM131084:NTM131085 ODI131084:ODI131085 ONE131084:ONE131085 OXA131084:OXA131085 PGW131084:PGW131085 PQS131084:PQS131085 QAO131084:QAO131085 QKK131084:QKK131085 QUG131084:QUG131085 REC131084:REC131085 RNY131084:RNY131085 RXU131084:RXU131085 SHQ131084:SHQ131085 SRM131084:SRM131085 TBI131084:TBI131085 TLE131084:TLE131085 TVA131084:TVA131085 UEW131084:UEW131085 UOS131084:UOS131085 UYO131084:UYO131085 VIK131084:VIK131085 VSG131084:VSG131085 WCC131084:WCC131085 WLY131084:WLY131085 WVU131084:WVU131085 M196620:M196621 JI196620:JI196621 TE196620:TE196621 ADA196620:ADA196621 AMW196620:AMW196621 AWS196620:AWS196621 BGO196620:BGO196621 BQK196620:BQK196621 CAG196620:CAG196621 CKC196620:CKC196621 CTY196620:CTY196621 DDU196620:DDU196621 DNQ196620:DNQ196621 DXM196620:DXM196621 EHI196620:EHI196621 ERE196620:ERE196621 FBA196620:FBA196621 FKW196620:FKW196621 FUS196620:FUS196621 GEO196620:GEO196621 GOK196620:GOK196621 GYG196620:GYG196621 HIC196620:HIC196621 HRY196620:HRY196621 IBU196620:IBU196621 ILQ196620:ILQ196621 IVM196620:IVM196621 JFI196620:JFI196621 JPE196620:JPE196621 JZA196620:JZA196621 KIW196620:KIW196621 KSS196620:KSS196621 LCO196620:LCO196621 LMK196620:LMK196621 LWG196620:LWG196621 MGC196620:MGC196621 MPY196620:MPY196621 MZU196620:MZU196621 NJQ196620:NJQ196621 NTM196620:NTM196621 ODI196620:ODI196621 ONE196620:ONE196621 OXA196620:OXA196621 PGW196620:PGW196621 PQS196620:PQS196621 QAO196620:QAO196621 QKK196620:QKK196621 QUG196620:QUG196621 REC196620:REC196621 RNY196620:RNY196621 RXU196620:RXU196621 SHQ196620:SHQ196621 SRM196620:SRM196621 TBI196620:TBI196621 TLE196620:TLE196621 TVA196620:TVA196621 UEW196620:UEW196621 UOS196620:UOS196621 UYO196620:UYO196621 VIK196620:VIK196621 VSG196620:VSG196621 WCC196620:WCC196621 WLY196620:WLY196621 WVU196620:WVU196621 M262156:M262157 JI262156:JI262157 TE262156:TE262157 ADA262156:ADA262157 AMW262156:AMW262157 AWS262156:AWS262157 BGO262156:BGO262157 BQK262156:BQK262157 CAG262156:CAG262157 CKC262156:CKC262157 CTY262156:CTY262157 DDU262156:DDU262157 DNQ262156:DNQ262157 DXM262156:DXM262157 EHI262156:EHI262157 ERE262156:ERE262157 FBA262156:FBA262157 FKW262156:FKW262157 FUS262156:FUS262157 GEO262156:GEO262157 GOK262156:GOK262157 GYG262156:GYG262157 HIC262156:HIC262157 HRY262156:HRY262157 IBU262156:IBU262157 ILQ262156:ILQ262157 IVM262156:IVM262157 JFI262156:JFI262157 JPE262156:JPE262157 JZA262156:JZA262157 KIW262156:KIW262157 KSS262156:KSS262157 LCO262156:LCO262157 LMK262156:LMK262157 LWG262156:LWG262157 MGC262156:MGC262157 MPY262156:MPY262157 MZU262156:MZU262157 NJQ262156:NJQ262157 NTM262156:NTM262157 ODI262156:ODI262157 ONE262156:ONE262157 OXA262156:OXA262157 PGW262156:PGW262157 PQS262156:PQS262157 QAO262156:QAO262157 QKK262156:QKK262157 QUG262156:QUG262157 REC262156:REC262157 RNY262156:RNY262157 RXU262156:RXU262157 SHQ262156:SHQ262157 SRM262156:SRM262157 TBI262156:TBI262157 TLE262156:TLE262157 TVA262156:TVA262157 UEW262156:UEW262157 UOS262156:UOS262157 UYO262156:UYO262157 VIK262156:VIK262157 VSG262156:VSG262157 WCC262156:WCC262157 WLY262156:WLY262157 WVU262156:WVU262157 M327692:M327693 JI327692:JI327693 TE327692:TE327693 ADA327692:ADA327693 AMW327692:AMW327693 AWS327692:AWS327693 BGO327692:BGO327693 BQK327692:BQK327693 CAG327692:CAG327693 CKC327692:CKC327693 CTY327692:CTY327693 DDU327692:DDU327693 DNQ327692:DNQ327693 DXM327692:DXM327693 EHI327692:EHI327693 ERE327692:ERE327693 FBA327692:FBA327693 FKW327692:FKW327693 FUS327692:FUS327693 GEO327692:GEO327693 GOK327692:GOK327693 GYG327692:GYG327693 HIC327692:HIC327693 HRY327692:HRY327693 IBU327692:IBU327693 ILQ327692:ILQ327693 IVM327692:IVM327693 JFI327692:JFI327693 JPE327692:JPE327693 JZA327692:JZA327693 KIW327692:KIW327693 KSS327692:KSS327693 LCO327692:LCO327693 LMK327692:LMK327693 LWG327692:LWG327693 MGC327692:MGC327693 MPY327692:MPY327693 MZU327692:MZU327693 NJQ327692:NJQ327693 NTM327692:NTM327693 ODI327692:ODI327693 ONE327692:ONE327693 OXA327692:OXA327693 PGW327692:PGW327693 PQS327692:PQS327693 QAO327692:QAO327693 QKK327692:QKK327693 QUG327692:QUG327693 REC327692:REC327693 RNY327692:RNY327693 RXU327692:RXU327693 SHQ327692:SHQ327693 SRM327692:SRM327693 TBI327692:TBI327693 TLE327692:TLE327693 TVA327692:TVA327693 UEW327692:UEW327693 UOS327692:UOS327693 UYO327692:UYO327693 VIK327692:VIK327693 VSG327692:VSG327693 WCC327692:WCC327693 WLY327692:WLY327693 WVU327692:WVU327693 M393228:M393229 JI393228:JI393229 TE393228:TE393229 ADA393228:ADA393229 AMW393228:AMW393229 AWS393228:AWS393229 BGO393228:BGO393229 BQK393228:BQK393229 CAG393228:CAG393229 CKC393228:CKC393229 CTY393228:CTY393229 DDU393228:DDU393229 DNQ393228:DNQ393229 DXM393228:DXM393229 EHI393228:EHI393229 ERE393228:ERE393229 FBA393228:FBA393229 FKW393228:FKW393229 FUS393228:FUS393229 GEO393228:GEO393229 GOK393228:GOK393229 GYG393228:GYG393229 HIC393228:HIC393229 HRY393228:HRY393229 IBU393228:IBU393229 ILQ393228:ILQ393229 IVM393228:IVM393229 JFI393228:JFI393229 JPE393228:JPE393229 JZA393228:JZA393229 KIW393228:KIW393229 KSS393228:KSS393229 LCO393228:LCO393229 LMK393228:LMK393229 LWG393228:LWG393229 MGC393228:MGC393229 MPY393228:MPY393229 MZU393228:MZU393229 NJQ393228:NJQ393229 NTM393228:NTM393229 ODI393228:ODI393229 ONE393228:ONE393229 OXA393228:OXA393229 PGW393228:PGW393229 PQS393228:PQS393229 QAO393228:QAO393229 QKK393228:QKK393229 QUG393228:QUG393229 REC393228:REC393229 RNY393228:RNY393229 RXU393228:RXU393229 SHQ393228:SHQ393229 SRM393228:SRM393229 TBI393228:TBI393229 TLE393228:TLE393229 TVA393228:TVA393229 UEW393228:UEW393229 UOS393228:UOS393229 UYO393228:UYO393229 VIK393228:VIK393229 VSG393228:VSG393229 WCC393228:WCC393229 WLY393228:WLY393229 WVU393228:WVU393229 M458764:M458765 JI458764:JI458765 TE458764:TE458765 ADA458764:ADA458765 AMW458764:AMW458765 AWS458764:AWS458765 BGO458764:BGO458765 BQK458764:BQK458765 CAG458764:CAG458765 CKC458764:CKC458765 CTY458764:CTY458765 DDU458764:DDU458765 DNQ458764:DNQ458765 DXM458764:DXM458765 EHI458764:EHI458765 ERE458764:ERE458765 FBA458764:FBA458765 FKW458764:FKW458765 FUS458764:FUS458765 GEO458764:GEO458765 GOK458764:GOK458765 GYG458764:GYG458765 HIC458764:HIC458765 HRY458764:HRY458765 IBU458764:IBU458765 ILQ458764:ILQ458765 IVM458764:IVM458765 JFI458764:JFI458765 JPE458764:JPE458765 JZA458764:JZA458765 KIW458764:KIW458765 KSS458764:KSS458765 LCO458764:LCO458765 LMK458764:LMK458765 LWG458764:LWG458765 MGC458764:MGC458765 MPY458764:MPY458765 MZU458764:MZU458765 NJQ458764:NJQ458765 NTM458764:NTM458765 ODI458764:ODI458765 ONE458764:ONE458765 OXA458764:OXA458765 PGW458764:PGW458765 PQS458764:PQS458765 QAO458764:QAO458765 QKK458764:QKK458765 QUG458764:QUG458765 REC458764:REC458765 RNY458764:RNY458765 RXU458764:RXU458765 SHQ458764:SHQ458765 SRM458764:SRM458765 TBI458764:TBI458765 TLE458764:TLE458765 TVA458764:TVA458765 UEW458764:UEW458765 UOS458764:UOS458765 UYO458764:UYO458765 VIK458764:VIK458765 VSG458764:VSG458765 WCC458764:WCC458765 WLY458764:WLY458765 WVU458764:WVU458765 M524300:M524301 JI524300:JI524301 TE524300:TE524301 ADA524300:ADA524301 AMW524300:AMW524301 AWS524300:AWS524301 BGO524300:BGO524301 BQK524300:BQK524301 CAG524300:CAG524301 CKC524300:CKC524301 CTY524300:CTY524301 DDU524300:DDU524301 DNQ524300:DNQ524301 DXM524300:DXM524301 EHI524300:EHI524301 ERE524300:ERE524301 FBA524300:FBA524301 FKW524300:FKW524301 FUS524300:FUS524301 GEO524300:GEO524301 GOK524300:GOK524301 GYG524300:GYG524301 HIC524300:HIC524301 HRY524300:HRY524301 IBU524300:IBU524301 ILQ524300:ILQ524301 IVM524300:IVM524301 JFI524300:JFI524301 JPE524300:JPE524301 JZA524300:JZA524301 KIW524300:KIW524301 KSS524300:KSS524301 LCO524300:LCO524301 LMK524300:LMK524301 LWG524300:LWG524301 MGC524300:MGC524301 MPY524300:MPY524301 MZU524300:MZU524301 NJQ524300:NJQ524301 NTM524300:NTM524301 ODI524300:ODI524301 ONE524300:ONE524301 OXA524300:OXA524301 PGW524300:PGW524301 PQS524300:PQS524301 QAO524300:QAO524301 QKK524300:QKK524301 QUG524300:QUG524301 REC524300:REC524301 RNY524300:RNY524301 RXU524300:RXU524301 SHQ524300:SHQ524301 SRM524300:SRM524301 TBI524300:TBI524301 TLE524300:TLE524301 TVA524300:TVA524301 UEW524300:UEW524301 UOS524300:UOS524301 UYO524300:UYO524301 VIK524300:VIK524301 VSG524300:VSG524301 WCC524300:WCC524301 WLY524300:WLY524301 WVU524300:WVU524301 M589836:M589837 JI589836:JI589837 TE589836:TE589837 ADA589836:ADA589837 AMW589836:AMW589837 AWS589836:AWS589837 BGO589836:BGO589837 BQK589836:BQK589837 CAG589836:CAG589837 CKC589836:CKC589837 CTY589836:CTY589837 DDU589836:DDU589837 DNQ589836:DNQ589837 DXM589836:DXM589837 EHI589836:EHI589837 ERE589836:ERE589837 FBA589836:FBA589837 FKW589836:FKW589837 FUS589836:FUS589837 GEO589836:GEO589837 GOK589836:GOK589837 GYG589836:GYG589837 HIC589836:HIC589837 HRY589836:HRY589837 IBU589836:IBU589837 ILQ589836:ILQ589837 IVM589836:IVM589837 JFI589836:JFI589837 JPE589836:JPE589837 JZA589836:JZA589837 KIW589836:KIW589837 KSS589836:KSS589837 LCO589836:LCO589837 LMK589836:LMK589837 LWG589836:LWG589837 MGC589836:MGC589837 MPY589836:MPY589837 MZU589836:MZU589837 NJQ589836:NJQ589837 NTM589836:NTM589837 ODI589836:ODI589837 ONE589836:ONE589837 OXA589836:OXA589837 PGW589836:PGW589837 PQS589836:PQS589837 QAO589836:QAO589837 QKK589836:QKK589837 QUG589836:QUG589837 REC589836:REC589837 RNY589836:RNY589837 RXU589836:RXU589837 SHQ589836:SHQ589837 SRM589836:SRM589837 TBI589836:TBI589837 TLE589836:TLE589837 TVA589836:TVA589837 UEW589836:UEW589837 UOS589836:UOS589837 UYO589836:UYO589837 VIK589836:VIK589837 VSG589836:VSG589837 WCC589836:WCC589837 WLY589836:WLY589837 WVU589836:WVU589837 M655372:M655373 JI655372:JI655373 TE655372:TE655373 ADA655372:ADA655373 AMW655372:AMW655373 AWS655372:AWS655373 BGO655372:BGO655373 BQK655372:BQK655373 CAG655372:CAG655373 CKC655372:CKC655373 CTY655372:CTY655373 DDU655372:DDU655373 DNQ655372:DNQ655373 DXM655372:DXM655373 EHI655372:EHI655373 ERE655372:ERE655373 FBA655372:FBA655373 FKW655372:FKW655373 FUS655372:FUS655373 GEO655372:GEO655373 GOK655372:GOK655373 GYG655372:GYG655373 HIC655372:HIC655373 HRY655372:HRY655373 IBU655372:IBU655373 ILQ655372:ILQ655373 IVM655372:IVM655373 JFI655372:JFI655373 JPE655372:JPE655373 JZA655372:JZA655373 KIW655372:KIW655373 KSS655372:KSS655373 LCO655372:LCO655373 LMK655372:LMK655373 LWG655372:LWG655373 MGC655372:MGC655373 MPY655372:MPY655373 MZU655372:MZU655373 NJQ655372:NJQ655373 NTM655372:NTM655373 ODI655372:ODI655373 ONE655372:ONE655373 OXA655372:OXA655373 PGW655372:PGW655373 PQS655372:PQS655373 QAO655372:QAO655373 QKK655372:QKK655373 QUG655372:QUG655373 REC655372:REC655373 RNY655372:RNY655373 RXU655372:RXU655373 SHQ655372:SHQ655373 SRM655372:SRM655373 TBI655372:TBI655373 TLE655372:TLE655373 TVA655372:TVA655373 UEW655372:UEW655373 UOS655372:UOS655373 UYO655372:UYO655373 VIK655372:VIK655373 VSG655372:VSG655373 WCC655372:WCC655373 WLY655372:WLY655373 WVU655372:WVU655373 M720908:M720909 JI720908:JI720909 TE720908:TE720909 ADA720908:ADA720909 AMW720908:AMW720909 AWS720908:AWS720909 BGO720908:BGO720909 BQK720908:BQK720909 CAG720908:CAG720909 CKC720908:CKC720909 CTY720908:CTY720909 DDU720908:DDU720909 DNQ720908:DNQ720909 DXM720908:DXM720909 EHI720908:EHI720909 ERE720908:ERE720909 FBA720908:FBA720909 FKW720908:FKW720909 FUS720908:FUS720909 GEO720908:GEO720909 GOK720908:GOK720909 GYG720908:GYG720909 HIC720908:HIC720909 HRY720908:HRY720909 IBU720908:IBU720909 ILQ720908:ILQ720909 IVM720908:IVM720909 JFI720908:JFI720909 JPE720908:JPE720909 JZA720908:JZA720909 KIW720908:KIW720909 KSS720908:KSS720909 LCO720908:LCO720909 LMK720908:LMK720909 LWG720908:LWG720909 MGC720908:MGC720909 MPY720908:MPY720909 MZU720908:MZU720909 NJQ720908:NJQ720909 NTM720908:NTM720909 ODI720908:ODI720909 ONE720908:ONE720909 OXA720908:OXA720909 PGW720908:PGW720909 PQS720908:PQS720909 QAO720908:QAO720909 QKK720908:QKK720909 QUG720908:QUG720909 REC720908:REC720909 RNY720908:RNY720909 RXU720908:RXU720909 SHQ720908:SHQ720909 SRM720908:SRM720909 TBI720908:TBI720909 TLE720908:TLE720909 TVA720908:TVA720909 UEW720908:UEW720909 UOS720908:UOS720909 UYO720908:UYO720909 VIK720908:VIK720909 VSG720908:VSG720909 WCC720908:WCC720909 WLY720908:WLY720909 WVU720908:WVU720909 M786444:M786445 JI786444:JI786445 TE786444:TE786445 ADA786444:ADA786445 AMW786444:AMW786445 AWS786444:AWS786445 BGO786444:BGO786445 BQK786444:BQK786445 CAG786444:CAG786445 CKC786444:CKC786445 CTY786444:CTY786445 DDU786444:DDU786445 DNQ786444:DNQ786445 DXM786444:DXM786445 EHI786444:EHI786445 ERE786444:ERE786445 FBA786444:FBA786445 FKW786444:FKW786445 FUS786444:FUS786445 GEO786444:GEO786445 GOK786444:GOK786445 GYG786444:GYG786445 HIC786444:HIC786445 HRY786444:HRY786445 IBU786444:IBU786445 ILQ786444:ILQ786445 IVM786444:IVM786445 JFI786444:JFI786445 JPE786444:JPE786445 JZA786444:JZA786445 KIW786444:KIW786445 KSS786444:KSS786445 LCO786444:LCO786445 LMK786444:LMK786445 LWG786444:LWG786445 MGC786444:MGC786445 MPY786444:MPY786445 MZU786444:MZU786445 NJQ786444:NJQ786445 NTM786444:NTM786445 ODI786444:ODI786445 ONE786444:ONE786445 OXA786444:OXA786445 PGW786444:PGW786445 PQS786444:PQS786445 QAO786444:QAO786445 QKK786444:QKK786445 QUG786444:QUG786445 REC786444:REC786445 RNY786444:RNY786445 RXU786444:RXU786445 SHQ786444:SHQ786445 SRM786444:SRM786445 TBI786444:TBI786445 TLE786444:TLE786445 TVA786444:TVA786445 UEW786444:UEW786445 UOS786444:UOS786445 UYO786444:UYO786445 VIK786444:VIK786445 VSG786444:VSG786445 WCC786444:WCC786445 WLY786444:WLY786445 WVU786444:WVU786445 M851980:M851981 JI851980:JI851981 TE851980:TE851981 ADA851980:ADA851981 AMW851980:AMW851981 AWS851980:AWS851981 BGO851980:BGO851981 BQK851980:BQK851981 CAG851980:CAG851981 CKC851980:CKC851981 CTY851980:CTY851981 DDU851980:DDU851981 DNQ851980:DNQ851981 DXM851980:DXM851981 EHI851980:EHI851981 ERE851980:ERE851981 FBA851980:FBA851981 FKW851980:FKW851981 FUS851980:FUS851981 GEO851980:GEO851981 GOK851980:GOK851981 GYG851980:GYG851981 HIC851980:HIC851981 HRY851980:HRY851981 IBU851980:IBU851981 ILQ851980:ILQ851981 IVM851980:IVM851981 JFI851980:JFI851981 JPE851980:JPE851981 JZA851980:JZA851981 KIW851980:KIW851981 KSS851980:KSS851981 LCO851980:LCO851981 LMK851980:LMK851981 LWG851980:LWG851981 MGC851980:MGC851981 MPY851980:MPY851981 MZU851980:MZU851981 NJQ851980:NJQ851981 NTM851980:NTM851981 ODI851980:ODI851981 ONE851980:ONE851981 OXA851980:OXA851981 PGW851980:PGW851981 PQS851980:PQS851981 QAO851980:QAO851981 QKK851980:QKK851981 QUG851980:QUG851981 REC851980:REC851981 RNY851980:RNY851981 RXU851980:RXU851981 SHQ851980:SHQ851981 SRM851980:SRM851981 TBI851980:TBI851981 TLE851980:TLE851981 TVA851980:TVA851981 UEW851980:UEW851981 UOS851980:UOS851981 UYO851980:UYO851981 VIK851980:VIK851981 VSG851980:VSG851981 WCC851980:WCC851981 WLY851980:WLY851981 WVU851980:WVU851981 M917516:M917517 JI917516:JI917517 TE917516:TE917517 ADA917516:ADA917517 AMW917516:AMW917517 AWS917516:AWS917517 BGO917516:BGO917517 BQK917516:BQK917517 CAG917516:CAG917517 CKC917516:CKC917517 CTY917516:CTY917517 DDU917516:DDU917517 DNQ917516:DNQ917517 DXM917516:DXM917517 EHI917516:EHI917517 ERE917516:ERE917517 FBA917516:FBA917517 FKW917516:FKW917517 FUS917516:FUS917517 GEO917516:GEO917517 GOK917516:GOK917517 GYG917516:GYG917517 HIC917516:HIC917517 HRY917516:HRY917517 IBU917516:IBU917517 ILQ917516:ILQ917517 IVM917516:IVM917517 JFI917516:JFI917517 JPE917516:JPE917517 JZA917516:JZA917517 KIW917516:KIW917517 KSS917516:KSS917517 LCO917516:LCO917517 LMK917516:LMK917517 LWG917516:LWG917517 MGC917516:MGC917517 MPY917516:MPY917517 MZU917516:MZU917517 NJQ917516:NJQ917517 NTM917516:NTM917517 ODI917516:ODI917517 ONE917516:ONE917517 OXA917516:OXA917517 PGW917516:PGW917517 PQS917516:PQS917517 QAO917516:QAO917517 QKK917516:QKK917517 QUG917516:QUG917517 REC917516:REC917517 RNY917516:RNY917517 RXU917516:RXU917517 SHQ917516:SHQ917517 SRM917516:SRM917517 TBI917516:TBI917517 TLE917516:TLE917517 TVA917516:TVA917517 UEW917516:UEW917517 UOS917516:UOS917517 UYO917516:UYO917517 VIK917516:VIK917517 VSG917516:VSG917517 WCC917516:WCC917517 WLY917516:WLY917517 WVU917516:WVU917517 M983052:M983053 JI983052:JI983053 TE983052:TE983053 ADA983052:ADA983053 AMW983052:AMW983053 AWS983052:AWS983053 BGO983052:BGO983053 BQK983052:BQK983053 CAG983052:CAG983053 CKC983052:CKC983053 CTY983052:CTY983053 DDU983052:DDU983053 DNQ983052:DNQ983053 DXM983052:DXM983053 EHI983052:EHI983053 ERE983052:ERE983053 FBA983052:FBA983053 FKW983052:FKW983053 FUS983052:FUS983053 GEO983052:GEO983053 GOK983052:GOK983053 GYG983052:GYG983053 HIC983052:HIC983053 HRY983052:HRY983053 IBU983052:IBU983053 ILQ983052:ILQ983053 IVM983052:IVM983053 JFI983052:JFI983053 JPE983052:JPE983053 JZA983052:JZA983053 KIW983052:KIW983053 KSS983052:KSS983053 LCO983052:LCO983053 LMK983052:LMK983053 LWG983052:LWG983053 MGC983052:MGC983053 MPY983052:MPY983053 MZU983052:MZU983053 NJQ983052:NJQ983053 NTM983052:NTM983053 ODI983052:ODI983053 ONE983052:ONE983053 OXA983052:OXA983053 PGW983052:PGW983053 PQS983052:PQS983053 QAO983052:QAO983053 QKK983052:QKK983053 QUG983052:QUG983053 REC983052:REC983053 RNY983052:RNY983053 RXU983052:RXU983053 SHQ983052:SHQ983053 SRM983052:SRM983053 TBI983052:TBI983053 TLE983052:TLE983053 TVA983052:TVA983053 UEW983052:UEW983053 UOS983052:UOS983053 UYO983052:UYO983053 VIK983052:VIK983053 VSG983052:VSG983053 WCC983052:WCC983053 WLY983052:WLY983053 WVU983052:WVU983053 M279 JI279 TE279 ADA279 AMW279 AWS279 BGO279 BQK279 CAG279 CKC279 CTY279 DDU279 DNQ279 DXM279 EHI279 ERE279 FBA279 FKW279 FUS279 GEO279 GOK279 GYG279 HIC279 HRY279 IBU279 ILQ279 IVM279 JFI279 JPE279 JZA279 KIW279 KSS279 LCO279 LMK279 LWG279 MGC279 MPY279 MZU279 NJQ279 NTM279 ODI279 ONE279 OXA279 PGW279 PQS279 QAO279 QKK279 QUG279 REC279 RNY279 RXU279 SHQ279 SRM279 TBI279 TLE279 TVA279 UEW279 UOS279 UYO279 VIK279 VSG279 WCC279 WLY279 WVU279 M65815 JI65815 TE65815 ADA65815 AMW65815 AWS65815 BGO65815 BQK65815 CAG65815 CKC65815 CTY65815 DDU65815 DNQ65815 DXM65815 EHI65815 ERE65815 FBA65815 FKW65815 FUS65815 GEO65815 GOK65815 GYG65815 HIC65815 HRY65815 IBU65815 ILQ65815 IVM65815 JFI65815 JPE65815 JZA65815 KIW65815 KSS65815 LCO65815 LMK65815 LWG65815 MGC65815 MPY65815 MZU65815 NJQ65815 NTM65815 ODI65815 ONE65815 OXA65815 PGW65815 PQS65815 QAO65815 QKK65815 QUG65815 REC65815 RNY65815 RXU65815 SHQ65815 SRM65815 TBI65815 TLE65815 TVA65815 UEW65815 UOS65815 UYO65815 VIK65815 VSG65815 WCC65815 WLY65815 WVU65815 M131351 JI131351 TE131351 ADA131351 AMW131351 AWS131351 BGO131351 BQK131351 CAG131351 CKC131351 CTY131351 DDU131351 DNQ131351 DXM131351 EHI131351 ERE131351 FBA131351 FKW131351 FUS131351 GEO131351 GOK131351 GYG131351 HIC131351 HRY131351 IBU131351 ILQ131351 IVM131351 JFI131351 JPE131351 JZA131351 KIW131351 KSS131351 LCO131351 LMK131351 LWG131351 MGC131351 MPY131351 MZU131351 NJQ131351 NTM131351 ODI131351 ONE131351 OXA131351 PGW131351 PQS131351 QAO131351 QKK131351 QUG131351 REC131351 RNY131351 RXU131351 SHQ131351 SRM131351 TBI131351 TLE131351 TVA131351 UEW131351 UOS131351 UYO131351 VIK131351 VSG131351 WCC131351 WLY131351 WVU131351 M196887 JI196887 TE196887 ADA196887 AMW196887 AWS196887 BGO196887 BQK196887 CAG196887 CKC196887 CTY196887 DDU196887 DNQ196887 DXM196887 EHI196887 ERE196887 FBA196887 FKW196887 FUS196887 GEO196887 GOK196887 GYG196887 HIC196887 HRY196887 IBU196887 ILQ196887 IVM196887 JFI196887 JPE196887 JZA196887 KIW196887 KSS196887 LCO196887 LMK196887 LWG196887 MGC196887 MPY196887 MZU196887 NJQ196887 NTM196887 ODI196887 ONE196887 OXA196887 PGW196887 PQS196887 QAO196887 QKK196887 QUG196887 REC196887 RNY196887 RXU196887 SHQ196887 SRM196887 TBI196887 TLE196887 TVA196887 UEW196887 UOS196887 UYO196887 VIK196887 VSG196887 WCC196887 WLY196887 WVU196887 M262423 JI262423 TE262423 ADA262423 AMW262423 AWS262423 BGO262423 BQK262423 CAG262423 CKC262423 CTY262423 DDU262423 DNQ262423 DXM262423 EHI262423 ERE262423 FBA262423 FKW262423 FUS262423 GEO262423 GOK262423 GYG262423 HIC262423 HRY262423 IBU262423 ILQ262423 IVM262423 JFI262423 JPE262423 JZA262423 KIW262423 KSS262423 LCO262423 LMK262423 LWG262423 MGC262423 MPY262423 MZU262423 NJQ262423 NTM262423 ODI262423 ONE262423 OXA262423 PGW262423 PQS262423 QAO262423 QKK262423 QUG262423 REC262423 RNY262423 RXU262423 SHQ262423 SRM262423 TBI262423 TLE262423 TVA262423 UEW262423 UOS262423 UYO262423 VIK262423 VSG262423 WCC262423 WLY262423 WVU262423 M327959 JI327959 TE327959 ADA327959 AMW327959 AWS327959 BGO327959 BQK327959 CAG327959 CKC327959 CTY327959 DDU327959 DNQ327959 DXM327959 EHI327959 ERE327959 FBA327959 FKW327959 FUS327959 GEO327959 GOK327959 GYG327959 HIC327959 HRY327959 IBU327959 ILQ327959 IVM327959 JFI327959 JPE327959 JZA327959 KIW327959 KSS327959 LCO327959 LMK327959 LWG327959 MGC327959 MPY327959 MZU327959 NJQ327959 NTM327959 ODI327959 ONE327959 OXA327959 PGW327959 PQS327959 QAO327959 QKK327959 QUG327959 REC327959 RNY327959 RXU327959 SHQ327959 SRM327959 TBI327959 TLE327959 TVA327959 UEW327959 UOS327959 UYO327959 VIK327959 VSG327959 WCC327959 WLY327959 WVU327959 M393495 JI393495 TE393495 ADA393495 AMW393495 AWS393495 BGO393495 BQK393495 CAG393495 CKC393495 CTY393495 DDU393495 DNQ393495 DXM393495 EHI393495 ERE393495 FBA393495 FKW393495 FUS393495 GEO393495 GOK393495 GYG393495 HIC393495 HRY393495 IBU393495 ILQ393495 IVM393495 JFI393495 JPE393495 JZA393495 KIW393495 KSS393495 LCO393495 LMK393495 LWG393495 MGC393495 MPY393495 MZU393495 NJQ393495 NTM393495 ODI393495 ONE393495 OXA393495 PGW393495 PQS393495 QAO393495 QKK393495 QUG393495 REC393495 RNY393495 RXU393495 SHQ393495 SRM393495 TBI393495 TLE393495 TVA393495 UEW393495 UOS393495 UYO393495 VIK393495 VSG393495 WCC393495 WLY393495 WVU393495 M459031 JI459031 TE459031 ADA459031 AMW459031 AWS459031 BGO459031 BQK459031 CAG459031 CKC459031 CTY459031 DDU459031 DNQ459031 DXM459031 EHI459031 ERE459031 FBA459031 FKW459031 FUS459031 GEO459031 GOK459031 GYG459031 HIC459031 HRY459031 IBU459031 ILQ459031 IVM459031 JFI459031 JPE459031 JZA459031 KIW459031 KSS459031 LCO459031 LMK459031 LWG459031 MGC459031 MPY459031 MZU459031 NJQ459031 NTM459031 ODI459031 ONE459031 OXA459031 PGW459031 PQS459031 QAO459031 QKK459031 QUG459031 REC459031 RNY459031 RXU459031 SHQ459031 SRM459031 TBI459031 TLE459031 TVA459031 UEW459031 UOS459031 UYO459031 VIK459031 VSG459031 WCC459031 WLY459031 WVU459031 M524567 JI524567 TE524567 ADA524567 AMW524567 AWS524567 BGO524567 BQK524567 CAG524567 CKC524567 CTY524567 DDU524567 DNQ524567 DXM524567 EHI524567 ERE524567 FBA524567 FKW524567 FUS524567 GEO524567 GOK524567 GYG524567 HIC524567 HRY524567 IBU524567 ILQ524567 IVM524567 JFI524567 JPE524567 JZA524567 KIW524567 KSS524567 LCO524567 LMK524567 LWG524567 MGC524567 MPY524567 MZU524567 NJQ524567 NTM524567 ODI524567 ONE524567 OXA524567 PGW524567 PQS524567 QAO524567 QKK524567 QUG524567 REC524567 RNY524567 RXU524567 SHQ524567 SRM524567 TBI524567 TLE524567 TVA524567 UEW524567 UOS524567 UYO524567 VIK524567 VSG524567 WCC524567 WLY524567 WVU524567 M590103 JI590103 TE590103 ADA590103 AMW590103 AWS590103 BGO590103 BQK590103 CAG590103 CKC590103 CTY590103 DDU590103 DNQ590103 DXM590103 EHI590103 ERE590103 FBA590103 FKW590103 FUS590103 GEO590103 GOK590103 GYG590103 HIC590103 HRY590103 IBU590103 ILQ590103 IVM590103 JFI590103 JPE590103 JZA590103 KIW590103 KSS590103 LCO590103 LMK590103 LWG590103 MGC590103 MPY590103 MZU590103 NJQ590103 NTM590103 ODI590103 ONE590103 OXA590103 PGW590103 PQS590103 QAO590103 QKK590103 QUG590103 REC590103 RNY590103 RXU590103 SHQ590103 SRM590103 TBI590103 TLE590103 TVA590103 UEW590103 UOS590103 UYO590103 VIK590103 VSG590103 WCC590103 WLY590103 WVU590103 M655639 JI655639 TE655639 ADA655639 AMW655639 AWS655639 BGO655639 BQK655639 CAG655639 CKC655639 CTY655639 DDU655639 DNQ655639 DXM655639 EHI655639 ERE655639 FBA655639 FKW655639 FUS655639 GEO655639 GOK655639 GYG655639 HIC655639 HRY655639 IBU655639 ILQ655639 IVM655639 JFI655639 JPE655639 JZA655639 KIW655639 KSS655639 LCO655639 LMK655639 LWG655639 MGC655639 MPY655639 MZU655639 NJQ655639 NTM655639 ODI655639 ONE655639 OXA655639 PGW655639 PQS655639 QAO655639 QKK655639 QUG655639 REC655639 RNY655639 RXU655639 SHQ655639 SRM655639 TBI655639 TLE655639 TVA655639 UEW655639 UOS655639 UYO655639 VIK655639 VSG655639 WCC655639 WLY655639 WVU655639 M721175 JI721175 TE721175 ADA721175 AMW721175 AWS721175 BGO721175 BQK721175 CAG721175 CKC721175 CTY721175 DDU721175 DNQ721175 DXM721175 EHI721175 ERE721175 FBA721175 FKW721175 FUS721175 GEO721175 GOK721175 GYG721175 HIC721175 HRY721175 IBU721175 ILQ721175 IVM721175 JFI721175 JPE721175 JZA721175 KIW721175 KSS721175 LCO721175 LMK721175 LWG721175 MGC721175 MPY721175 MZU721175 NJQ721175 NTM721175 ODI721175 ONE721175 OXA721175 PGW721175 PQS721175 QAO721175 QKK721175 QUG721175 REC721175 RNY721175 RXU721175 SHQ721175 SRM721175 TBI721175 TLE721175 TVA721175 UEW721175 UOS721175 UYO721175 VIK721175 VSG721175 WCC721175 WLY721175 WVU721175 M786711 JI786711 TE786711 ADA786711 AMW786711 AWS786711 BGO786711 BQK786711 CAG786711 CKC786711 CTY786711 DDU786711 DNQ786711 DXM786711 EHI786711 ERE786711 FBA786711 FKW786711 FUS786711 GEO786711 GOK786711 GYG786711 HIC786711 HRY786711 IBU786711 ILQ786711 IVM786711 JFI786711 JPE786711 JZA786711 KIW786711 KSS786711 LCO786711 LMK786711 LWG786711 MGC786711 MPY786711 MZU786711 NJQ786711 NTM786711 ODI786711 ONE786711 OXA786711 PGW786711 PQS786711 QAO786711 QKK786711 QUG786711 REC786711 RNY786711 RXU786711 SHQ786711 SRM786711 TBI786711 TLE786711 TVA786711 UEW786711 UOS786711 UYO786711 VIK786711 VSG786711 WCC786711 WLY786711 WVU786711 M852247 JI852247 TE852247 ADA852247 AMW852247 AWS852247 BGO852247 BQK852247 CAG852247 CKC852247 CTY852247 DDU852247 DNQ852247 DXM852247 EHI852247 ERE852247 FBA852247 FKW852247 FUS852247 GEO852247 GOK852247 GYG852247 HIC852247 HRY852247 IBU852247 ILQ852247 IVM852247 JFI852247 JPE852247 JZA852247 KIW852247 KSS852247 LCO852247 LMK852247 LWG852247 MGC852247 MPY852247 MZU852247 NJQ852247 NTM852247 ODI852247 ONE852247 OXA852247 PGW852247 PQS852247 QAO852247 QKK852247 QUG852247 REC852247 RNY852247 RXU852247 SHQ852247 SRM852247 TBI852247 TLE852247 TVA852247 UEW852247 UOS852247 UYO852247 VIK852247 VSG852247 WCC852247 WLY852247 WVU852247 M917783 JI917783 TE917783 ADA917783 AMW917783 AWS917783 BGO917783 BQK917783 CAG917783 CKC917783 CTY917783 DDU917783 DNQ917783 DXM917783 EHI917783 ERE917783 FBA917783 FKW917783 FUS917783 GEO917783 GOK917783 GYG917783 HIC917783 HRY917783 IBU917783 ILQ917783 IVM917783 JFI917783 JPE917783 JZA917783 KIW917783 KSS917783 LCO917783 LMK917783 LWG917783 MGC917783 MPY917783 MZU917783 NJQ917783 NTM917783 ODI917783 ONE917783 OXA917783 PGW917783 PQS917783 QAO917783 QKK917783 QUG917783 REC917783 RNY917783 RXU917783 SHQ917783 SRM917783 TBI917783 TLE917783 TVA917783 UEW917783 UOS917783 UYO917783 VIK917783 VSG917783 WCC917783 WLY917783 WVU917783 M983319 JI983319 TE983319 ADA983319 AMW983319 AWS983319 BGO983319 BQK983319 CAG983319 CKC983319 CTY983319 DDU983319 DNQ983319 DXM983319 EHI983319 ERE983319 FBA983319 FKW983319 FUS983319 GEO983319 GOK983319 GYG983319 HIC983319 HRY983319 IBU983319 ILQ983319 IVM983319 JFI983319 JPE983319 JZA983319 KIW983319 KSS983319 LCO983319 LMK983319 LWG983319 MGC983319 MPY983319 MZU983319 NJQ983319 NTM983319 ODI983319 ONE983319 OXA983319 PGW983319 PQS983319 QAO983319 QKK983319 QUG983319 REC983319 RNY983319 RXU983319 SHQ983319 SRM983319 TBI983319 TLE983319 TVA983319 UEW983319 UOS983319 UYO983319 VIK983319 VSG983319 WCC983319 WLY983319 WVU983319 M139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WVU139 M65675 JI65675 TE65675 ADA65675 AMW65675 AWS65675 BGO65675 BQK65675 CAG65675 CKC65675 CTY65675 DDU65675 DNQ65675 DXM65675 EHI65675 ERE65675 FBA65675 FKW65675 FUS65675 GEO65675 GOK65675 GYG65675 HIC65675 HRY65675 IBU65675 ILQ65675 IVM65675 JFI65675 JPE65675 JZA65675 KIW65675 KSS65675 LCO65675 LMK65675 LWG65675 MGC65675 MPY65675 MZU65675 NJQ65675 NTM65675 ODI65675 ONE65675 OXA65675 PGW65675 PQS65675 QAO65675 QKK65675 QUG65675 REC65675 RNY65675 RXU65675 SHQ65675 SRM65675 TBI65675 TLE65675 TVA65675 UEW65675 UOS65675 UYO65675 VIK65675 VSG65675 WCC65675 WLY65675 WVU65675 M131211 JI131211 TE131211 ADA131211 AMW131211 AWS131211 BGO131211 BQK131211 CAG131211 CKC131211 CTY131211 DDU131211 DNQ131211 DXM131211 EHI131211 ERE131211 FBA131211 FKW131211 FUS131211 GEO131211 GOK131211 GYG131211 HIC131211 HRY131211 IBU131211 ILQ131211 IVM131211 JFI131211 JPE131211 JZA131211 KIW131211 KSS131211 LCO131211 LMK131211 LWG131211 MGC131211 MPY131211 MZU131211 NJQ131211 NTM131211 ODI131211 ONE131211 OXA131211 PGW131211 PQS131211 QAO131211 QKK131211 QUG131211 REC131211 RNY131211 RXU131211 SHQ131211 SRM131211 TBI131211 TLE131211 TVA131211 UEW131211 UOS131211 UYO131211 VIK131211 VSG131211 WCC131211 WLY131211 WVU131211 M196747 JI196747 TE196747 ADA196747 AMW196747 AWS196747 BGO196747 BQK196747 CAG196747 CKC196747 CTY196747 DDU196747 DNQ196747 DXM196747 EHI196747 ERE196747 FBA196747 FKW196747 FUS196747 GEO196747 GOK196747 GYG196747 HIC196747 HRY196747 IBU196747 ILQ196747 IVM196747 JFI196747 JPE196747 JZA196747 KIW196747 KSS196747 LCO196747 LMK196747 LWG196747 MGC196747 MPY196747 MZU196747 NJQ196747 NTM196747 ODI196747 ONE196747 OXA196747 PGW196747 PQS196747 QAO196747 QKK196747 QUG196747 REC196747 RNY196747 RXU196747 SHQ196747 SRM196747 TBI196747 TLE196747 TVA196747 UEW196747 UOS196747 UYO196747 VIK196747 VSG196747 WCC196747 WLY196747 WVU196747 M262283 JI262283 TE262283 ADA262283 AMW262283 AWS262283 BGO262283 BQK262283 CAG262283 CKC262283 CTY262283 DDU262283 DNQ262283 DXM262283 EHI262283 ERE262283 FBA262283 FKW262283 FUS262283 GEO262283 GOK262283 GYG262283 HIC262283 HRY262283 IBU262283 ILQ262283 IVM262283 JFI262283 JPE262283 JZA262283 KIW262283 KSS262283 LCO262283 LMK262283 LWG262283 MGC262283 MPY262283 MZU262283 NJQ262283 NTM262283 ODI262283 ONE262283 OXA262283 PGW262283 PQS262283 QAO262283 QKK262283 QUG262283 REC262283 RNY262283 RXU262283 SHQ262283 SRM262283 TBI262283 TLE262283 TVA262283 UEW262283 UOS262283 UYO262283 VIK262283 VSG262283 WCC262283 WLY262283 WVU262283 M327819 JI327819 TE327819 ADA327819 AMW327819 AWS327819 BGO327819 BQK327819 CAG327819 CKC327819 CTY327819 DDU327819 DNQ327819 DXM327819 EHI327819 ERE327819 FBA327819 FKW327819 FUS327819 GEO327819 GOK327819 GYG327819 HIC327819 HRY327819 IBU327819 ILQ327819 IVM327819 JFI327819 JPE327819 JZA327819 KIW327819 KSS327819 LCO327819 LMK327819 LWG327819 MGC327819 MPY327819 MZU327819 NJQ327819 NTM327819 ODI327819 ONE327819 OXA327819 PGW327819 PQS327819 QAO327819 QKK327819 QUG327819 REC327819 RNY327819 RXU327819 SHQ327819 SRM327819 TBI327819 TLE327819 TVA327819 UEW327819 UOS327819 UYO327819 VIK327819 VSG327819 WCC327819 WLY327819 WVU327819 M393355 JI393355 TE393355 ADA393355 AMW393355 AWS393355 BGO393355 BQK393355 CAG393355 CKC393355 CTY393355 DDU393355 DNQ393355 DXM393355 EHI393355 ERE393355 FBA393355 FKW393355 FUS393355 GEO393355 GOK393355 GYG393355 HIC393355 HRY393355 IBU393355 ILQ393355 IVM393355 JFI393355 JPE393355 JZA393355 KIW393355 KSS393355 LCO393355 LMK393355 LWG393355 MGC393355 MPY393355 MZU393355 NJQ393355 NTM393355 ODI393355 ONE393355 OXA393355 PGW393355 PQS393355 QAO393355 QKK393355 QUG393355 REC393355 RNY393355 RXU393355 SHQ393355 SRM393355 TBI393355 TLE393355 TVA393355 UEW393355 UOS393355 UYO393355 VIK393355 VSG393355 WCC393355 WLY393355 WVU393355 M458891 JI458891 TE458891 ADA458891 AMW458891 AWS458891 BGO458891 BQK458891 CAG458891 CKC458891 CTY458891 DDU458891 DNQ458891 DXM458891 EHI458891 ERE458891 FBA458891 FKW458891 FUS458891 GEO458891 GOK458891 GYG458891 HIC458891 HRY458891 IBU458891 ILQ458891 IVM458891 JFI458891 JPE458891 JZA458891 KIW458891 KSS458891 LCO458891 LMK458891 LWG458891 MGC458891 MPY458891 MZU458891 NJQ458891 NTM458891 ODI458891 ONE458891 OXA458891 PGW458891 PQS458891 QAO458891 QKK458891 QUG458891 REC458891 RNY458891 RXU458891 SHQ458891 SRM458891 TBI458891 TLE458891 TVA458891 UEW458891 UOS458891 UYO458891 VIK458891 VSG458891 WCC458891 WLY458891 WVU458891 M524427 JI524427 TE524427 ADA524427 AMW524427 AWS524427 BGO524427 BQK524427 CAG524427 CKC524427 CTY524427 DDU524427 DNQ524427 DXM524427 EHI524427 ERE524427 FBA524427 FKW524427 FUS524427 GEO524427 GOK524427 GYG524427 HIC524427 HRY524427 IBU524427 ILQ524427 IVM524427 JFI524427 JPE524427 JZA524427 KIW524427 KSS524427 LCO524427 LMK524427 LWG524427 MGC524427 MPY524427 MZU524427 NJQ524427 NTM524427 ODI524427 ONE524427 OXA524427 PGW524427 PQS524427 QAO524427 QKK524427 QUG524427 REC524427 RNY524427 RXU524427 SHQ524427 SRM524427 TBI524427 TLE524427 TVA524427 UEW524427 UOS524427 UYO524427 VIK524427 VSG524427 WCC524427 WLY524427 WVU524427 M589963 JI589963 TE589963 ADA589963 AMW589963 AWS589963 BGO589963 BQK589963 CAG589963 CKC589963 CTY589963 DDU589963 DNQ589963 DXM589963 EHI589963 ERE589963 FBA589963 FKW589963 FUS589963 GEO589963 GOK589963 GYG589963 HIC589963 HRY589963 IBU589963 ILQ589963 IVM589963 JFI589963 JPE589963 JZA589963 KIW589963 KSS589963 LCO589963 LMK589963 LWG589963 MGC589963 MPY589963 MZU589963 NJQ589963 NTM589963 ODI589963 ONE589963 OXA589963 PGW589963 PQS589963 QAO589963 QKK589963 QUG589963 REC589963 RNY589963 RXU589963 SHQ589963 SRM589963 TBI589963 TLE589963 TVA589963 UEW589963 UOS589963 UYO589963 VIK589963 VSG589963 WCC589963 WLY589963 WVU589963 M655499 JI655499 TE655499 ADA655499 AMW655499 AWS655499 BGO655499 BQK655499 CAG655499 CKC655499 CTY655499 DDU655499 DNQ655499 DXM655499 EHI655499 ERE655499 FBA655499 FKW655499 FUS655499 GEO655499 GOK655499 GYG655499 HIC655499 HRY655499 IBU655499 ILQ655499 IVM655499 JFI655499 JPE655499 JZA655499 KIW655499 KSS655499 LCO655499 LMK655499 LWG655499 MGC655499 MPY655499 MZU655499 NJQ655499 NTM655499 ODI655499 ONE655499 OXA655499 PGW655499 PQS655499 QAO655499 QKK655499 QUG655499 REC655499 RNY655499 RXU655499 SHQ655499 SRM655499 TBI655499 TLE655499 TVA655499 UEW655499 UOS655499 UYO655499 VIK655499 VSG655499 WCC655499 WLY655499 WVU655499 M721035 JI721035 TE721035 ADA721035 AMW721035 AWS721035 BGO721035 BQK721035 CAG721035 CKC721035 CTY721035 DDU721035 DNQ721035 DXM721035 EHI721035 ERE721035 FBA721035 FKW721035 FUS721035 GEO721035 GOK721035 GYG721035 HIC721035 HRY721035 IBU721035 ILQ721035 IVM721035 JFI721035 JPE721035 JZA721035 KIW721035 KSS721035 LCO721035 LMK721035 LWG721035 MGC721035 MPY721035 MZU721035 NJQ721035 NTM721035 ODI721035 ONE721035 OXA721035 PGW721035 PQS721035 QAO721035 QKK721035 QUG721035 REC721035 RNY721035 RXU721035 SHQ721035 SRM721035 TBI721035 TLE721035 TVA721035 UEW721035 UOS721035 UYO721035 VIK721035 VSG721035 WCC721035 WLY721035 WVU721035 M786571 JI786571 TE786571 ADA786571 AMW786571 AWS786571 BGO786571 BQK786571 CAG786571 CKC786571 CTY786571 DDU786571 DNQ786571 DXM786571 EHI786571 ERE786571 FBA786571 FKW786571 FUS786571 GEO786571 GOK786571 GYG786571 HIC786571 HRY786571 IBU786571 ILQ786571 IVM786571 JFI786571 JPE786571 JZA786571 KIW786571 KSS786571 LCO786571 LMK786571 LWG786571 MGC786571 MPY786571 MZU786571 NJQ786571 NTM786571 ODI786571 ONE786571 OXA786571 PGW786571 PQS786571 QAO786571 QKK786571 QUG786571 REC786571 RNY786571 RXU786571 SHQ786571 SRM786571 TBI786571 TLE786571 TVA786571 UEW786571 UOS786571 UYO786571 VIK786571 VSG786571 WCC786571 WLY786571 WVU786571 M852107 JI852107 TE852107 ADA852107 AMW852107 AWS852107 BGO852107 BQK852107 CAG852107 CKC852107 CTY852107 DDU852107 DNQ852107 DXM852107 EHI852107 ERE852107 FBA852107 FKW852107 FUS852107 GEO852107 GOK852107 GYG852107 HIC852107 HRY852107 IBU852107 ILQ852107 IVM852107 JFI852107 JPE852107 JZA852107 KIW852107 KSS852107 LCO852107 LMK852107 LWG852107 MGC852107 MPY852107 MZU852107 NJQ852107 NTM852107 ODI852107 ONE852107 OXA852107 PGW852107 PQS852107 QAO852107 QKK852107 QUG852107 REC852107 RNY852107 RXU852107 SHQ852107 SRM852107 TBI852107 TLE852107 TVA852107 UEW852107 UOS852107 UYO852107 VIK852107 VSG852107 WCC852107 WLY852107 WVU852107 M917643 JI917643 TE917643 ADA917643 AMW917643 AWS917643 BGO917643 BQK917643 CAG917643 CKC917643 CTY917643 DDU917643 DNQ917643 DXM917643 EHI917643 ERE917643 FBA917643 FKW917643 FUS917643 GEO917643 GOK917643 GYG917643 HIC917643 HRY917643 IBU917643 ILQ917643 IVM917643 JFI917643 JPE917643 JZA917643 KIW917643 KSS917643 LCO917643 LMK917643 LWG917643 MGC917643 MPY917643 MZU917643 NJQ917643 NTM917643 ODI917643 ONE917643 OXA917643 PGW917643 PQS917643 QAO917643 QKK917643 QUG917643 REC917643 RNY917643 RXU917643 SHQ917643 SRM917643 TBI917643 TLE917643 TVA917643 UEW917643 UOS917643 UYO917643 VIK917643 VSG917643 WCC917643 WLY917643 WVU917643 M983179 JI983179 TE983179 ADA983179 AMW983179 AWS983179 BGO983179 BQK983179 CAG983179 CKC983179 CTY983179 DDU983179 DNQ983179 DXM983179 EHI983179 ERE983179 FBA983179 FKW983179 FUS983179 GEO983179 GOK983179 GYG983179 HIC983179 HRY983179 IBU983179 ILQ983179 IVM983179 JFI983179 JPE983179 JZA983179 KIW983179 KSS983179 LCO983179 LMK983179 LWG983179 MGC983179 MPY983179 MZU983179 NJQ983179 NTM983179 ODI983179 ONE983179 OXA983179 PGW983179 PQS983179 QAO983179 QKK983179 QUG983179 REC983179 RNY983179 RXU983179 SHQ983179 SRM983179 TBI983179 TLE983179 TVA983179 UEW983179 UOS983179 UYO983179 VIK983179 VSG983179 WCC983179 WLY983179 WVU983179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PRESUP.EGRESOS FUENTE FINANCIAM</vt:lpstr>
      <vt:lpstr>Hoja1</vt:lpstr>
      <vt:lpstr>'PRESUP.EGRESOS FUENTE FINANCIAM'!Títulos_a_imprimir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TESORERO GOMEZ FARIA</dc:creator>
  <cp:lastModifiedBy>TESORERO GOMEZ FARIA</cp:lastModifiedBy>
  <dcterms:created xsi:type="dcterms:W3CDTF">2018-02-07T18:09:43Z</dcterms:created>
  <dcterms:modified xsi:type="dcterms:W3CDTF">2018-02-07T18:14:05Z</dcterms:modified>
</cp:coreProperties>
</file>