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adron TS -" sheetId="1" r:id="rId1"/>
  </sheets>
  <definedNames>
    <definedName name="_xlnm._FilterDatabase" localSheetId="0" hidden="1">'Padron TS -'!$A$1:$BE$91</definedName>
  </definedNames>
  <calcPr fullCalcOnLoad="1"/>
</workbook>
</file>

<file path=xl/sharedStrings.xml><?xml version="1.0" encoding="utf-8"?>
<sst xmlns="http://schemas.openxmlformats.org/spreadsheetml/2006/main" count="1978" uniqueCount="535">
  <si>
    <t>ID REGISTRO</t>
  </si>
  <si>
    <t>FECHA DE CAPTURA</t>
  </si>
  <si>
    <t>IDENTIFICADOR EN EL CUESTIONARIO FPU</t>
  </si>
  <si>
    <t>FECHA DE LEVANTAMIENTO</t>
  </si>
  <si>
    <t>ID DEL BENEFICIARIO</t>
  </si>
  <si>
    <t>CURP</t>
  </si>
  <si>
    <t>PRIMER APELLIDO</t>
  </si>
  <si>
    <t>SEGUNDO APELLIDO</t>
  </si>
  <si>
    <t>NOMBRE (S)</t>
  </si>
  <si>
    <t>FECHA DE NACIMIENTO</t>
  </si>
  <si>
    <t>SEXO</t>
  </si>
  <si>
    <t>ENTIDAD FEDERATIVA DE NACIMIENTO</t>
  </si>
  <si>
    <t>TIPO DE VIALIDAD</t>
  </si>
  <si>
    <t>NOMBRE DE LA VIALIDAD</t>
  </si>
  <si>
    <t>NUMERO EXTERIOR</t>
  </si>
  <si>
    <t>LETRA EXTERIOR</t>
  </si>
  <si>
    <t>NUMERO INTERIOR</t>
  </si>
  <si>
    <t>LETRA INTERIOR</t>
  </si>
  <si>
    <t>CODIGO POSTAL</t>
  </si>
  <si>
    <t>ENTIDAD FEDERATIVA DE RESIDENCIA</t>
  </si>
  <si>
    <t>MUNICIPIO O DELEGACION DE RESIDENCIA</t>
  </si>
  <si>
    <t>CLAVE DE LA LOCALIDAD DE RESIDENCIA</t>
  </si>
  <si>
    <t>TIPO DE ASENTAMIENTO</t>
  </si>
  <si>
    <t>NOMBRE DEL ASENTAMIENTO</t>
  </si>
  <si>
    <t>TIPO DE ENTREVIALIDAD 1</t>
  </si>
  <si>
    <t>ENTREVIALIDAD 1</t>
  </si>
  <si>
    <t>TIPO DE ENTREVIALIDAD 2</t>
  </si>
  <si>
    <t>ENTREVIALIDAD 2 (Opcional)</t>
  </si>
  <si>
    <t>TIPO VIALIDAD POSTERIOR (Opcional)</t>
  </si>
  <si>
    <t>VIALIDAD POSTERIOR (Opcional)</t>
  </si>
  <si>
    <t>REFERENCIA DE UBICACION DE LA VIVIENDA (Opcional)</t>
  </si>
  <si>
    <t>AREA GEOGRAFICA ESTADISTICA BASICA (Opcional)</t>
  </si>
  <si>
    <t>MANZANA (Opcional)</t>
  </si>
  <si>
    <t>LONGITUD (Opcional)</t>
  </si>
  <si>
    <t>LATITUD (Opcional)</t>
  </si>
  <si>
    <t>DEPENDENCIA O UNIDAD RESPONSABLE</t>
  </si>
  <si>
    <t>UNIDAD EJECUTORA DE GASTO</t>
  </si>
  <si>
    <t>CLAVE DEL PROGRAMA</t>
  </si>
  <si>
    <t>CLAVE DEL SUB PROGRAMA O MODALIDAD</t>
  </si>
  <si>
    <t>CLASIFICACION DEL PROGRAMA EN EL INVENTARIO</t>
  </si>
  <si>
    <t>PROGRAMA PRESUPUESTARIO</t>
  </si>
  <si>
    <t>COMPONENTE DEL PROGRAMA PRESUPUESTARIO</t>
  </si>
  <si>
    <t>FECHA DE ALTA DEL BENEFICIARIO</t>
  </si>
  <si>
    <t>ESTATUS DEL BENEFICIARIO</t>
  </si>
  <si>
    <t>ENTIDAD FEDERATIVA DE PAGO</t>
  </si>
  <si>
    <t>MUNICIPIO DE PAGO</t>
  </si>
  <si>
    <t>LOCALIDAD DE PAGO</t>
  </si>
  <si>
    <t>TIPO DE APOYO O BENEFICIO</t>
  </si>
  <si>
    <t>CANTIDAD TOTAL</t>
  </si>
  <si>
    <t>IMPORTE MONETARIO DEL APOYO</t>
  </si>
  <si>
    <t>MES DE ENTREGA DEL APOYO</t>
  </si>
  <si>
    <t>PERIODO DE COBERTURA DEL APOYO</t>
  </si>
  <si>
    <t>METODO DE PAGO</t>
  </si>
  <si>
    <t>DESCRIPCION DEL APOYO</t>
  </si>
  <si>
    <t>TRABAJADOR SOCIAL</t>
  </si>
  <si>
    <t>NUMERO DE FACTURA</t>
  </si>
  <si>
    <t>10/09/19</t>
  </si>
  <si>
    <t>N/A</t>
  </si>
  <si>
    <t>CENM171114HMNJGTA7</t>
  </si>
  <si>
    <t>CEJA</t>
  </si>
  <si>
    <t>NEGRETE</t>
  </si>
  <si>
    <t>MATHIAS</t>
  </si>
  <si>
    <t>14/11/17</t>
  </si>
  <si>
    <t>1-HOMBRE</t>
  </si>
  <si>
    <t>5-CALLE</t>
  </si>
  <si>
    <t>TAMAULIPAS</t>
  </si>
  <si>
    <t>BARRIO</t>
  </si>
  <si>
    <t>santa ana</t>
  </si>
  <si>
    <t>CALLE</t>
  </si>
  <si>
    <t>CERCA AL PARQUE</t>
  </si>
  <si>
    <t>19/09/19</t>
  </si>
  <si>
    <t>ASPIRANTE</t>
  </si>
  <si>
    <t>2-ESPECIE</t>
  </si>
  <si>
    <t>09  10</t>
  </si>
  <si>
    <t>1-EFECTIVO</t>
  </si>
  <si>
    <t>APOYO ASISTENCIAL PAÑALES</t>
  </si>
  <si>
    <t>LTS. ANA PATRICIA LEPE DOMÍNGUEZ</t>
  </si>
  <si>
    <t>4C27E1717471</t>
  </si>
  <si>
    <t>CECC390519MJCJRN02</t>
  </si>
  <si>
    <t>CORONA</t>
  </si>
  <si>
    <t>CONSUELO</t>
  </si>
  <si>
    <t>19/05/39</t>
  </si>
  <si>
    <t>2-MUJER</t>
  </si>
  <si>
    <t>VALLE VERDE</t>
  </si>
  <si>
    <t>LA CAÑADA</t>
  </si>
  <si>
    <t>CERCA DE LA PURIFICADORA</t>
  </si>
  <si>
    <t>17/09/19</t>
  </si>
  <si>
    <t>FINALIZADO</t>
  </si>
  <si>
    <t>09 10</t>
  </si>
  <si>
    <t>APOYO ASISTENCIAL SUPLEMENTOS ALIMENTICIOSENSURE</t>
  </si>
  <si>
    <t xml:space="preserve">L.T.S ANA PATRICIA LEPE DOMINGUEZ </t>
  </si>
  <si>
    <t>3F782B561BA7</t>
  </si>
  <si>
    <t>06/09/19</t>
  </si>
  <si>
    <t>VAVA560328MJCLLN00</t>
  </si>
  <si>
    <t>VALDOVINOS</t>
  </si>
  <si>
    <t>M.ANA</t>
  </si>
  <si>
    <t>28/03/56</t>
  </si>
  <si>
    <t>FCO I MADERO</t>
  </si>
  <si>
    <t>COLONIA</t>
  </si>
  <si>
    <t>COLONIA MADERO</t>
  </si>
  <si>
    <t>CERCA DE LA PRESA</t>
  </si>
  <si>
    <t>BENEFICIARIO</t>
  </si>
  <si>
    <t>APOYO ASISTENCIAL IMPLEMENTOS PARA REHABILITACIÓNANDADERA</t>
  </si>
  <si>
    <t>L.T.S ANA PATRICIA LEPE DOMINGUEZ</t>
  </si>
  <si>
    <t>C0C425CCBF3E</t>
  </si>
  <si>
    <t>09/09/19</t>
  </si>
  <si>
    <t>MAGB720308MJCRTR09</t>
  </si>
  <si>
    <t>MARIN</t>
  </si>
  <si>
    <t>GUTIERREZ</t>
  </si>
  <si>
    <t>BERTHA ALICIA</t>
  </si>
  <si>
    <t>08/03/72</t>
  </si>
  <si>
    <t>ZAFIRO</t>
  </si>
  <si>
    <t>POPULAR</t>
  </si>
  <si>
    <t>HACIENDA</t>
  </si>
  <si>
    <t>18/09/19</t>
  </si>
  <si>
    <t>APOYO ASISTENCIAL MEDICAMENTOS</t>
  </si>
  <si>
    <t>8EFC04CB0E30</t>
  </si>
  <si>
    <t>MOLA180302HMNRLXA0</t>
  </si>
  <si>
    <t>MORENO</t>
  </si>
  <si>
    <t>LEAL</t>
  </si>
  <si>
    <t>AXEL JAVIER</t>
  </si>
  <si>
    <t>02/03/18</t>
  </si>
  <si>
    <t>LAGO CUITZEO</t>
  </si>
  <si>
    <t>ATRACADERO</t>
  </si>
  <si>
    <t>CERCAS DE LA SECUNDARIA</t>
  </si>
  <si>
    <t>20/09/19</t>
  </si>
  <si>
    <t>09 10 11</t>
  </si>
  <si>
    <t>APOYO ASISTENCIAL PAÑALESPAÑAL INFANTIL ETAPA 4</t>
  </si>
  <si>
    <t xml:space="preserve">F213AAE71C57 </t>
  </si>
  <si>
    <t>11/09/19</t>
  </si>
  <si>
    <t>GAML860303MJCRGL07</t>
  </si>
  <si>
    <t>GARCIA</t>
  </si>
  <si>
    <t>MAGAÑA</t>
  </si>
  <si>
    <t>LILIANA</t>
  </si>
  <si>
    <t>03/03/86</t>
  </si>
  <si>
    <t>INSURGENTES</t>
  </si>
  <si>
    <t>SANTA ANA</t>
  </si>
  <si>
    <t>CAPILLA SANTA</t>
  </si>
  <si>
    <t>27/09/19</t>
  </si>
  <si>
    <t>ADE31ED017BD</t>
  </si>
  <si>
    <t>CASM490212HJCRLR08</t>
  </si>
  <si>
    <t>CARDENAS</t>
  </si>
  <si>
    <t>SOLIS</t>
  </si>
  <si>
    <t>MARCELINO</t>
  </si>
  <si>
    <t>12/02/49</t>
  </si>
  <si>
    <t>MEXICO</t>
  </si>
  <si>
    <t>COLONIA GIZAR</t>
  </si>
  <si>
    <t>CERCAS DEL MONO</t>
  </si>
  <si>
    <t>APOYO ASISTENCIAL PAÑALESPAÑAL ADULTO TALLA GRANDE</t>
  </si>
  <si>
    <t>85F47F15D43B</t>
  </si>
  <si>
    <t>GAVJ180525HJCRLSA5</t>
  </si>
  <si>
    <t>VILLA</t>
  </si>
  <si>
    <t>JESUS</t>
  </si>
  <si>
    <t>25/05/18</t>
  </si>
  <si>
    <t>MANGO</t>
  </si>
  <si>
    <t>TALLER MECANICO</t>
  </si>
  <si>
    <t>APOYO ASISTENCIAL FORMULA LACTEALECHE DE FÓRMULA</t>
  </si>
  <si>
    <t>4C7E455306E0</t>
  </si>
  <si>
    <t>SOLE610925HJCTLR07</t>
  </si>
  <si>
    <t>SOTELO</t>
  </si>
  <si>
    <t>ERIBERTO</t>
  </si>
  <si>
    <t>25/09/61</t>
  </si>
  <si>
    <t>VERACRUZ</t>
  </si>
  <si>
    <t>SN</t>
  </si>
  <si>
    <t>PARQUE LINEAL</t>
  </si>
  <si>
    <t>APOYO ASISTENCIAL MEDICAMENTOSMEDICAMENTO PSIQUIATRICO</t>
  </si>
  <si>
    <t>2BDA5907C98D</t>
  </si>
  <si>
    <t>APOYO ASISTENCIAL MEDICAMENTOSESPECIALIZADO PSIQUIÁTRICO</t>
  </si>
  <si>
    <t>DA58ECAB2433</t>
  </si>
  <si>
    <t>26/09/19</t>
  </si>
  <si>
    <t>VIMT140328MJCVLRA6</t>
  </si>
  <si>
    <t>VIVEROS</t>
  </si>
  <si>
    <t>MALDONADOS</t>
  </si>
  <si>
    <t>TERESA JASMINE</t>
  </si>
  <si>
    <t>28/03/14</t>
  </si>
  <si>
    <t>HACIENDA SANTA ANA</t>
  </si>
  <si>
    <t>APOYO ASISTENCIAL MÉDICOS Y ESTUDIOS ESPECIALIZADOSTOMOGRAFIA</t>
  </si>
  <si>
    <t>6C7F40F456E3</t>
  </si>
  <si>
    <t>MOVS621019HJCRLR00</t>
  </si>
  <si>
    <t>MORA</t>
  </si>
  <si>
    <t>VALENCIA</t>
  </si>
  <si>
    <t>SERGIO</t>
  </si>
  <si>
    <t>19/10/62</t>
  </si>
  <si>
    <t>JUAN ESCUTIA</t>
  </si>
  <si>
    <t>SANTO NIÑO</t>
  </si>
  <si>
    <t>CAPILLA SANTO NIÑO</t>
  </si>
  <si>
    <t>07/10/19</t>
  </si>
  <si>
    <t>10 11</t>
  </si>
  <si>
    <t>C43183A65BB2</t>
  </si>
  <si>
    <t>MACG690218MJCRJN01</t>
  </si>
  <si>
    <t>MARTINEZ</t>
  </si>
  <si>
    <t>GENOVEVA</t>
  </si>
  <si>
    <t>18/02/69</t>
  </si>
  <si>
    <t>MORELOS</t>
  </si>
  <si>
    <t>EL REFUGIO</t>
  </si>
  <si>
    <t>24/10/19</t>
  </si>
  <si>
    <t>APOYO ASISTENCIAL ENSERES DOMÉSTICOSBASE PARA CAMA MATRIMONIAL</t>
  </si>
  <si>
    <t>1656148DD372</t>
  </si>
  <si>
    <t>05/09/19</t>
  </si>
  <si>
    <t>1-MONETARIO</t>
  </si>
  <si>
    <t>APOYO ASISTENCIAL ENSERES DOMÉSTICOSCOLCHÓN MATRIMONIAL</t>
  </si>
  <si>
    <t>438683FDD500</t>
  </si>
  <si>
    <t>ROCG880219MJCDSD09</t>
  </si>
  <si>
    <t>RODRIGUEZ</t>
  </si>
  <si>
    <t>CASTRO</t>
  </si>
  <si>
    <t>MARIA GUADALUPE</t>
  </si>
  <si>
    <t>19/02/88</t>
  </si>
  <si>
    <t>EMILIANO ZAPATA</t>
  </si>
  <si>
    <t>ASILO DE ANSIANOS</t>
  </si>
  <si>
    <t>EBFC8E3F031B</t>
  </si>
  <si>
    <t>02/09/19</t>
  </si>
  <si>
    <t>OEVV390901HJCCLC02</t>
  </si>
  <si>
    <t>OCEGUEDA</t>
  </si>
  <si>
    <t>VILLANUEVA</t>
  </si>
  <si>
    <t>J.VICTOR</t>
  </si>
  <si>
    <t>01/09/19</t>
  </si>
  <si>
    <t>CANAL MICHOACAN</t>
  </si>
  <si>
    <t>CANAL</t>
  </si>
  <si>
    <t>3665F6D4B4E9</t>
  </si>
  <si>
    <t>04/09/19</t>
  </si>
  <si>
    <t>B27E6BB545DA</t>
  </si>
  <si>
    <t>MACF380805HJCRSR07</t>
  </si>
  <si>
    <t>CISNEROS</t>
  </si>
  <si>
    <t>FRANCISCO</t>
  </si>
  <si>
    <t>05/08/38</t>
  </si>
  <si>
    <t>269 B</t>
  </si>
  <si>
    <t xml:space="preserve">90C87F3EEB92 </t>
  </si>
  <si>
    <t>067A1579FE1A</t>
  </si>
  <si>
    <t>CENE540901MJCRGV07</t>
  </si>
  <si>
    <t>CERVANTEZ</t>
  </si>
  <si>
    <t>EVANGELINA</t>
  </si>
  <si>
    <t>01/09/54</t>
  </si>
  <si>
    <t>LAGO DE CHAPALA</t>
  </si>
  <si>
    <t xml:space="preserve">26 </t>
  </si>
  <si>
    <t>EJIDO MODELO</t>
  </si>
  <si>
    <t>UNIDAD DEPORTIVA</t>
  </si>
  <si>
    <t>152B7DE85AB4</t>
  </si>
  <si>
    <t>20433550A647</t>
  </si>
  <si>
    <t>GAFL440720HJCRGN08</t>
  </si>
  <si>
    <t>FIGUEROA</t>
  </si>
  <si>
    <t>LEONOR</t>
  </si>
  <si>
    <t>20/07/19</t>
  </si>
  <si>
    <t>ITURBIDE</t>
  </si>
  <si>
    <t>CAPILLA</t>
  </si>
  <si>
    <t>1BA1DE87D94B</t>
  </si>
  <si>
    <t>054DE3C587AB</t>
  </si>
  <si>
    <t>MALA481008HDFRPL00</t>
  </si>
  <si>
    <t>LOPEZ</t>
  </si>
  <si>
    <t>ALBERTO</t>
  </si>
  <si>
    <t>08/10/48</t>
  </si>
  <si>
    <t>LAZARO CARDENAS</t>
  </si>
  <si>
    <t>RANCHERÍA</t>
  </si>
  <si>
    <t>EL VOLANTIN</t>
  </si>
  <si>
    <t>PLAZA MUNICIPAL</t>
  </si>
  <si>
    <t>APOYO ASISTENCIAL ENSERES DOMÉSTICOSCOLCHÓN INDIVIDUAL</t>
  </si>
  <si>
    <t>5B6D2475D0DB</t>
  </si>
  <si>
    <t>0B09B31D346B</t>
  </si>
  <si>
    <t>TOTJ180829HMNRRCA7</t>
  </si>
  <si>
    <t>TORRES</t>
  </si>
  <si>
    <t>JACOB</t>
  </si>
  <si>
    <t>29/08/18</t>
  </si>
  <si>
    <t>SEPTIEMBRE</t>
  </si>
  <si>
    <t>DAVALOS FLORES</t>
  </si>
  <si>
    <t>ABARROTES SUSY</t>
  </si>
  <si>
    <t>2CDE62DDE4AD</t>
  </si>
  <si>
    <t>F02B99C52446</t>
  </si>
  <si>
    <t>SOVA890823MJCTLM06</t>
  </si>
  <si>
    <t>AMERICA LIZBETH</t>
  </si>
  <si>
    <t>23/08/89</t>
  </si>
  <si>
    <t>GUAMUCHIL</t>
  </si>
  <si>
    <t xml:space="preserve">124 </t>
  </si>
  <si>
    <t>UNDAD DEPORTIVA</t>
  </si>
  <si>
    <t>81C176039E91</t>
  </si>
  <si>
    <t>1ABBC3086EFB</t>
  </si>
  <si>
    <t>CEDK130409HJCJZVA4</t>
  </si>
  <si>
    <t>DIAZ</t>
  </si>
  <si>
    <t>KEVIN RAMON</t>
  </si>
  <si>
    <t>09/04/13</t>
  </si>
  <si>
    <t xml:space="preserve">515 </t>
  </si>
  <si>
    <t>4FDF4F447E9A</t>
  </si>
  <si>
    <t>BD3CB078B609</t>
  </si>
  <si>
    <t>SOLI750715MJCTLR03</t>
  </si>
  <si>
    <t>IRENE</t>
  </si>
  <si>
    <t>15/07/75</t>
  </si>
  <si>
    <t>APOYO ASISTENCIAL ENSERES DOMÉSTICOSCOLCHON/COLCHONETA</t>
  </si>
  <si>
    <t>2B83C1327279</t>
  </si>
  <si>
    <t>8F5D7C4D9EA3</t>
  </si>
  <si>
    <t>SOGR730110MJCLRS04</t>
  </si>
  <si>
    <t>SOLORIO</t>
  </si>
  <si>
    <t>MARIA DEL ROSARIO</t>
  </si>
  <si>
    <t>10/01/73</t>
  </si>
  <si>
    <t>GUANAJUATO</t>
  </si>
  <si>
    <t>BARRIO GUADALUPE</t>
  </si>
  <si>
    <t>CAPILLA BARRIO DE GUADALUPE</t>
  </si>
  <si>
    <t xml:space="preserve">10 </t>
  </si>
  <si>
    <t>B8479222C178</t>
  </si>
  <si>
    <t>FF6C6E133E0E</t>
  </si>
  <si>
    <t>ROCD840107MJCDSL01</t>
  </si>
  <si>
    <t>DOLORES BERENICE</t>
  </si>
  <si>
    <t>07/01/84</t>
  </si>
  <si>
    <t>LAGO  CHAPALA</t>
  </si>
  <si>
    <t>B454F718AB71</t>
  </si>
  <si>
    <t>418B044020CD</t>
  </si>
  <si>
    <t>TEVG780908MJCRLD03</t>
  </si>
  <si>
    <t>TERRIQUEZ</t>
  </si>
  <si>
    <t>MA.GUADALUPE</t>
  </si>
  <si>
    <t>08/09/78</t>
  </si>
  <si>
    <t>AQUILES SERDAN</t>
  </si>
  <si>
    <t>05 MAYO</t>
  </si>
  <si>
    <t>ESCUELA</t>
  </si>
  <si>
    <t>1D61C6BE03D0</t>
  </si>
  <si>
    <t>BE6CF3609C90</t>
  </si>
  <si>
    <t>MAGT531003MJCRTR05</t>
  </si>
  <si>
    <t>MARIA TRINIDAD</t>
  </si>
  <si>
    <t>03/10/53</t>
  </si>
  <si>
    <t>RIO LA PASION</t>
  </si>
  <si>
    <t>CERCAS DEL RIO</t>
  </si>
  <si>
    <t>86040E27D8AE</t>
  </si>
  <si>
    <t>505A5FED5CA3</t>
  </si>
  <si>
    <t>TOZE821027MJCRPR07</t>
  </si>
  <si>
    <t>ZEPEDA</t>
  </si>
  <si>
    <t>ERIKA ROCIO</t>
  </si>
  <si>
    <t>27/10/82</t>
  </si>
  <si>
    <t>CAMINO A LA HACIENDA</t>
  </si>
  <si>
    <t>29/10/19</t>
  </si>
  <si>
    <t>91CBFDECF75A</t>
  </si>
  <si>
    <t>37745C9F88ED</t>
  </si>
  <si>
    <t>GAFC360707MJCRGR03</t>
  </si>
  <si>
    <t>CARMEN</t>
  </si>
  <si>
    <t>07/06/36</t>
  </si>
  <si>
    <t>DA534CD6DBCC</t>
  </si>
  <si>
    <t>C9A47A4D9F0A</t>
  </si>
  <si>
    <t>ZAAY811108MDFRGS09</t>
  </si>
  <si>
    <t>ZARAGOZA</t>
  </si>
  <si>
    <t>AGUIRRE</t>
  </si>
  <si>
    <t>YESICA MAGALI</t>
  </si>
  <si>
    <t>08/11/81</t>
  </si>
  <si>
    <t>AV NACIONAL PONIENTE</t>
  </si>
  <si>
    <t>INDEPENDENCIA</t>
  </si>
  <si>
    <t>9E8CB2A89E3E</t>
  </si>
  <si>
    <t>578D12ADE4F3</t>
  </si>
  <si>
    <t>DIEE400202MJCZSL00</t>
  </si>
  <si>
    <t>ESTRADA</t>
  </si>
  <si>
    <t>ELENA</t>
  </si>
  <si>
    <t>02/02/40</t>
  </si>
  <si>
    <t>MIGUEL HIDALGO</t>
  </si>
  <si>
    <t>8BBDADBD4912</t>
  </si>
  <si>
    <t>0B646E4762A1</t>
  </si>
  <si>
    <t>07/11/19</t>
  </si>
  <si>
    <t>SOHL550810HJCTRR06</t>
  </si>
  <si>
    <t>HERRERA</t>
  </si>
  <si>
    <t>LORENZO</t>
  </si>
  <si>
    <t>10/08/19</t>
  </si>
  <si>
    <t>10/11/19</t>
  </si>
  <si>
    <t>2D181F991F68</t>
  </si>
  <si>
    <t>3CC461385B7D</t>
  </si>
  <si>
    <t>08/11/19</t>
  </si>
  <si>
    <t>GUFJ760927MMNSNN08</t>
  </si>
  <si>
    <t>GUSMAN</t>
  </si>
  <si>
    <t>FUENTEZ</t>
  </si>
  <si>
    <t>MA. JUANA</t>
  </si>
  <si>
    <t>27/09/76</t>
  </si>
  <si>
    <t>DIAMANTE</t>
  </si>
  <si>
    <t>COLONIA POPULAR</t>
  </si>
  <si>
    <t>12/11/19</t>
  </si>
  <si>
    <t xml:space="preserve">3C9677287365 </t>
  </si>
  <si>
    <t>F54039CDB4C6</t>
  </si>
  <si>
    <t>VACC800421MJCLSR01</t>
  </si>
  <si>
    <t>VALLEJO</t>
  </si>
  <si>
    <t>MARIA DEL CARMEN</t>
  </si>
  <si>
    <t>21/04/80</t>
  </si>
  <si>
    <t>PASEO RAMON CORONA</t>
  </si>
  <si>
    <t>CENTRO</t>
  </si>
  <si>
    <t xml:space="preserve">068024D00132 </t>
  </si>
  <si>
    <t>EE36D71EE0A7</t>
  </si>
  <si>
    <t>MAVP471126MJCRZT03</t>
  </si>
  <si>
    <t>VAZQUEZ</t>
  </si>
  <si>
    <t>PETRA</t>
  </si>
  <si>
    <t>26/11/47</t>
  </si>
  <si>
    <t>CAMINO LA CAÑADA</t>
  </si>
  <si>
    <t>9DEF5D000CC7</t>
  </si>
  <si>
    <t>11/11/19</t>
  </si>
  <si>
    <t>NAZL700727MJCVMN09</t>
  </si>
  <si>
    <t>NAVARRETE</t>
  </si>
  <si>
    <t>ZAMORA</t>
  </si>
  <si>
    <t>27/07/70</t>
  </si>
  <si>
    <t>COLIMA</t>
  </si>
  <si>
    <t xml:space="preserve">169B8EA4048E </t>
  </si>
  <si>
    <t>9BFEBA100010</t>
  </si>
  <si>
    <t>GUFC930219MJCZNN05</t>
  </si>
  <si>
    <t>GUZMAN</t>
  </si>
  <si>
    <t>FUENTES</t>
  </si>
  <si>
    <t>MARIA DEL CONSUELO</t>
  </si>
  <si>
    <t>19/02/93</t>
  </si>
  <si>
    <t>BARRIO DE  GUADALUPE</t>
  </si>
  <si>
    <t>DE16B81CE34C</t>
  </si>
  <si>
    <t>C6F6B1B7E2CA</t>
  </si>
  <si>
    <t>SOGJ600505HJCLRS03</t>
  </si>
  <si>
    <t>JOSE DE JESUS</t>
  </si>
  <si>
    <t>05/05/60</t>
  </si>
  <si>
    <t xml:space="preserve">226 </t>
  </si>
  <si>
    <t xml:space="preserve">90631B8DB8CD </t>
  </si>
  <si>
    <t>D14C95026BCB</t>
  </si>
  <si>
    <t>LEGR800725HJCLRL03</t>
  </si>
  <si>
    <t>RAUL</t>
  </si>
  <si>
    <t>25/07/80</t>
  </si>
  <si>
    <t>RIO LERMA</t>
  </si>
  <si>
    <t>07/08/19</t>
  </si>
  <si>
    <t>APOYO ASISTENCIAL MÉDICOS Y ESTUDIOS ESPECIALIZADOSHEMODIALISIS</t>
  </si>
  <si>
    <t>96360D5D5671</t>
  </si>
  <si>
    <t>20/11/19</t>
  </si>
  <si>
    <t>BUVL520802HJCNLS09</t>
  </si>
  <si>
    <t>BUENROSTRO</t>
  </si>
  <si>
    <t>JOSE LUIS</t>
  </si>
  <si>
    <t>02/08/52</t>
  </si>
  <si>
    <t>FRANCISCO I MADERO</t>
  </si>
  <si>
    <t>7C7BE9705A9C</t>
  </si>
  <si>
    <t>5B9890467B85</t>
  </si>
  <si>
    <t>DIAR460122MJCZLS05</t>
  </si>
  <si>
    <t>ALATORRE</t>
  </si>
  <si>
    <t>22/01/46</t>
  </si>
  <si>
    <t>ENERO</t>
  </si>
  <si>
    <t>HERRERIA</t>
  </si>
  <si>
    <t>5FC555A52D55</t>
  </si>
  <si>
    <t>136B0B076124</t>
  </si>
  <si>
    <t>LOGF380429HJCPRR08</t>
  </si>
  <si>
    <t>29/04/38</t>
  </si>
  <si>
    <t>CANCHA</t>
  </si>
  <si>
    <t>D4BDCA07AD48</t>
  </si>
  <si>
    <t>0EAF01906627</t>
  </si>
  <si>
    <t>BUOF200925HJCNRR06</t>
  </si>
  <si>
    <t>ORDAZ</t>
  </si>
  <si>
    <t>25/09/20</t>
  </si>
  <si>
    <t>E8B907B8F0F</t>
  </si>
  <si>
    <t>0DA6C705CEAE</t>
  </si>
  <si>
    <t>26/11/19</t>
  </si>
  <si>
    <t>HEMR691009MJCRRS00</t>
  </si>
  <si>
    <t>HERNANDEZ</t>
  </si>
  <si>
    <t>ROSA NELIDA</t>
  </si>
  <si>
    <t>09/10/69</t>
  </si>
  <si>
    <t>FEBRERO</t>
  </si>
  <si>
    <t>PANADERIA</t>
  </si>
  <si>
    <t>92ABD9E956F</t>
  </si>
  <si>
    <t>27/08/19</t>
  </si>
  <si>
    <t>DOGG561208MJCMLD15</t>
  </si>
  <si>
    <t>DOMINGUEZ</t>
  </si>
  <si>
    <t>GALVEZ</t>
  </si>
  <si>
    <t>08/12/56</t>
  </si>
  <si>
    <t>RIO ZULA</t>
  </si>
  <si>
    <t>APOYO ASISTENCIAL MÉDICOS Y ESTUDIOS ESPECIALIZADOSESTUDIO DE LABORATORIO</t>
  </si>
  <si>
    <t>D8CA364FD505</t>
  </si>
  <si>
    <t>VABE970713MJCLNL06</t>
  </si>
  <si>
    <t>BENITEZ</t>
  </si>
  <si>
    <t>ELIZABETH</t>
  </si>
  <si>
    <t>13/07/19</t>
  </si>
  <si>
    <t>JALISCO</t>
  </si>
  <si>
    <t>GIZAR</t>
  </si>
  <si>
    <t>APOYO ASISTENCIAL MEDICAMENTOSMEDICAMENTO BASICO</t>
  </si>
  <si>
    <t>CC0EBCC677B5</t>
  </si>
  <si>
    <t>23/10/19</t>
  </si>
  <si>
    <t>3C5762D8CECE</t>
  </si>
  <si>
    <t>12/09/19</t>
  </si>
  <si>
    <t>LEDL851220MJCPMR07</t>
  </si>
  <si>
    <t>LEPE</t>
  </si>
  <si>
    <t>LAURA GUADALUPE</t>
  </si>
  <si>
    <t>20/12/85</t>
  </si>
  <si>
    <t>SAN ANTONIO</t>
  </si>
  <si>
    <t>SAN JOSE</t>
  </si>
  <si>
    <t>C3CFF79D4C09</t>
  </si>
  <si>
    <t>C37A9B075175</t>
  </si>
  <si>
    <t>MOLY141107MJCRPRA7</t>
  </si>
  <si>
    <t>YERLIN</t>
  </si>
  <si>
    <t>07/11/14</t>
  </si>
  <si>
    <t>APOYO ASISTENCIAL IMPLEMENTOS PARA REHABILITACIÓNPLANTILLAS ORTOPÉDICAS</t>
  </si>
  <si>
    <t>268019FECEB1</t>
  </si>
  <si>
    <t>MALA600727HJCRNN02</t>
  </si>
  <si>
    <t>LEON</t>
  </si>
  <si>
    <t>ANTONIO</t>
  </si>
  <si>
    <t>27/07/60</t>
  </si>
  <si>
    <t>AV. RIO LA PASION</t>
  </si>
  <si>
    <t>27/11/19</t>
  </si>
  <si>
    <t>B223D96B8F38</t>
  </si>
  <si>
    <t>NEGM541220MJCGLR07</t>
  </si>
  <si>
    <t>MA MARTHA</t>
  </si>
  <si>
    <t>20/12/54</t>
  </si>
  <si>
    <t>EA78543A4EB6</t>
  </si>
  <si>
    <t>13/11/19</t>
  </si>
  <si>
    <t xml:space="preserve">72C0890E7F1F </t>
  </si>
  <si>
    <t>25/11/19</t>
  </si>
  <si>
    <t>CIQJ650616MJCSRS07</t>
  </si>
  <si>
    <t>QUIROZ</t>
  </si>
  <si>
    <t>MA. DE JESUS</t>
  </si>
  <si>
    <t>16/06/65</t>
  </si>
  <si>
    <t>HIDALGO</t>
  </si>
  <si>
    <t>TEMPLO</t>
  </si>
  <si>
    <t>11 12</t>
  </si>
  <si>
    <t xml:space="preserve">B68A870D5D43 </t>
  </si>
  <si>
    <t>GOGJ491106HJCNRS01</t>
  </si>
  <si>
    <t>GONZALEZ</t>
  </si>
  <si>
    <t>J. JESUS</t>
  </si>
  <si>
    <t>06/11/49</t>
  </si>
  <si>
    <t>JAVIER MINA</t>
  </si>
  <si>
    <t>28/11/19</t>
  </si>
  <si>
    <t>D6944F2CE4A5</t>
  </si>
  <si>
    <t>VATL140908HJCRRSA2</t>
  </si>
  <si>
    <t>VARGAS</t>
  </si>
  <si>
    <t>LUIS GERARDO</t>
  </si>
  <si>
    <t>08/09/14</t>
  </si>
  <si>
    <t>JUAN DE LA BARRERA</t>
  </si>
  <si>
    <t>APOYO ASISTENCIAL PAÑALESPAÑAL INFANTIL ETAPA 7</t>
  </si>
  <si>
    <t>1FC9726F90B2</t>
  </si>
  <si>
    <t>FOBL240222HJCNRS09</t>
  </si>
  <si>
    <t>FONSECA</t>
  </si>
  <si>
    <t>BARAJAS</t>
  </si>
  <si>
    <t>LUIS</t>
  </si>
  <si>
    <t>22/02/41</t>
  </si>
  <si>
    <t xml:space="preserve">11 12 </t>
  </si>
  <si>
    <t>3962B3E820DB</t>
  </si>
  <si>
    <t>SASC380227MGRLNN19</t>
  </si>
  <si>
    <t>SALGADO</t>
  </si>
  <si>
    <t>SANDOVAL</t>
  </si>
  <si>
    <t>CENORINA</t>
  </si>
  <si>
    <t>27/02/38</t>
  </si>
  <si>
    <t>AF9B029DA18C</t>
  </si>
  <si>
    <t>HEGE410707MJCRNL05</t>
  </si>
  <si>
    <t>ELVIRA</t>
  </si>
  <si>
    <t>07/07/41</t>
  </si>
  <si>
    <t>EFA0DD039390</t>
  </si>
  <si>
    <t>GAHE290715MJCRRL15</t>
  </si>
  <si>
    <t>ELIDIA</t>
  </si>
  <si>
    <t>15/07/41</t>
  </si>
  <si>
    <t>AV LOPEZ MATEOS</t>
  </si>
  <si>
    <t>ENFRETE DE LA ESCUELA</t>
  </si>
  <si>
    <t>C0D0BA9A5A08</t>
  </si>
  <si>
    <t>B68A870D5D43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</si>
</sst>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8" fillId="33" borderId="10" xfId="0" applyFont="1" applyFill="1" applyBorder="1" applyAlignment="1" applyProtection="1">
      <alignment horizontal="center" vertical="top" wrapText="1"/>
      <protection/>
    </xf>
    <xf numFmtId="0" fontId="19" fillId="0" borderId="10" xfId="0" applyFont="1" applyFill="1" applyBorder="1" applyAlignment="1" applyProtection="1">
      <alignment/>
      <protection/>
    </xf>
    <xf numFmtId="0" fontId="19" fillId="34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left" vertical="top" wrapText="1"/>
      <protection/>
    </xf>
    <xf numFmtId="0" fontId="19" fillId="34" borderId="10" xfId="0" applyFont="1" applyFill="1" applyBorder="1" applyAlignment="1" applyProtection="1">
      <alignment horizontal="left" vertical="top" wrapText="1"/>
      <protection/>
    </xf>
    <xf numFmtId="0" fontId="20" fillId="33" borderId="10" xfId="0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1"/>
  <sheetViews>
    <sheetView tabSelected="1" workbookViewId="0" topLeftCell="B1">
      <pane ySplit="1" topLeftCell="A2" activePane="bottomLeft" state="frozen"/>
      <selection pane="topLeft" activeCell="A1" sqref="A1"/>
      <selection pane="bottomLeft" activeCell="B4" sqref="B4"/>
    </sheetView>
  </sheetViews>
  <sheetFormatPr defaultColWidth="11.421875" defaultRowHeight="15"/>
  <cols>
    <col min="1" max="1" width="8.8515625" style="0" hidden="1" customWidth="1"/>
    <col min="2" max="2" width="9.57421875" style="0" customWidth="1"/>
    <col min="3" max="3" width="8.8515625" style="0" customWidth="1"/>
    <col min="4" max="4" width="27.00390625" style="0" hidden="1" customWidth="1"/>
    <col min="5" max="5" width="14.7109375" style="0" hidden="1" customWidth="1"/>
    <col min="6" max="6" width="22.28125" style="0" customWidth="1"/>
    <col min="7" max="7" width="14.7109375" style="0" customWidth="1"/>
    <col min="8" max="8" width="12.00390625" style="0" customWidth="1"/>
    <col min="9" max="9" width="16.00390625" style="0" customWidth="1"/>
    <col min="10" max="11" width="10.57421875" style="0" hidden="1" customWidth="1"/>
    <col min="12" max="12" width="38.8515625" style="0" hidden="1" customWidth="1"/>
    <col min="13" max="13" width="20.00390625" style="0" hidden="1" customWidth="1"/>
    <col min="14" max="14" width="25.8515625" style="0" hidden="1" customWidth="1"/>
    <col min="15" max="15" width="18.7109375" style="0" hidden="1" customWidth="1"/>
    <col min="16" max="16" width="17.57421875" style="0" hidden="1" customWidth="1"/>
    <col min="17" max="17" width="18.7109375" style="0" hidden="1" customWidth="1"/>
    <col min="18" max="18" width="17.57421875" style="0" hidden="1" customWidth="1"/>
    <col min="19" max="19" width="16.421875" style="0" hidden="1" customWidth="1"/>
    <col min="20" max="20" width="38.8515625" style="0" hidden="1" customWidth="1"/>
    <col min="21" max="21" width="43.57421875" style="0" hidden="1" customWidth="1"/>
    <col min="22" max="22" width="42.421875" style="0" hidden="1" customWidth="1"/>
    <col min="23" max="23" width="24.7109375" style="0" hidden="1" customWidth="1"/>
    <col min="24" max="25" width="28.140625" style="0" hidden="1" customWidth="1"/>
    <col min="26" max="26" width="18.7109375" style="0" hidden="1" customWidth="1"/>
    <col min="27" max="27" width="28.140625" style="0" hidden="1" customWidth="1"/>
    <col min="28" max="28" width="31.7109375" style="0" hidden="1" customWidth="1"/>
    <col min="29" max="29" width="41.140625" style="0" hidden="1" customWidth="1"/>
    <col min="30" max="30" width="35.28125" style="0" hidden="1" customWidth="1"/>
    <col min="31" max="31" width="58.8515625" style="0" hidden="1" customWidth="1"/>
    <col min="32" max="32" width="54.140625" style="0" hidden="1" customWidth="1"/>
    <col min="33" max="33" width="22.28125" style="0" hidden="1" customWidth="1"/>
    <col min="34" max="34" width="23.421875" style="0" hidden="1" customWidth="1"/>
    <col min="35" max="35" width="22.28125" style="0" hidden="1" customWidth="1"/>
    <col min="36" max="36" width="38.8515625" style="0" hidden="1" customWidth="1"/>
    <col min="37" max="37" width="30.57421875" style="0" hidden="1" customWidth="1"/>
    <col min="38" max="38" width="22.28125" style="0" hidden="1" customWidth="1"/>
    <col min="39" max="39" width="41.140625" style="0" hidden="1" customWidth="1"/>
    <col min="40" max="40" width="51.8515625" style="0" hidden="1" customWidth="1"/>
    <col min="41" max="41" width="28.140625" style="0" hidden="1" customWidth="1"/>
    <col min="42" max="42" width="45.8515625" style="0" hidden="1" customWidth="1"/>
    <col min="43" max="43" width="36.421875" style="0" hidden="1" customWidth="1"/>
    <col min="44" max="44" width="29.421875" style="0" hidden="1" customWidth="1"/>
    <col min="45" max="45" width="31.7109375" style="0" hidden="1" customWidth="1"/>
    <col min="46" max="47" width="21.140625" style="0" hidden="1" customWidth="1"/>
    <col min="48" max="48" width="30.57421875" style="0" hidden="1" customWidth="1"/>
    <col min="49" max="49" width="6.8515625" style="0" customWidth="1"/>
    <col min="50" max="50" width="10.57421875" style="0" customWidth="1"/>
    <col min="51" max="51" width="8.00390625" style="0" customWidth="1"/>
    <col min="52" max="52" width="8.421875" style="0" customWidth="1"/>
    <col min="53" max="53" width="8.28125" style="0" hidden="1" customWidth="1"/>
    <col min="54" max="54" width="17.57421875" style="0" hidden="1" customWidth="1"/>
    <col min="55" max="55" width="31.421875" style="0" customWidth="1"/>
    <col min="56" max="56" width="41.140625" style="0" hidden="1" customWidth="1"/>
    <col min="57" max="57" width="17.28125" style="0" customWidth="1"/>
    <col min="58" max="16384" width="9.140625" style="0" customWidth="1"/>
  </cols>
  <sheetData>
    <row r="1" spans="1:57" ht="60">
      <c r="A1" s="1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6" t="b">
        <v>0</v>
      </c>
      <c r="BB1" s="6" t="s">
        <v>52</v>
      </c>
      <c r="BC1" s="6" t="s">
        <v>53</v>
      </c>
      <c r="BD1" s="6" t="s">
        <v>54</v>
      </c>
      <c r="BE1" s="6" t="s">
        <v>55</v>
      </c>
    </row>
    <row r="2" spans="1:57" ht="15">
      <c r="A2" s="2">
        <v>23237</v>
      </c>
      <c r="B2" s="2" t="s">
        <v>56</v>
      </c>
      <c r="C2" s="2">
        <v>1</v>
      </c>
      <c r="D2" s="2" t="s">
        <v>57</v>
      </c>
      <c r="E2" s="2">
        <v>352701</v>
      </c>
      <c r="F2" s="2" t="s">
        <v>58</v>
      </c>
      <c r="G2" s="2" t="s">
        <v>59</v>
      </c>
      <c r="H2" s="2" t="s">
        <v>60</v>
      </c>
      <c r="I2" s="2" t="s">
        <v>61</v>
      </c>
      <c r="J2" s="2" t="s">
        <v>62</v>
      </c>
      <c r="K2" s="2" t="s">
        <v>63</v>
      </c>
      <c r="L2" s="2">
        <v>16</v>
      </c>
      <c r="M2" s="2" t="s">
        <v>64</v>
      </c>
      <c r="N2" s="2" t="s">
        <v>65</v>
      </c>
      <c r="O2" s="2">
        <v>339</v>
      </c>
      <c r="P2" s="2"/>
      <c r="Q2" s="2"/>
      <c r="R2" s="2"/>
      <c r="S2" s="2">
        <v>49400</v>
      </c>
      <c r="T2" s="2">
        <v>14</v>
      </c>
      <c r="U2" s="2">
        <v>96</v>
      </c>
      <c r="V2" s="2">
        <v>140960001</v>
      </c>
      <c r="W2" s="2" t="s">
        <v>66</v>
      </c>
      <c r="X2" s="2" t="s">
        <v>67</v>
      </c>
      <c r="Y2" s="2" t="s">
        <v>68</v>
      </c>
      <c r="Z2" s="2"/>
      <c r="AA2" s="2"/>
      <c r="AB2" s="2"/>
      <c r="AC2" s="2"/>
      <c r="AD2" s="2"/>
      <c r="AE2" s="2" t="s">
        <v>69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 t="s">
        <v>70</v>
      </c>
      <c r="AR2" s="2" t="s">
        <v>71</v>
      </c>
      <c r="AS2" s="2">
        <v>14</v>
      </c>
      <c r="AT2" s="2">
        <v>96</v>
      </c>
      <c r="AU2" s="2">
        <v>96</v>
      </c>
      <c r="AV2" s="2" t="s">
        <v>72</v>
      </c>
      <c r="AW2" s="2">
        <v>1</v>
      </c>
      <c r="AX2" s="2">
        <v>1512</v>
      </c>
      <c r="AY2" s="2">
        <v>9</v>
      </c>
      <c r="AZ2" s="2" t="s">
        <v>73</v>
      </c>
      <c r="BA2" s="2">
        <v>2019</v>
      </c>
      <c r="BB2" s="2" t="s">
        <v>74</v>
      </c>
      <c r="BC2" s="4" t="s">
        <v>75</v>
      </c>
      <c r="BD2" s="2" t="s">
        <v>76</v>
      </c>
      <c r="BE2" s="2" t="s">
        <v>77</v>
      </c>
    </row>
    <row r="3" spans="1:57" ht="15">
      <c r="A3" s="2">
        <v>23300</v>
      </c>
      <c r="B3" s="2" t="s">
        <v>56</v>
      </c>
      <c r="C3" s="2">
        <v>2</v>
      </c>
      <c r="D3" s="2" t="s">
        <v>57</v>
      </c>
      <c r="E3" s="2">
        <v>352866</v>
      </c>
      <c r="F3" s="2" t="s">
        <v>78</v>
      </c>
      <c r="G3" s="2" t="s">
        <v>59</v>
      </c>
      <c r="H3" s="2" t="s">
        <v>79</v>
      </c>
      <c r="I3" s="2" t="s">
        <v>80</v>
      </c>
      <c r="J3" s="2" t="s">
        <v>81</v>
      </c>
      <c r="K3" s="2" t="s">
        <v>82</v>
      </c>
      <c r="L3" s="2">
        <v>14</v>
      </c>
      <c r="M3" s="2" t="s">
        <v>64</v>
      </c>
      <c r="N3" s="2" t="s">
        <v>83</v>
      </c>
      <c r="O3" s="2">
        <v>40</v>
      </c>
      <c r="P3" s="2"/>
      <c r="Q3" s="2"/>
      <c r="R3" s="2"/>
      <c r="S3" s="2">
        <v>49400</v>
      </c>
      <c r="T3" s="2">
        <v>14</v>
      </c>
      <c r="U3" s="2">
        <v>96</v>
      </c>
      <c r="V3" s="2">
        <v>140960004</v>
      </c>
      <c r="W3" s="2" t="s">
        <v>66</v>
      </c>
      <c r="X3" s="2" t="s">
        <v>84</v>
      </c>
      <c r="Y3" s="2" t="s">
        <v>68</v>
      </c>
      <c r="Z3" s="2"/>
      <c r="AA3" s="2"/>
      <c r="AB3" s="2"/>
      <c r="AC3" s="2"/>
      <c r="AD3" s="2"/>
      <c r="AE3" s="2" t="s">
        <v>85</v>
      </c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 t="s">
        <v>86</v>
      </c>
      <c r="AR3" s="2" t="s">
        <v>87</v>
      </c>
      <c r="AS3" s="2">
        <v>14</v>
      </c>
      <c r="AT3" s="2">
        <v>96</v>
      </c>
      <c r="AU3" s="2">
        <v>96</v>
      </c>
      <c r="AV3" s="2" t="s">
        <v>72</v>
      </c>
      <c r="AW3" s="2">
        <v>2</v>
      </c>
      <c r="AX3" s="2">
        <v>1920</v>
      </c>
      <c r="AY3" s="2">
        <v>9</v>
      </c>
      <c r="AZ3" s="2" t="s">
        <v>88</v>
      </c>
      <c r="BA3" s="2">
        <v>2019</v>
      </c>
      <c r="BB3" s="2" t="s">
        <v>74</v>
      </c>
      <c r="BC3" s="4" t="s">
        <v>89</v>
      </c>
      <c r="BD3" s="2" t="s">
        <v>90</v>
      </c>
      <c r="BE3" s="2" t="s">
        <v>91</v>
      </c>
    </row>
    <row r="4" spans="1:57" ht="25.5">
      <c r="A4" s="2">
        <v>23644</v>
      </c>
      <c r="B4" s="2" t="s">
        <v>92</v>
      </c>
      <c r="C4" s="2">
        <v>3</v>
      </c>
      <c r="D4" s="2" t="s">
        <v>57</v>
      </c>
      <c r="E4" s="2">
        <v>353519</v>
      </c>
      <c r="F4" s="2" t="s">
        <v>93</v>
      </c>
      <c r="G4" s="2" t="s">
        <v>94</v>
      </c>
      <c r="H4" s="2" t="s">
        <v>94</v>
      </c>
      <c r="I4" s="2" t="s">
        <v>95</v>
      </c>
      <c r="J4" s="2" t="s">
        <v>96</v>
      </c>
      <c r="K4" s="2" t="s">
        <v>82</v>
      </c>
      <c r="L4" s="2">
        <v>14</v>
      </c>
      <c r="M4" s="2" t="s">
        <v>64</v>
      </c>
      <c r="N4" s="2" t="s">
        <v>97</v>
      </c>
      <c r="O4" s="2">
        <v>22</v>
      </c>
      <c r="P4" s="2"/>
      <c r="Q4" s="2">
        <v>22</v>
      </c>
      <c r="R4" s="2"/>
      <c r="S4" s="2">
        <v>49427</v>
      </c>
      <c r="T4" s="2">
        <v>14</v>
      </c>
      <c r="U4" s="2">
        <v>96</v>
      </c>
      <c r="V4" s="2">
        <v>140960008</v>
      </c>
      <c r="W4" s="2" t="s">
        <v>98</v>
      </c>
      <c r="X4" s="2" t="s">
        <v>99</v>
      </c>
      <c r="Y4" s="2" t="s">
        <v>68</v>
      </c>
      <c r="Z4" s="2"/>
      <c r="AA4" s="2"/>
      <c r="AB4" s="2"/>
      <c r="AC4" s="2"/>
      <c r="AD4" s="2"/>
      <c r="AE4" s="2" t="s">
        <v>100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 t="s">
        <v>86</v>
      </c>
      <c r="AR4" s="2" t="s">
        <v>101</v>
      </c>
      <c r="AS4" s="2">
        <v>14</v>
      </c>
      <c r="AT4" s="2">
        <v>96</v>
      </c>
      <c r="AU4" s="2">
        <v>96</v>
      </c>
      <c r="AV4" s="2" t="s">
        <v>72</v>
      </c>
      <c r="AW4" s="2">
        <v>1</v>
      </c>
      <c r="AX4" s="2">
        <v>715</v>
      </c>
      <c r="AY4" s="2">
        <v>9</v>
      </c>
      <c r="AZ4" s="2">
        <v>9</v>
      </c>
      <c r="BA4" s="2">
        <v>2019</v>
      </c>
      <c r="BB4" s="2" t="s">
        <v>74</v>
      </c>
      <c r="BC4" s="4" t="s">
        <v>102</v>
      </c>
      <c r="BD4" s="2" t="s">
        <v>103</v>
      </c>
      <c r="BE4" s="2" t="s">
        <v>104</v>
      </c>
    </row>
    <row r="5" spans="1:57" ht="15">
      <c r="A5" s="2">
        <v>23658</v>
      </c>
      <c r="B5" s="2" t="s">
        <v>105</v>
      </c>
      <c r="C5" s="2">
        <v>4</v>
      </c>
      <c r="D5" s="2" t="s">
        <v>57</v>
      </c>
      <c r="E5" s="2">
        <v>251732</v>
      </c>
      <c r="F5" s="2" t="s">
        <v>106</v>
      </c>
      <c r="G5" s="2" t="s">
        <v>107</v>
      </c>
      <c r="H5" s="2" t="s">
        <v>108</v>
      </c>
      <c r="I5" s="2" t="s">
        <v>109</v>
      </c>
      <c r="J5" s="2" t="s">
        <v>110</v>
      </c>
      <c r="K5" s="2" t="s">
        <v>82</v>
      </c>
      <c r="L5" s="2">
        <v>14</v>
      </c>
      <c r="M5" s="2" t="s">
        <v>64</v>
      </c>
      <c r="N5" s="2" t="s">
        <v>111</v>
      </c>
      <c r="O5" s="2">
        <v>154</v>
      </c>
      <c r="P5" s="2"/>
      <c r="Q5" s="2">
        <v>154</v>
      </c>
      <c r="R5" s="2"/>
      <c r="S5" s="2">
        <v>49400</v>
      </c>
      <c r="T5" s="2">
        <v>14</v>
      </c>
      <c r="U5" s="2">
        <v>96</v>
      </c>
      <c r="V5" s="2">
        <v>140960001</v>
      </c>
      <c r="W5" s="2" t="s">
        <v>98</v>
      </c>
      <c r="X5" s="2" t="s">
        <v>112</v>
      </c>
      <c r="Y5" s="2" t="s">
        <v>68</v>
      </c>
      <c r="Z5" s="2"/>
      <c r="AA5" s="2"/>
      <c r="AB5" s="2"/>
      <c r="AC5" s="2"/>
      <c r="AD5" s="2"/>
      <c r="AE5" s="2" t="s">
        <v>113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 t="s">
        <v>114</v>
      </c>
      <c r="AR5" s="2" t="s">
        <v>101</v>
      </c>
      <c r="AS5" s="2">
        <v>14</v>
      </c>
      <c r="AT5" s="2">
        <v>96</v>
      </c>
      <c r="AU5" s="2">
        <v>96</v>
      </c>
      <c r="AV5" s="2" t="s">
        <v>72</v>
      </c>
      <c r="AW5" s="2">
        <v>1</v>
      </c>
      <c r="AX5" s="2">
        <v>1605</v>
      </c>
      <c r="AY5" s="2">
        <v>9</v>
      </c>
      <c r="AZ5" s="2" t="s">
        <v>88</v>
      </c>
      <c r="BA5" s="2">
        <v>2019</v>
      </c>
      <c r="BB5" s="2" t="s">
        <v>74</v>
      </c>
      <c r="BC5" s="4" t="s">
        <v>115</v>
      </c>
      <c r="BD5" s="2" t="s">
        <v>90</v>
      </c>
      <c r="BE5" s="2" t="s">
        <v>116</v>
      </c>
    </row>
    <row r="6" spans="1:57" ht="15">
      <c r="A6" s="2">
        <v>23885</v>
      </c>
      <c r="B6" s="2" t="s">
        <v>56</v>
      </c>
      <c r="C6" s="2">
        <v>5</v>
      </c>
      <c r="D6" s="2" t="s">
        <v>57</v>
      </c>
      <c r="E6" s="2">
        <v>353944</v>
      </c>
      <c r="F6" s="2" t="s">
        <v>117</v>
      </c>
      <c r="G6" s="2" t="s">
        <v>118</v>
      </c>
      <c r="H6" s="2" t="s">
        <v>119</v>
      </c>
      <c r="I6" s="2" t="s">
        <v>120</v>
      </c>
      <c r="J6" s="2" t="s">
        <v>121</v>
      </c>
      <c r="K6" s="2" t="s">
        <v>63</v>
      </c>
      <c r="L6" s="2">
        <v>16</v>
      </c>
      <c r="M6" s="2" t="s">
        <v>64</v>
      </c>
      <c r="N6" s="2" t="s">
        <v>122</v>
      </c>
      <c r="O6" s="2">
        <v>330</v>
      </c>
      <c r="P6" s="2"/>
      <c r="Q6" s="2">
        <v>330</v>
      </c>
      <c r="R6" s="2"/>
      <c r="S6" s="2">
        <v>49400</v>
      </c>
      <c r="T6" s="2">
        <v>14</v>
      </c>
      <c r="U6" s="2">
        <v>96</v>
      </c>
      <c r="V6" s="2">
        <v>140960001</v>
      </c>
      <c r="W6" s="2" t="s">
        <v>98</v>
      </c>
      <c r="X6" s="2" t="s">
        <v>123</v>
      </c>
      <c r="Y6" s="2" t="s">
        <v>68</v>
      </c>
      <c r="Z6" s="2"/>
      <c r="AA6" s="2"/>
      <c r="AB6" s="2"/>
      <c r="AC6" s="2"/>
      <c r="AD6" s="2"/>
      <c r="AE6" s="2" t="s">
        <v>124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 t="s">
        <v>125</v>
      </c>
      <c r="AR6" s="2" t="s">
        <v>101</v>
      </c>
      <c r="AS6" s="2">
        <v>14</v>
      </c>
      <c r="AT6" s="2">
        <v>96</v>
      </c>
      <c r="AU6" s="2">
        <v>96</v>
      </c>
      <c r="AV6" s="2" t="s">
        <v>72</v>
      </c>
      <c r="AW6" s="2">
        <v>1</v>
      </c>
      <c r="AX6" s="2">
        <v>1776</v>
      </c>
      <c r="AY6" s="2">
        <v>9</v>
      </c>
      <c r="AZ6" s="2" t="s">
        <v>126</v>
      </c>
      <c r="BA6" s="2">
        <v>2019</v>
      </c>
      <c r="BB6" s="2" t="s">
        <v>74</v>
      </c>
      <c r="BC6" s="4" t="s">
        <v>127</v>
      </c>
      <c r="BD6" s="2" t="s">
        <v>103</v>
      </c>
      <c r="BE6" s="2" t="s">
        <v>128</v>
      </c>
    </row>
    <row r="7" spans="1:57" ht="15">
      <c r="A7" s="2">
        <v>24318</v>
      </c>
      <c r="B7" s="2" t="s">
        <v>129</v>
      </c>
      <c r="C7" s="2">
        <v>9</v>
      </c>
      <c r="D7" s="2" t="s">
        <v>57</v>
      </c>
      <c r="E7" s="2">
        <v>354167</v>
      </c>
      <c r="F7" s="2" t="s">
        <v>130</v>
      </c>
      <c r="G7" s="2" t="s">
        <v>131</v>
      </c>
      <c r="H7" s="2" t="s">
        <v>132</v>
      </c>
      <c r="I7" s="2" t="s">
        <v>133</v>
      </c>
      <c r="J7" s="2" t="s">
        <v>134</v>
      </c>
      <c r="K7" s="2" t="s">
        <v>82</v>
      </c>
      <c r="L7" s="2">
        <v>14</v>
      </c>
      <c r="M7" s="2" t="s">
        <v>64</v>
      </c>
      <c r="N7" s="2" t="s">
        <v>135</v>
      </c>
      <c r="O7" s="2">
        <v>311</v>
      </c>
      <c r="P7" s="2"/>
      <c r="Q7" s="2">
        <v>311</v>
      </c>
      <c r="R7" s="2"/>
      <c r="S7" s="2">
        <v>49400</v>
      </c>
      <c r="T7" s="2">
        <v>14</v>
      </c>
      <c r="U7" s="2">
        <v>96</v>
      </c>
      <c r="V7" s="2">
        <v>140960001</v>
      </c>
      <c r="W7" s="2" t="s">
        <v>98</v>
      </c>
      <c r="X7" s="2" t="s">
        <v>136</v>
      </c>
      <c r="Y7" s="2" t="s">
        <v>68</v>
      </c>
      <c r="Z7" s="2"/>
      <c r="AA7" s="2"/>
      <c r="AB7" s="2"/>
      <c r="AC7" s="2"/>
      <c r="AD7" s="2"/>
      <c r="AE7" s="2" t="s">
        <v>137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 t="s">
        <v>138</v>
      </c>
      <c r="AR7" s="2" t="s">
        <v>101</v>
      </c>
      <c r="AS7" s="2">
        <v>14</v>
      </c>
      <c r="AT7" s="2">
        <v>96</v>
      </c>
      <c r="AU7" s="2">
        <v>96</v>
      </c>
      <c r="AV7" s="2" t="s">
        <v>72</v>
      </c>
      <c r="AW7" s="2">
        <v>1</v>
      </c>
      <c r="AX7" s="2">
        <v>1932</v>
      </c>
      <c r="AY7" s="2">
        <v>9</v>
      </c>
      <c r="AZ7" s="2" t="s">
        <v>126</v>
      </c>
      <c r="BA7" s="2">
        <v>2019</v>
      </c>
      <c r="BB7" s="2" t="s">
        <v>74</v>
      </c>
      <c r="BC7" s="4" t="s">
        <v>75</v>
      </c>
      <c r="BD7" s="2" t="s">
        <v>90</v>
      </c>
      <c r="BE7" s="2" t="s">
        <v>139</v>
      </c>
    </row>
    <row r="8" spans="1:57" ht="15">
      <c r="A8" s="2">
        <v>24329</v>
      </c>
      <c r="B8" s="2" t="s">
        <v>129</v>
      </c>
      <c r="C8" s="2">
        <v>10</v>
      </c>
      <c r="D8" s="2" t="s">
        <v>57</v>
      </c>
      <c r="E8" s="2">
        <v>354810</v>
      </c>
      <c r="F8" s="2" t="s">
        <v>140</v>
      </c>
      <c r="G8" s="2" t="s">
        <v>141</v>
      </c>
      <c r="H8" s="2" t="s">
        <v>142</v>
      </c>
      <c r="I8" s="2" t="s">
        <v>143</v>
      </c>
      <c r="J8" s="2" t="s">
        <v>144</v>
      </c>
      <c r="K8" s="2" t="s">
        <v>63</v>
      </c>
      <c r="L8" s="2">
        <v>14</v>
      </c>
      <c r="M8" s="2" t="s">
        <v>64</v>
      </c>
      <c r="N8" s="2" t="s">
        <v>145</v>
      </c>
      <c r="O8" s="2">
        <v>431</v>
      </c>
      <c r="P8" s="2"/>
      <c r="Q8" s="2">
        <v>431</v>
      </c>
      <c r="R8" s="2"/>
      <c r="S8" s="2">
        <v>49400</v>
      </c>
      <c r="T8" s="2">
        <v>14</v>
      </c>
      <c r="U8" s="2">
        <v>96</v>
      </c>
      <c r="V8" s="2">
        <v>140960001</v>
      </c>
      <c r="W8" s="2" t="s">
        <v>98</v>
      </c>
      <c r="X8" s="2" t="s">
        <v>146</v>
      </c>
      <c r="Y8" s="2" t="s">
        <v>68</v>
      </c>
      <c r="Z8" s="2"/>
      <c r="AA8" s="2"/>
      <c r="AB8" s="2"/>
      <c r="AC8" s="2"/>
      <c r="AD8" s="2"/>
      <c r="AE8" s="2" t="s">
        <v>147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 t="s">
        <v>138</v>
      </c>
      <c r="AR8" s="2" t="s">
        <v>101</v>
      </c>
      <c r="AS8" s="2">
        <v>14</v>
      </c>
      <c r="AT8" s="2">
        <v>96</v>
      </c>
      <c r="AU8" s="2">
        <v>96</v>
      </c>
      <c r="AV8" s="2" t="s">
        <v>72</v>
      </c>
      <c r="AW8" s="2">
        <v>1</v>
      </c>
      <c r="AX8" s="2">
        <v>1932</v>
      </c>
      <c r="AY8" s="2">
        <v>9</v>
      </c>
      <c r="AZ8" s="2" t="s">
        <v>126</v>
      </c>
      <c r="BA8" s="2">
        <v>2019</v>
      </c>
      <c r="BB8" s="2" t="s">
        <v>74</v>
      </c>
      <c r="BC8" s="4" t="s">
        <v>148</v>
      </c>
      <c r="BD8" s="2" t="s">
        <v>103</v>
      </c>
      <c r="BE8" s="2" t="s">
        <v>149</v>
      </c>
    </row>
    <row r="9" spans="1:57" ht="15">
      <c r="A9" s="2">
        <v>24451</v>
      </c>
      <c r="B9" s="2" t="s">
        <v>114</v>
      </c>
      <c r="C9" s="2">
        <v>11</v>
      </c>
      <c r="D9" s="2" t="s">
        <v>57</v>
      </c>
      <c r="E9" s="2">
        <v>355072</v>
      </c>
      <c r="F9" s="2" t="s">
        <v>150</v>
      </c>
      <c r="G9" s="2" t="s">
        <v>131</v>
      </c>
      <c r="H9" s="2" t="s">
        <v>151</v>
      </c>
      <c r="I9" s="2" t="s">
        <v>152</v>
      </c>
      <c r="J9" s="2" t="s">
        <v>153</v>
      </c>
      <c r="K9" s="2" t="s">
        <v>63</v>
      </c>
      <c r="L9" s="2">
        <v>14</v>
      </c>
      <c r="M9" s="2" t="s">
        <v>64</v>
      </c>
      <c r="N9" s="2" t="s">
        <v>154</v>
      </c>
      <c r="O9" s="2">
        <v>107</v>
      </c>
      <c r="P9" s="2"/>
      <c r="Q9" s="2">
        <v>107</v>
      </c>
      <c r="R9" s="2"/>
      <c r="S9" s="2">
        <v>49400</v>
      </c>
      <c r="T9" s="2">
        <v>14</v>
      </c>
      <c r="U9" s="2">
        <v>96</v>
      </c>
      <c r="V9" s="2">
        <v>140960001</v>
      </c>
      <c r="W9" s="2" t="s">
        <v>98</v>
      </c>
      <c r="X9" s="2" t="s">
        <v>123</v>
      </c>
      <c r="Y9" s="2" t="s">
        <v>68</v>
      </c>
      <c r="Z9" s="2"/>
      <c r="AA9" s="2"/>
      <c r="AB9" s="2"/>
      <c r="AC9" s="2"/>
      <c r="AD9" s="2"/>
      <c r="AE9" s="2" t="s">
        <v>155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 t="s">
        <v>138</v>
      </c>
      <c r="AR9" s="2" t="s">
        <v>101</v>
      </c>
      <c r="AS9" s="2">
        <v>14</v>
      </c>
      <c r="AT9" s="2">
        <v>96</v>
      </c>
      <c r="AU9" s="2">
        <v>96</v>
      </c>
      <c r="AV9" s="2" t="s">
        <v>72</v>
      </c>
      <c r="AW9" s="2">
        <v>1</v>
      </c>
      <c r="AX9" s="2">
        <v>1100</v>
      </c>
      <c r="AY9" s="2">
        <v>9</v>
      </c>
      <c r="AZ9" s="2" t="s">
        <v>126</v>
      </c>
      <c r="BA9" s="2">
        <v>2019</v>
      </c>
      <c r="BB9" s="2" t="s">
        <v>74</v>
      </c>
      <c r="BC9" s="4" t="s">
        <v>156</v>
      </c>
      <c r="BD9" s="2" t="s">
        <v>90</v>
      </c>
      <c r="BE9" s="2" t="s">
        <v>157</v>
      </c>
    </row>
    <row r="10" spans="1:57" ht="25.5">
      <c r="A10" s="2">
        <v>24461</v>
      </c>
      <c r="B10" s="2" t="s">
        <v>114</v>
      </c>
      <c r="C10" s="2">
        <v>12</v>
      </c>
      <c r="D10" s="2" t="s">
        <v>57</v>
      </c>
      <c r="E10" s="2">
        <v>355114</v>
      </c>
      <c r="F10" s="2" t="s">
        <v>158</v>
      </c>
      <c r="G10" s="2" t="s">
        <v>159</v>
      </c>
      <c r="H10" s="2" t="s">
        <v>119</v>
      </c>
      <c r="I10" s="2" t="s">
        <v>160</v>
      </c>
      <c r="J10" s="2" t="s">
        <v>161</v>
      </c>
      <c r="K10" s="2" t="s">
        <v>63</v>
      </c>
      <c r="L10" s="2">
        <v>14</v>
      </c>
      <c r="M10" s="2" t="s">
        <v>64</v>
      </c>
      <c r="N10" s="2" t="s">
        <v>162</v>
      </c>
      <c r="O10" s="2" t="s">
        <v>163</v>
      </c>
      <c r="P10" s="2"/>
      <c r="Q10" s="2" t="s">
        <v>163</v>
      </c>
      <c r="R10" s="2"/>
      <c r="S10" s="2">
        <v>49400</v>
      </c>
      <c r="T10" s="2">
        <v>14</v>
      </c>
      <c r="U10" s="2">
        <v>96</v>
      </c>
      <c r="V10" s="2">
        <v>140960001</v>
      </c>
      <c r="W10" s="2" t="s">
        <v>98</v>
      </c>
      <c r="X10" s="2" t="s">
        <v>146</v>
      </c>
      <c r="Y10" s="2" t="s">
        <v>68</v>
      </c>
      <c r="Z10" s="2"/>
      <c r="AA10" s="2"/>
      <c r="AB10" s="2"/>
      <c r="AC10" s="2"/>
      <c r="AD10" s="2"/>
      <c r="AE10" s="2" t="s">
        <v>164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 t="s">
        <v>138</v>
      </c>
      <c r="AR10" s="2" t="s">
        <v>101</v>
      </c>
      <c r="AS10" s="2">
        <v>14</v>
      </c>
      <c r="AT10" s="2">
        <v>96</v>
      </c>
      <c r="AU10" s="2">
        <v>96</v>
      </c>
      <c r="AV10" s="2" t="s">
        <v>72</v>
      </c>
      <c r="AW10" s="2">
        <v>1</v>
      </c>
      <c r="AX10" s="2">
        <v>936</v>
      </c>
      <c r="AY10" s="2">
        <v>9</v>
      </c>
      <c r="AZ10" s="2" t="s">
        <v>126</v>
      </c>
      <c r="BA10" s="2">
        <v>2019</v>
      </c>
      <c r="BB10" s="2" t="s">
        <v>74</v>
      </c>
      <c r="BC10" s="4" t="s">
        <v>165</v>
      </c>
      <c r="BD10" s="2" t="s">
        <v>103</v>
      </c>
      <c r="BE10" s="2" t="s">
        <v>166</v>
      </c>
    </row>
    <row r="11" spans="1:57" ht="25.5">
      <c r="A11" s="2">
        <v>24461</v>
      </c>
      <c r="B11" s="2" t="s">
        <v>114</v>
      </c>
      <c r="C11" s="2">
        <v>12</v>
      </c>
      <c r="D11" s="2" t="s">
        <v>57</v>
      </c>
      <c r="E11" s="2">
        <v>355114</v>
      </c>
      <c r="F11" s="2" t="s">
        <v>158</v>
      </c>
      <c r="G11" s="2" t="s">
        <v>159</v>
      </c>
      <c r="H11" s="2" t="s">
        <v>119</v>
      </c>
      <c r="I11" s="2" t="s">
        <v>160</v>
      </c>
      <c r="J11" s="2" t="s">
        <v>161</v>
      </c>
      <c r="K11" s="2" t="s">
        <v>63</v>
      </c>
      <c r="L11" s="2">
        <v>14</v>
      </c>
      <c r="M11" s="2" t="s">
        <v>64</v>
      </c>
      <c r="N11" s="2" t="s">
        <v>162</v>
      </c>
      <c r="O11" s="2" t="s">
        <v>163</v>
      </c>
      <c r="P11" s="2"/>
      <c r="Q11" s="2" t="s">
        <v>163</v>
      </c>
      <c r="R11" s="2"/>
      <c r="S11" s="2">
        <v>49400</v>
      </c>
      <c r="T11" s="2">
        <v>14</v>
      </c>
      <c r="U11" s="2">
        <v>96</v>
      </c>
      <c r="V11" s="2">
        <v>140960001</v>
      </c>
      <c r="W11" s="2" t="s">
        <v>98</v>
      </c>
      <c r="X11" s="2" t="s">
        <v>146</v>
      </c>
      <c r="Y11" s="2" t="s">
        <v>68</v>
      </c>
      <c r="Z11" s="2"/>
      <c r="AA11" s="2"/>
      <c r="AB11" s="2"/>
      <c r="AC11" s="2"/>
      <c r="AD11" s="2"/>
      <c r="AE11" s="2" t="s">
        <v>164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 t="s">
        <v>138</v>
      </c>
      <c r="AR11" s="2" t="s">
        <v>101</v>
      </c>
      <c r="AS11" s="2">
        <v>14</v>
      </c>
      <c r="AT11" s="2">
        <v>96</v>
      </c>
      <c r="AU11" s="2">
        <v>96</v>
      </c>
      <c r="AV11" s="2" t="s">
        <v>72</v>
      </c>
      <c r="AW11" s="2">
        <v>1</v>
      </c>
      <c r="AX11" s="2">
        <v>1575</v>
      </c>
      <c r="AY11" s="2">
        <v>9</v>
      </c>
      <c r="AZ11" s="2" t="s">
        <v>126</v>
      </c>
      <c r="BA11" s="2">
        <v>2019</v>
      </c>
      <c r="BB11" s="2" t="s">
        <v>74</v>
      </c>
      <c r="BC11" s="4" t="s">
        <v>167</v>
      </c>
      <c r="BD11" s="2" t="s">
        <v>90</v>
      </c>
      <c r="BE11" s="2" t="s">
        <v>168</v>
      </c>
    </row>
    <row r="12" spans="1:57" ht="25.5">
      <c r="A12" s="2">
        <v>24535</v>
      </c>
      <c r="B12" s="2" t="s">
        <v>169</v>
      </c>
      <c r="C12" s="2">
        <v>13</v>
      </c>
      <c r="D12" s="2" t="s">
        <v>57</v>
      </c>
      <c r="E12" s="2">
        <v>354923</v>
      </c>
      <c r="F12" s="2" t="s">
        <v>170</v>
      </c>
      <c r="G12" s="2" t="s">
        <v>171</v>
      </c>
      <c r="H12" s="2" t="s">
        <v>172</v>
      </c>
      <c r="I12" s="2" t="s">
        <v>173</v>
      </c>
      <c r="J12" s="2" t="s">
        <v>174</v>
      </c>
      <c r="K12" s="2" t="s">
        <v>82</v>
      </c>
      <c r="L12" s="2">
        <v>14</v>
      </c>
      <c r="M12" s="2" t="s">
        <v>64</v>
      </c>
      <c r="N12" s="2" t="s">
        <v>65</v>
      </c>
      <c r="O12" s="2">
        <v>235</v>
      </c>
      <c r="P12" s="2"/>
      <c r="Q12" s="2">
        <v>235</v>
      </c>
      <c r="R12" s="2"/>
      <c r="S12" s="2">
        <v>49400</v>
      </c>
      <c r="T12" s="2">
        <v>14</v>
      </c>
      <c r="U12" s="2">
        <v>96</v>
      </c>
      <c r="V12" s="2">
        <v>140960001</v>
      </c>
      <c r="W12" s="2" t="s">
        <v>98</v>
      </c>
      <c r="X12" s="2" t="s">
        <v>146</v>
      </c>
      <c r="Y12" s="2" t="s">
        <v>68</v>
      </c>
      <c r="Z12" s="2"/>
      <c r="AA12" s="2"/>
      <c r="AB12" s="2"/>
      <c r="AC12" s="2"/>
      <c r="AD12" s="2"/>
      <c r="AE12" s="2" t="s">
        <v>175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 t="s">
        <v>169</v>
      </c>
      <c r="AR12" s="2" t="s">
        <v>101</v>
      </c>
      <c r="AS12" s="2">
        <v>14</v>
      </c>
      <c r="AT12" s="2">
        <v>96</v>
      </c>
      <c r="AU12" s="2">
        <v>96</v>
      </c>
      <c r="AV12" s="2" t="s">
        <v>72</v>
      </c>
      <c r="AW12" s="2">
        <v>1</v>
      </c>
      <c r="AX12" s="2">
        <v>1300.1</v>
      </c>
      <c r="AY12" s="2">
        <v>9</v>
      </c>
      <c r="AZ12" s="2">
        <v>9</v>
      </c>
      <c r="BA12" s="2">
        <v>2019</v>
      </c>
      <c r="BB12" s="2" t="s">
        <v>74</v>
      </c>
      <c r="BC12" s="4" t="s">
        <v>176</v>
      </c>
      <c r="BD12" s="2" t="s">
        <v>103</v>
      </c>
      <c r="BE12" s="2" t="s">
        <v>177</v>
      </c>
    </row>
    <row r="13" spans="1:57" ht="15">
      <c r="A13" s="2">
        <v>25525</v>
      </c>
      <c r="B13" s="2" t="s">
        <v>56</v>
      </c>
      <c r="C13" s="2">
        <v>14</v>
      </c>
      <c r="D13" s="2" t="s">
        <v>57</v>
      </c>
      <c r="E13" s="2">
        <v>356933</v>
      </c>
      <c r="F13" s="2" t="s">
        <v>178</v>
      </c>
      <c r="G13" s="2" t="s">
        <v>179</v>
      </c>
      <c r="H13" s="2" t="s">
        <v>180</v>
      </c>
      <c r="I13" s="2" t="s">
        <v>181</v>
      </c>
      <c r="J13" s="2" t="s">
        <v>182</v>
      </c>
      <c r="K13" s="2" t="s">
        <v>63</v>
      </c>
      <c r="L13" s="2">
        <v>14</v>
      </c>
      <c r="M13" s="2" t="s">
        <v>64</v>
      </c>
      <c r="N13" s="2" t="s">
        <v>183</v>
      </c>
      <c r="O13" s="2">
        <v>499</v>
      </c>
      <c r="P13" s="2"/>
      <c r="Q13" s="2">
        <v>499</v>
      </c>
      <c r="R13" s="2"/>
      <c r="S13" s="2">
        <v>49400</v>
      </c>
      <c r="T13" s="2">
        <v>14</v>
      </c>
      <c r="U13" s="2">
        <v>96</v>
      </c>
      <c r="V13" s="2">
        <v>140960001</v>
      </c>
      <c r="W13" s="2" t="s">
        <v>98</v>
      </c>
      <c r="X13" s="2" t="s">
        <v>184</v>
      </c>
      <c r="Y13" s="2" t="s">
        <v>68</v>
      </c>
      <c r="Z13" s="2"/>
      <c r="AA13" s="2"/>
      <c r="AB13" s="2"/>
      <c r="AC13" s="2"/>
      <c r="AD13" s="2"/>
      <c r="AE13" s="2" t="s">
        <v>185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 t="s">
        <v>186</v>
      </c>
      <c r="AR13" s="2" t="s">
        <v>101</v>
      </c>
      <c r="AS13" s="2">
        <v>14</v>
      </c>
      <c r="AT13" s="2">
        <v>96</v>
      </c>
      <c r="AU13" s="2">
        <v>96</v>
      </c>
      <c r="AV13" s="2" t="s">
        <v>72</v>
      </c>
      <c r="AW13" s="2">
        <v>1</v>
      </c>
      <c r="AX13" s="2">
        <v>1975</v>
      </c>
      <c r="AY13" s="2">
        <v>10</v>
      </c>
      <c r="AZ13" s="2" t="s">
        <v>187</v>
      </c>
      <c r="BA13" s="2">
        <v>2019</v>
      </c>
      <c r="BB13" s="2" t="s">
        <v>74</v>
      </c>
      <c r="BC13" s="4" t="s">
        <v>115</v>
      </c>
      <c r="BD13" s="2" t="s">
        <v>90</v>
      </c>
      <c r="BE13" s="2" t="s">
        <v>188</v>
      </c>
    </row>
    <row r="14" spans="1:57" ht="25.5">
      <c r="A14" s="2">
        <v>26570</v>
      </c>
      <c r="B14" s="2" t="s">
        <v>129</v>
      </c>
      <c r="C14" s="2">
        <v>15</v>
      </c>
      <c r="D14" s="2" t="s">
        <v>57</v>
      </c>
      <c r="E14" s="2">
        <v>254133</v>
      </c>
      <c r="F14" s="2" t="s">
        <v>189</v>
      </c>
      <c r="G14" s="2" t="s">
        <v>190</v>
      </c>
      <c r="H14" s="2" t="s">
        <v>59</v>
      </c>
      <c r="I14" s="2" t="s">
        <v>191</v>
      </c>
      <c r="J14" s="2" t="s">
        <v>192</v>
      </c>
      <c r="K14" s="2" t="s">
        <v>82</v>
      </c>
      <c r="L14" s="2">
        <v>14</v>
      </c>
      <c r="M14" s="2" t="s">
        <v>64</v>
      </c>
      <c r="N14" s="2" t="s">
        <v>193</v>
      </c>
      <c r="O14" s="2">
        <v>34</v>
      </c>
      <c r="P14" s="2"/>
      <c r="Q14" s="2"/>
      <c r="R14" s="2"/>
      <c r="S14" s="2">
        <v>49400</v>
      </c>
      <c r="T14" s="2">
        <v>14</v>
      </c>
      <c r="U14" s="2">
        <v>96</v>
      </c>
      <c r="V14" s="2">
        <v>140960010</v>
      </c>
      <c r="W14" s="2"/>
      <c r="X14" s="2" t="s">
        <v>194</v>
      </c>
      <c r="Y14" s="2" t="s">
        <v>68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 t="s">
        <v>195</v>
      </c>
      <c r="AR14" s="2" t="s">
        <v>101</v>
      </c>
      <c r="AS14" s="2">
        <v>14</v>
      </c>
      <c r="AT14" s="2">
        <v>96</v>
      </c>
      <c r="AU14" s="2">
        <v>96</v>
      </c>
      <c r="AV14" s="2" t="s">
        <v>72</v>
      </c>
      <c r="AW14" s="2">
        <v>1</v>
      </c>
      <c r="AX14" s="2">
        <v>986</v>
      </c>
      <c r="AY14" s="2">
        <v>10</v>
      </c>
      <c r="AZ14" s="2">
        <v>10</v>
      </c>
      <c r="BA14" s="2">
        <v>2019</v>
      </c>
      <c r="BB14" s="2" t="s">
        <v>74</v>
      </c>
      <c r="BC14" s="4" t="s">
        <v>196</v>
      </c>
      <c r="BD14" s="2" t="s">
        <v>103</v>
      </c>
      <c r="BE14" s="2" t="s">
        <v>197</v>
      </c>
    </row>
    <row r="15" spans="1:57" ht="25.5">
      <c r="A15" s="2">
        <v>26570</v>
      </c>
      <c r="B15" s="2" t="s">
        <v>198</v>
      </c>
      <c r="C15" s="2">
        <v>15</v>
      </c>
      <c r="D15" s="2" t="s">
        <v>57</v>
      </c>
      <c r="E15" s="2">
        <v>254133</v>
      </c>
      <c r="F15" s="2" t="s">
        <v>189</v>
      </c>
      <c r="G15" s="2" t="s">
        <v>190</v>
      </c>
      <c r="H15" s="2" t="s">
        <v>59</v>
      </c>
      <c r="I15" s="2" t="s">
        <v>191</v>
      </c>
      <c r="J15" s="2" t="s">
        <v>192</v>
      </c>
      <c r="K15" s="2" t="s">
        <v>82</v>
      </c>
      <c r="L15" s="2">
        <v>14</v>
      </c>
      <c r="M15" s="2" t="s">
        <v>64</v>
      </c>
      <c r="N15" s="2" t="s">
        <v>193</v>
      </c>
      <c r="O15" s="2">
        <v>34</v>
      </c>
      <c r="P15" s="2"/>
      <c r="Q15" s="2"/>
      <c r="R15" s="2"/>
      <c r="S15" s="2">
        <v>49400</v>
      </c>
      <c r="T15" s="2">
        <v>14</v>
      </c>
      <c r="U15" s="2">
        <v>96</v>
      </c>
      <c r="V15" s="2">
        <v>140960010</v>
      </c>
      <c r="W15" s="2"/>
      <c r="X15" s="2" t="s">
        <v>194</v>
      </c>
      <c r="Y15" s="2" t="s">
        <v>68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 t="s">
        <v>195</v>
      </c>
      <c r="AR15" s="2" t="s">
        <v>101</v>
      </c>
      <c r="AS15" s="2">
        <v>14</v>
      </c>
      <c r="AT15" s="2">
        <v>96</v>
      </c>
      <c r="AU15" s="2">
        <v>96</v>
      </c>
      <c r="AV15" s="2" t="s">
        <v>199</v>
      </c>
      <c r="AW15" s="2">
        <v>1</v>
      </c>
      <c r="AX15" s="2">
        <v>1995</v>
      </c>
      <c r="AY15" s="2">
        <v>10</v>
      </c>
      <c r="AZ15" s="2">
        <v>10</v>
      </c>
      <c r="BA15" s="2">
        <v>2019</v>
      </c>
      <c r="BB15" s="2" t="s">
        <v>74</v>
      </c>
      <c r="BC15" s="4" t="s">
        <v>200</v>
      </c>
      <c r="BD15" s="2" t="s">
        <v>90</v>
      </c>
      <c r="BE15" s="2" t="s">
        <v>201</v>
      </c>
    </row>
    <row r="16" spans="1:57" ht="25.5">
      <c r="A16" s="2">
        <v>26582</v>
      </c>
      <c r="B16" s="2" t="s">
        <v>198</v>
      </c>
      <c r="C16" s="2">
        <v>16</v>
      </c>
      <c r="D16" s="2" t="s">
        <v>57</v>
      </c>
      <c r="E16" s="2">
        <v>359033</v>
      </c>
      <c r="F16" s="2" t="s">
        <v>202</v>
      </c>
      <c r="G16" s="2" t="s">
        <v>203</v>
      </c>
      <c r="H16" s="2" t="s">
        <v>204</v>
      </c>
      <c r="I16" s="2" t="s">
        <v>205</v>
      </c>
      <c r="J16" s="2" t="s">
        <v>206</v>
      </c>
      <c r="K16" s="2" t="s">
        <v>82</v>
      </c>
      <c r="L16" s="2">
        <v>14</v>
      </c>
      <c r="M16" s="2" t="s">
        <v>64</v>
      </c>
      <c r="N16" s="2" t="s">
        <v>207</v>
      </c>
      <c r="O16" s="2">
        <v>308</v>
      </c>
      <c r="P16" s="2"/>
      <c r="Q16" s="2">
        <v>308</v>
      </c>
      <c r="R16" s="2"/>
      <c r="S16" s="2">
        <v>49400</v>
      </c>
      <c r="T16" s="2">
        <v>14</v>
      </c>
      <c r="U16" s="2">
        <v>96</v>
      </c>
      <c r="V16" s="2">
        <v>140960001</v>
      </c>
      <c r="W16" s="2" t="s">
        <v>98</v>
      </c>
      <c r="X16" s="2" t="s">
        <v>123</v>
      </c>
      <c r="Y16" s="2" t="s">
        <v>68</v>
      </c>
      <c r="Z16" s="2"/>
      <c r="AA16" s="2"/>
      <c r="AB16" s="2"/>
      <c r="AC16" s="2"/>
      <c r="AD16" s="2"/>
      <c r="AE16" s="2" t="s">
        <v>208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 t="s">
        <v>195</v>
      </c>
      <c r="AR16" s="2" t="s">
        <v>71</v>
      </c>
      <c r="AS16" s="2">
        <v>14</v>
      </c>
      <c r="AT16" s="2">
        <v>96</v>
      </c>
      <c r="AU16" s="2">
        <v>96</v>
      </c>
      <c r="AV16" s="2" t="s">
        <v>199</v>
      </c>
      <c r="AW16" s="2">
        <v>1</v>
      </c>
      <c r="AX16" s="2">
        <v>1995.2</v>
      </c>
      <c r="AY16" s="2">
        <v>10</v>
      </c>
      <c r="AZ16" s="2">
        <v>10</v>
      </c>
      <c r="BA16" s="2">
        <v>2019</v>
      </c>
      <c r="BB16" s="2" t="s">
        <v>74</v>
      </c>
      <c r="BC16" s="4" t="s">
        <v>200</v>
      </c>
      <c r="BD16" s="2" t="s">
        <v>103</v>
      </c>
      <c r="BE16" s="2" t="s">
        <v>209</v>
      </c>
    </row>
    <row r="17" spans="1:57" ht="25.5">
      <c r="A17" s="2">
        <v>26786</v>
      </c>
      <c r="B17" s="2" t="s">
        <v>210</v>
      </c>
      <c r="C17" s="2">
        <v>17</v>
      </c>
      <c r="D17" s="2" t="s">
        <v>57</v>
      </c>
      <c r="E17" s="2">
        <v>359058</v>
      </c>
      <c r="F17" s="2" t="s">
        <v>211</v>
      </c>
      <c r="G17" s="2" t="s">
        <v>212</v>
      </c>
      <c r="H17" s="2" t="s">
        <v>213</v>
      </c>
      <c r="I17" s="2" t="s">
        <v>214</v>
      </c>
      <c r="J17" s="2" t="s">
        <v>215</v>
      </c>
      <c r="K17" s="2" t="s">
        <v>63</v>
      </c>
      <c r="L17" s="2">
        <v>14</v>
      </c>
      <c r="M17" s="2" t="s">
        <v>64</v>
      </c>
      <c r="N17" s="2" t="s">
        <v>216</v>
      </c>
      <c r="O17" s="2">
        <v>376</v>
      </c>
      <c r="P17" s="2"/>
      <c r="Q17" s="2">
        <v>376</v>
      </c>
      <c r="R17" s="2"/>
      <c r="S17" s="2">
        <v>49400</v>
      </c>
      <c r="T17" s="2">
        <v>14</v>
      </c>
      <c r="U17" s="2">
        <v>96</v>
      </c>
      <c r="V17" s="2">
        <v>140960001</v>
      </c>
      <c r="W17" s="2" t="s">
        <v>98</v>
      </c>
      <c r="X17" s="2" t="s">
        <v>217</v>
      </c>
      <c r="Y17" s="2" t="s">
        <v>68</v>
      </c>
      <c r="Z17" s="2"/>
      <c r="AA17" s="2"/>
      <c r="AB17" s="2"/>
      <c r="AC17" s="2"/>
      <c r="AD17" s="2"/>
      <c r="AE17" s="2" t="s">
        <v>164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 t="s">
        <v>195</v>
      </c>
      <c r="AR17" s="2" t="s">
        <v>101</v>
      </c>
      <c r="AS17" s="2">
        <v>14</v>
      </c>
      <c r="AT17" s="2">
        <v>96</v>
      </c>
      <c r="AU17" s="2">
        <v>96</v>
      </c>
      <c r="AV17" s="2" t="s">
        <v>72</v>
      </c>
      <c r="AW17" s="2">
        <v>1</v>
      </c>
      <c r="AX17" s="2">
        <v>1508</v>
      </c>
      <c r="AY17" s="2">
        <v>10</v>
      </c>
      <c r="AZ17" s="2">
        <v>10</v>
      </c>
      <c r="BA17" s="2">
        <v>2019</v>
      </c>
      <c r="BB17" s="2" t="s">
        <v>74</v>
      </c>
      <c r="BC17" s="4" t="s">
        <v>200</v>
      </c>
      <c r="BD17" s="2" t="s">
        <v>90</v>
      </c>
      <c r="BE17" s="2" t="s">
        <v>218</v>
      </c>
    </row>
    <row r="18" spans="1:57" ht="25.5">
      <c r="A18" s="2">
        <v>26786</v>
      </c>
      <c r="B18" s="2" t="s">
        <v>219</v>
      </c>
      <c r="C18" s="2">
        <v>17</v>
      </c>
      <c r="D18" s="2" t="s">
        <v>57</v>
      </c>
      <c r="E18" s="2">
        <v>359058</v>
      </c>
      <c r="F18" s="2" t="s">
        <v>211</v>
      </c>
      <c r="G18" s="2" t="s">
        <v>212</v>
      </c>
      <c r="H18" s="2" t="s">
        <v>213</v>
      </c>
      <c r="I18" s="2" t="s">
        <v>214</v>
      </c>
      <c r="J18" s="2" t="s">
        <v>215</v>
      </c>
      <c r="K18" s="2" t="s">
        <v>63</v>
      </c>
      <c r="L18" s="2">
        <v>14</v>
      </c>
      <c r="M18" s="2" t="s">
        <v>64</v>
      </c>
      <c r="N18" s="2" t="s">
        <v>216</v>
      </c>
      <c r="O18" s="2">
        <v>376</v>
      </c>
      <c r="P18" s="2"/>
      <c r="Q18" s="2">
        <v>376</v>
      </c>
      <c r="R18" s="2"/>
      <c r="S18" s="2">
        <v>49400</v>
      </c>
      <c r="T18" s="2">
        <v>14</v>
      </c>
      <c r="U18" s="2">
        <v>96</v>
      </c>
      <c r="V18" s="2">
        <v>140960001</v>
      </c>
      <c r="W18" s="2" t="s">
        <v>98</v>
      </c>
      <c r="X18" s="2" t="s">
        <v>217</v>
      </c>
      <c r="Y18" s="2" t="s">
        <v>68</v>
      </c>
      <c r="Z18" s="2"/>
      <c r="AA18" s="2"/>
      <c r="AB18" s="2"/>
      <c r="AC18" s="2"/>
      <c r="AD18" s="2"/>
      <c r="AE18" s="2" t="s">
        <v>164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 t="s">
        <v>195</v>
      </c>
      <c r="AR18" s="2" t="s">
        <v>101</v>
      </c>
      <c r="AS18" s="2">
        <v>14</v>
      </c>
      <c r="AT18" s="2">
        <v>96</v>
      </c>
      <c r="AU18" s="2">
        <v>96</v>
      </c>
      <c r="AV18" s="2" t="s">
        <v>72</v>
      </c>
      <c r="AW18" s="2">
        <v>1</v>
      </c>
      <c r="AX18" s="2">
        <v>986</v>
      </c>
      <c r="AY18" s="2">
        <v>10</v>
      </c>
      <c r="AZ18" s="2">
        <v>10</v>
      </c>
      <c r="BA18" s="2">
        <v>2019</v>
      </c>
      <c r="BB18" s="2" t="s">
        <v>74</v>
      </c>
      <c r="BC18" s="4" t="s">
        <v>196</v>
      </c>
      <c r="BD18" s="2" t="s">
        <v>103</v>
      </c>
      <c r="BE18" s="2" t="s">
        <v>220</v>
      </c>
    </row>
    <row r="19" spans="1:57" ht="25.5">
      <c r="A19" s="2">
        <v>26797</v>
      </c>
      <c r="B19" s="2" t="s">
        <v>210</v>
      </c>
      <c r="C19" s="2">
        <v>18</v>
      </c>
      <c r="D19" s="2" t="s">
        <v>57</v>
      </c>
      <c r="E19" s="2">
        <v>359393</v>
      </c>
      <c r="F19" s="2" t="s">
        <v>221</v>
      </c>
      <c r="G19" s="2" t="s">
        <v>190</v>
      </c>
      <c r="H19" s="2" t="s">
        <v>222</v>
      </c>
      <c r="I19" s="2" t="s">
        <v>223</v>
      </c>
      <c r="J19" s="2" t="s">
        <v>224</v>
      </c>
      <c r="K19" s="2" t="s">
        <v>63</v>
      </c>
      <c r="L19" s="2">
        <v>14</v>
      </c>
      <c r="M19" s="2" t="s">
        <v>64</v>
      </c>
      <c r="N19" s="2" t="s">
        <v>216</v>
      </c>
      <c r="O19" s="2" t="s">
        <v>225</v>
      </c>
      <c r="P19" s="2"/>
      <c r="Q19" s="2" t="s">
        <v>225</v>
      </c>
      <c r="R19" s="2"/>
      <c r="S19" s="2">
        <v>49400</v>
      </c>
      <c r="T19" s="2">
        <v>14</v>
      </c>
      <c r="U19" s="2">
        <v>96</v>
      </c>
      <c r="V19" s="2">
        <v>140960001</v>
      </c>
      <c r="W19" s="2" t="s">
        <v>98</v>
      </c>
      <c r="X19" s="2" t="s">
        <v>217</v>
      </c>
      <c r="Y19" s="2" t="s">
        <v>68</v>
      </c>
      <c r="Z19" s="2"/>
      <c r="AA19" s="2"/>
      <c r="AB19" s="2"/>
      <c r="AC19" s="2"/>
      <c r="AD19" s="2"/>
      <c r="AE19" s="2" t="s">
        <v>164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 t="s">
        <v>195</v>
      </c>
      <c r="AR19" s="2" t="s">
        <v>101</v>
      </c>
      <c r="AS19" s="2">
        <v>14</v>
      </c>
      <c r="AT19" s="2">
        <v>96</v>
      </c>
      <c r="AU19" s="2">
        <v>96</v>
      </c>
      <c r="AV19" s="2" t="s">
        <v>72</v>
      </c>
      <c r="AW19" s="2">
        <v>1</v>
      </c>
      <c r="AX19" s="2">
        <v>1995.2</v>
      </c>
      <c r="AY19" s="2">
        <v>10</v>
      </c>
      <c r="AZ19" s="2">
        <v>10</v>
      </c>
      <c r="BA19" s="2">
        <v>2019</v>
      </c>
      <c r="BB19" s="2" t="s">
        <v>74</v>
      </c>
      <c r="BC19" s="4" t="s">
        <v>200</v>
      </c>
      <c r="BD19" s="2" t="s">
        <v>90</v>
      </c>
      <c r="BE19" s="2" t="s">
        <v>226</v>
      </c>
    </row>
    <row r="20" spans="1:57" ht="25.5">
      <c r="A20" s="2">
        <v>26797</v>
      </c>
      <c r="B20" s="2" t="s">
        <v>219</v>
      </c>
      <c r="C20" s="2">
        <v>18</v>
      </c>
      <c r="D20" s="2" t="s">
        <v>57</v>
      </c>
      <c r="E20" s="2">
        <v>359393</v>
      </c>
      <c r="F20" s="2" t="s">
        <v>221</v>
      </c>
      <c r="G20" s="2" t="s">
        <v>190</v>
      </c>
      <c r="H20" s="2" t="s">
        <v>222</v>
      </c>
      <c r="I20" s="2" t="s">
        <v>223</v>
      </c>
      <c r="J20" s="2" t="s">
        <v>224</v>
      </c>
      <c r="K20" s="2" t="s">
        <v>63</v>
      </c>
      <c r="L20" s="2">
        <v>14</v>
      </c>
      <c r="M20" s="2" t="s">
        <v>64</v>
      </c>
      <c r="N20" s="2" t="s">
        <v>216</v>
      </c>
      <c r="O20" s="2" t="s">
        <v>225</v>
      </c>
      <c r="P20" s="2"/>
      <c r="Q20" s="2" t="s">
        <v>225</v>
      </c>
      <c r="R20" s="2"/>
      <c r="S20" s="2">
        <v>49400</v>
      </c>
      <c r="T20" s="2">
        <v>14</v>
      </c>
      <c r="U20" s="2">
        <v>96</v>
      </c>
      <c r="V20" s="2">
        <v>140960001</v>
      </c>
      <c r="W20" s="2" t="s">
        <v>98</v>
      </c>
      <c r="X20" s="2" t="s">
        <v>217</v>
      </c>
      <c r="Y20" s="2" t="s">
        <v>68</v>
      </c>
      <c r="Z20" s="2"/>
      <c r="AA20" s="2"/>
      <c r="AB20" s="2"/>
      <c r="AC20" s="2"/>
      <c r="AD20" s="2"/>
      <c r="AE20" s="2" t="s">
        <v>164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 t="s">
        <v>195</v>
      </c>
      <c r="AR20" s="2" t="s">
        <v>101</v>
      </c>
      <c r="AS20" s="2">
        <v>14</v>
      </c>
      <c r="AT20" s="2">
        <v>96</v>
      </c>
      <c r="AU20" s="2">
        <v>96</v>
      </c>
      <c r="AV20" s="2" t="s">
        <v>72</v>
      </c>
      <c r="AW20" s="2">
        <v>1</v>
      </c>
      <c r="AX20" s="2">
        <v>986</v>
      </c>
      <c r="AY20" s="2">
        <v>10</v>
      </c>
      <c r="AZ20" s="2">
        <v>10</v>
      </c>
      <c r="BA20" s="2">
        <v>2019</v>
      </c>
      <c r="BB20" s="2" t="s">
        <v>74</v>
      </c>
      <c r="BC20" s="4" t="s">
        <v>196</v>
      </c>
      <c r="BD20" s="2" t="s">
        <v>103</v>
      </c>
      <c r="BE20" s="2" t="s">
        <v>227</v>
      </c>
    </row>
    <row r="21" spans="1:57" ht="25.5">
      <c r="A21" s="2">
        <v>26813</v>
      </c>
      <c r="B21" s="2" t="s">
        <v>210</v>
      </c>
      <c r="C21" s="2">
        <v>19</v>
      </c>
      <c r="D21" s="2" t="s">
        <v>57</v>
      </c>
      <c r="E21" s="2">
        <v>359434</v>
      </c>
      <c r="F21" s="2" t="s">
        <v>228</v>
      </c>
      <c r="G21" s="2" t="s">
        <v>229</v>
      </c>
      <c r="H21" s="2" t="s">
        <v>60</v>
      </c>
      <c r="I21" s="2" t="s">
        <v>230</v>
      </c>
      <c r="J21" s="2" t="s">
        <v>231</v>
      </c>
      <c r="K21" s="2" t="s">
        <v>82</v>
      </c>
      <c r="L21" s="2">
        <v>14</v>
      </c>
      <c r="M21" s="2" t="s">
        <v>64</v>
      </c>
      <c r="N21" s="2" t="s">
        <v>232</v>
      </c>
      <c r="O21" s="2">
        <v>26</v>
      </c>
      <c r="P21" s="2"/>
      <c r="Q21" s="2" t="s">
        <v>233</v>
      </c>
      <c r="R21" s="2"/>
      <c r="S21" s="2">
        <v>49400</v>
      </c>
      <c r="T21" s="2">
        <v>14</v>
      </c>
      <c r="U21" s="2">
        <v>96</v>
      </c>
      <c r="V21" s="2">
        <v>140960001</v>
      </c>
      <c r="W21" s="2" t="s">
        <v>98</v>
      </c>
      <c r="X21" s="2" t="s">
        <v>234</v>
      </c>
      <c r="Y21" s="2" t="s">
        <v>68</v>
      </c>
      <c r="Z21" s="2"/>
      <c r="AA21" s="2"/>
      <c r="AB21" s="2"/>
      <c r="AC21" s="2"/>
      <c r="AD21" s="2"/>
      <c r="AE21" s="2" t="s">
        <v>235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 t="s">
        <v>195</v>
      </c>
      <c r="AR21" s="2" t="s">
        <v>101</v>
      </c>
      <c r="AS21" s="2">
        <v>14</v>
      </c>
      <c r="AT21" s="2">
        <v>96</v>
      </c>
      <c r="AU21" s="2">
        <v>96</v>
      </c>
      <c r="AV21" s="2" t="s">
        <v>72</v>
      </c>
      <c r="AW21" s="2">
        <v>1</v>
      </c>
      <c r="AX21" s="2">
        <v>1508</v>
      </c>
      <c r="AY21" s="2">
        <v>10</v>
      </c>
      <c r="AZ21" s="2">
        <v>10</v>
      </c>
      <c r="BA21" s="2">
        <v>2019</v>
      </c>
      <c r="BB21" s="2" t="s">
        <v>74</v>
      </c>
      <c r="BC21" s="4" t="s">
        <v>200</v>
      </c>
      <c r="BD21" s="2" t="s">
        <v>90</v>
      </c>
      <c r="BE21" s="2" t="s">
        <v>236</v>
      </c>
    </row>
    <row r="22" spans="1:57" ht="25.5">
      <c r="A22" s="2">
        <v>26813</v>
      </c>
      <c r="B22" s="2" t="s">
        <v>219</v>
      </c>
      <c r="C22" s="2">
        <v>19</v>
      </c>
      <c r="D22" s="2" t="s">
        <v>57</v>
      </c>
      <c r="E22" s="2">
        <v>359434</v>
      </c>
      <c r="F22" s="2" t="s">
        <v>228</v>
      </c>
      <c r="G22" s="2" t="s">
        <v>229</v>
      </c>
      <c r="H22" s="2" t="s">
        <v>60</v>
      </c>
      <c r="I22" s="2" t="s">
        <v>230</v>
      </c>
      <c r="J22" s="2" t="s">
        <v>231</v>
      </c>
      <c r="K22" s="2" t="s">
        <v>82</v>
      </c>
      <c r="L22" s="2">
        <v>14</v>
      </c>
      <c r="M22" s="2" t="s">
        <v>64</v>
      </c>
      <c r="N22" s="2" t="s">
        <v>232</v>
      </c>
      <c r="O22" s="2">
        <v>26</v>
      </c>
      <c r="P22" s="2"/>
      <c r="Q22" s="2" t="s">
        <v>233</v>
      </c>
      <c r="R22" s="2"/>
      <c r="S22" s="2">
        <v>49400</v>
      </c>
      <c r="T22" s="2">
        <v>14</v>
      </c>
      <c r="U22" s="2">
        <v>96</v>
      </c>
      <c r="V22" s="2">
        <v>140960001</v>
      </c>
      <c r="W22" s="2" t="s">
        <v>98</v>
      </c>
      <c r="X22" s="2" t="s">
        <v>234</v>
      </c>
      <c r="Y22" s="2" t="s">
        <v>68</v>
      </c>
      <c r="Z22" s="2"/>
      <c r="AA22" s="2"/>
      <c r="AB22" s="2"/>
      <c r="AC22" s="2"/>
      <c r="AD22" s="2"/>
      <c r="AE22" s="2" t="s">
        <v>235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 t="s">
        <v>195</v>
      </c>
      <c r="AR22" s="2" t="s">
        <v>101</v>
      </c>
      <c r="AS22" s="2">
        <v>14</v>
      </c>
      <c r="AT22" s="2">
        <v>96</v>
      </c>
      <c r="AU22" s="2">
        <v>96</v>
      </c>
      <c r="AV22" s="2" t="s">
        <v>72</v>
      </c>
      <c r="AW22" s="2">
        <v>1</v>
      </c>
      <c r="AX22" s="2">
        <v>986</v>
      </c>
      <c r="AY22" s="2">
        <v>10</v>
      </c>
      <c r="AZ22" s="2">
        <v>10</v>
      </c>
      <c r="BA22" s="2">
        <v>2019</v>
      </c>
      <c r="BB22" s="2" t="s">
        <v>74</v>
      </c>
      <c r="BC22" s="4" t="s">
        <v>196</v>
      </c>
      <c r="BD22" s="2" t="s">
        <v>103</v>
      </c>
      <c r="BE22" s="2" t="s">
        <v>237</v>
      </c>
    </row>
    <row r="23" spans="1:57" ht="25.5">
      <c r="A23" s="2">
        <v>26823</v>
      </c>
      <c r="B23" s="2" t="s">
        <v>219</v>
      </c>
      <c r="C23" s="2">
        <v>20</v>
      </c>
      <c r="D23" s="2" t="s">
        <v>57</v>
      </c>
      <c r="E23" s="2">
        <v>359467</v>
      </c>
      <c r="F23" s="2" t="s">
        <v>238</v>
      </c>
      <c r="G23" s="2" t="s">
        <v>131</v>
      </c>
      <c r="H23" s="2" t="s">
        <v>239</v>
      </c>
      <c r="I23" s="2" t="s">
        <v>240</v>
      </c>
      <c r="J23" s="2" t="s">
        <v>241</v>
      </c>
      <c r="K23" s="2" t="s">
        <v>82</v>
      </c>
      <c r="L23" s="2">
        <v>14</v>
      </c>
      <c r="M23" s="2" t="s">
        <v>64</v>
      </c>
      <c r="N23" s="2" t="s">
        <v>242</v>
      </c>
      <c r="O23" s="2">
        <v>72</v>
      </c>
      <c r="P23" s="2"/>
      <c r="Q23" s="2">
        <v>72</v>
      </c>
      <c r="R23" s="2"/>
      <c r="S23" s="2">
        <v>49410</v>
      </c>
      <c r="T23" s="2">
        <v>14</v>
      </c>
      <c r="U23" s="2">
        <v>96</v>
      </c>
      <c r="V23" s="2">
        <v>140960001</v>
      </c>
      <c r="W23" s="2" t="s">
        <v>98</v>
      </c>
      <c r="X23" s="2" t="s">
        <v>234</v>
      </c>
      <c r="Y23" s="2" t="s">
        <v>68</v>
      </c>
      <c r="Z23" s="2"/>
      <c r="AA23" s="2"/>
      <c r="AB23" s="2"/>
      <c r="AC23" s="2"/>
      <c r="AD23" s="2"/>
      <c r="AE23" s="2" t="s">
        <v>243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 t="s">
        <v>195</v>
      </c>
      <c r="AR23" s="2" t="s">
        <v>101</v>
      </c>
      <c r="AS23" s="2">
        <v>14</v>
      </c>
      <c r="AT23" s="2">
        <v>96</v>
      </c>
      <c r="AU23" s="2">
        <v>96</v>
      </c>
      <c r="AV23" s="2" t="s">
        <v>72</v>
      </c>
      <c r="AW23" s="2">
        <v>1</v>
      </c>
      <c r="AX23" s="2">
        <v>986</v>
      </c>
      <c r="AY23" s="2">
        <v>10</v>
      </c>
      <c r="AZ23" s="2">
        <v>10</v>
      </c>
      <c r="BA23" s="2">
        <v>2019</v>
      </c>
      <c r="BB23" s="2" t="s">
        <v>74</v>
      </c>
      <c r="BC23" s="4" t="s">
        <v>196</v>
      </c>
      <c r="BD23" s="2" t="s">
        <v>90</v>
      </c>
      <c r="BE23" s="2" t="s">
        <v>244</v>
      </c>
    </row>
    <row r="24" spans="1:57" ht="25.5">
      <c r="A24" s="2">
        <v>26823</v>
      </c>
      <c r="B24" s="2" t="s">
        <v>210</v>
      </c>
      <c r="C24" s="2">
        <v>20</v>
      </c>
      <c r="D24" s="2" t="s">
        <v>57</v>
      </c>
      <c r="E24" s="2">
        <v>359467</v>
      </c>
      <c r="F24" s="2" t="s">
        <v>238</v>
      </c>
      <c r="G24" s="2" t="s">
        <v>131</v>
      </c>
      <c r="H24" s="2" t="s">
        <v>239</v>
      </c>
      <c r="I24" s="2" t="s">
        <v>240</v>
      </c>
      <c r="J24" s="2" t="s">
        <v>241</v>
      </c>
      <c r="K24" s="2" t="s">
        <v>82</v>
      </c>
      <c r="L24" s="2">
        <v>14</v>
      </c>
      <c r="M24" s="2" t="s">
        <v>64</v>
      </c>
      <c r="N24" s="2" t="s">
        <v>242</v>
      </c>
      <c r="O24" s="2">
        <v>72</v>
      </c>
      <c r="P24" s="2"/>
      <c r="Q24" s="2">
        <v>72</v>
      </c>
      <c r="R24" s="2"/>
      <c r="S24" s="2">
        <v>49410</v>
      </c>
      <c r="T24" s="2">
        <v>14</v>
      </c>
      <c r="U24" s="2">
        <v>96</v>
      </c>
      <c r="V24" s="2">
        <v>140960001</v>
      </c>
      <c r="W24" s="2" t="s">
        <v>98</v>
      </c>
      <c r="X24" s="2" t="s">
        <v>234</v>
      </c>
      <c r="Y24" s="2" t="s">
        <v>68</v>
      </c>
      <c r="Z24" s="2"/>
      <c r="AA24" s="2"/>
      <c r="AB24" s="2"/>
      <c r="AC24" s="2"/>
      <c r="AD24" s="2"/>
      <c r="AE24" s="2" t="s">
        <v>243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 t="s">
        <v>195</v>
      </c>
      <c r="AR24" s="2" t="s">
        <v>101</v>
      </c>
      <c r="AS24" s="2">
        <v>14</v>
      </c>
      <c r="AT24" s="2">
        <v>96</v>
      </c>
      <c r="AU24" s="2">
        <v>96</v>
      </c>
      <c r="AV24" s="2" t="s">
        <v>72</v>
      </c>
      <c r="AW24" s="2">
        <v>1</v>
      </c>
      <c r="AX24" s="2">
        <v>1508</v>
      </c>
      <c r="AY24" s="2">
        <v>10</v>
      </c>
      <c r="AZ24" s="2">
        <v>10</v>
      </c>
      <c r="BA24" s="2">
        <v>2019</v>
      </c>
      <c r="BB24" s="2" t="s">
        <v>74</v>
      </c>
      <c r="BC24" s="4" t="s">
        <v>200</v>
      </c>
      <c r="BD24" s="2" t="s">
        <v>103</v>
      </c>
      <c r="BE24" s="2" t="s">
        <v>245</v>
      </c>
    </row>
    <row r="25" spans="1:57" ht="15">
      <c r="A25" s="2">
        <v>26910</v>
      </c>
      <c r="B25" s="2" t="s">
        <v>198</v>
      </c>
      <c r="C25" s="2">
        <v>21</v>
      </c>
      <c r="D25" s="2" t="s">
        <v>57</v>
      </c>
      <c r="E25" s="2">
        <v>359624</v>
      </c>
      <c r="F25" s="2" t="s">
        <v>246</v>
      </c>
      <c r="G25" s="2" t="s">
        <v>190</v>
      </c>
      <c r="H25" s="2" t="s">
        <v>247</v>
      </c>
      <c r="I25" s="2" t="s">
        <v>248</v>
      </c>
      <c r="J25" s="2" t="s">
        <v>249</v>
      </c>
      <c r="K25" s="2" t="s">
        <v>63</v>
      </c>
      <c r="L25" s="2">
        <v>14</v>
      </c>
      <c r="M25" s="2" t="s">
        <v>64</v>
      </c>
      <c r="N25" s="2" t="s">
        <v>250</v>
      </c>
      <c r="O25" s="2">
        <v>23</v>
      </c>
      <c r="P25" s="2"/>
      <c r="Q25" s="2">
        <v>23</v>
      </c>
      <c r="R25" s="2"/>
      <c r="S25" s="2">
        <v>49400</v>
      </c>
      <c r="T25" s="2">
        <v>14</v>
      </c>
      <c r="U25" s="2">
        <v>96</v>
      </c>
      <c r="V25" s="2">
        <v>140960015</v>
      </c>
      <c r="W25" s="2" t="s">
        <v>251</v>
      </c>
      <c r="X25" s="2" t="s">
        <v>252</v>
      </c>
      <c r="Y25" s="2" t="s">
        <v>68</v>
      </c>
      <c r="Z25" s="2"/>
      <c r="AA25" s="2"/>
      <c r="AB25" s="2"/>
      <c r="AC25" s="2"/>
      <c r="AD25" s="2"/>
      <c r="AE25" s="2" t="s">
        <v>253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 t="s">
        <v>195</v>
      </c>
      <c r="AR25" s="2" t="s">
        <v>101</v>
      </c>
      <c r="AS25" s="2">
        <v>14</v>
      </c>
      <c r="AT25" s="2">
        <v>96</v>
      </c>
      <c r="AU25" s="2">
        <v>96</v>
      </c>
      <c r="AV25" s="2" t="s">
        <v>72</v>
      </c>
      <c r="AW25" s="2">
        <v>1</v>
      </c>
      <c r="AX25" s="2">
        <v>1856</v>
      </c>
      <c r="AY25" s="2">
        <v>10</v>
      </c>
      <c r="AZ25" s="2">
        <v>10</v>
      </c>
      <c r="BA25" s="2">
        <v>2019</v>
      </c>
      <c r="BB25" s="2" t="s">
        <v>74</v>
      </c>
      <c r="BC25" s="4" t="s">
        <v>254</v>
      </c>
      <c r="BD25" s="2" t="s">
        <v>90</v>
      </c>
      <c r="BE25" s="2" t="s">
        <v>255</v>
      </c>
    </row>
    <row r="26" spans="1:57" ht="25.5">
      <c r="A26" s="2">
        <v>26910</v>
      </c>
      <c r="B26" s="2" t="s">
        <v>219</v>
      </c>
      <c r="C26" s="2">
        <v>21</v>
      </c>
      <c r="D26" s="2" t="s">
        <v>57</v>
      </c>
      <c r="E26" s="2">
        <v>359624</v>
      </c>
      <c r="F26" s="2" t="s">
        <v>246</v>
      </c>
      <c r="G26" s="2" t="s">
        <v>190</v>
      </c>
      <c r="H26" s="2" t="s">
        <v>247</v>
      </c>
      <c r="I26" s="2" t="s">
        <v>248</v>
      </c>
      <c r="J26" s="2" t="s">
        <v>249</v>
      </c>
      <c r="K26" s="2" t="s">
        <v>63</v>
      </c>
      <c r="L26" s="2">
        <v>14</v>
      </c>
      <c r="M26" s="2" t="s">
        <v>64</v>
      </c>
      <c r="N26" s="2" t="s">
        <v>250</v>
      </c>
      <c r="O26" s="2">
        <v>23</v>
      </c>
      <c r="P26" s="2"/>
      <c r="Q26" s="2">
        <v>23</v>
      </c>
      <c r="R26" s="2"/>
      <c r="S26" s="2">
        <v>49400</v>
      </c>
      <c r="T26" s="2">
        <v>14</v>
      </c>
      <c r="U26" s="2">
        <v>96</v>
      </c>
      <c r="V26" s="2">
        <v>140960015</v>
      </c>
      <c r="W26" s="2" t="s">
        <v>251</v>
      </c>
      <c r="X26" s="2" t="s">
        <v>252</v>
      </c>
      <c r="Y26" s="2" t="s">
        <v>68</v>
      </c>
      <c r="Z26" s="2"/>
      <c r="AA26" s="2"/>
      <c r="AB26" s="2"/>
      <c r="AC26" s="2"/>
      <c r="AD26" s="2"/>
      <c r="AE26" s="2" t="s">
        <v>253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 t="s">
        <v>195</v>
      </c>
      <c r="AR26" s="2" t="s">
        <v>101</v>
      </c>
      <c r="AS26" s="2">
        <v>14</v>
      </c>
      <c r="AT26" s="2">
        <v>96</v>
      </c>
      <c r="AU26" s="2">
        <v>96</v>
      </c>
      <c r="AV26" s="2" t="s">
        <v>72</v>
      </c>
      <c r="AW26" s="2">
        <v>1</v>
      </c>
      <c r="AX26" s="2">
        <v>986</v>
      </c>
      <c r="AY26" s="2">
        <v>10</v>
      </c>
      <c r="AZ26" s="2">
        <v>986</v>
      </c>
      <c r="BA26" s="2">
        <v>2019</v>
      </c>
      <c r="BB26" s="2" t="s">
        <v>74</v>
      </c>
      <c r="BC26" s="4" t="s">
        <v>196</v>
      </c>
      <c r="BD26" s="2" t="s">
        <v>103</v>
      </c>
      <c r="BE26" s="2" t="s">
        <v>256</v>
      </c>
    </row>
    <row r="27" spans="1:57" ht="25.5">
      <c r="A27" s="2">
        <v>26933</v>
      </c>
      <c r="B27" s="2" t="s">
        <v>198</v>
      </c>
      <c r="C27" s="2">
        <v>22</v>
      </c>
      <c r="D27" s="2" t="s">
        <v>57</v>
      </c>
      <c r="E27" s="2">
        <v>359670</v>
      </c>
      <c r="F27" s="2" t="s">
        <v>257</v>
      </c>
      <c r="G27" s="2" t="s">
        <v>258</v>
      </c>
      <c r="H27" s="2" t="s">
        <v>258</v>
      </c>
      <c r="I27" s="2" t="s">
        <v>259</v>
      </c>
      <c r="J27" s="2" t="s">
        <v>260</v>
      </c>
      <c r="K27" s="2" t="s">
        <v>63</v>
      </c>
      <c r="L27" s="2">
        <v>16</v>
      </c>
      <c r="M27" s="2" t="s">
        <v>64</v>
      </c>
      <c r="N27" s="2" t="s">
        <v>261</v>
      </c>
      <c r="O27" s="2">
        <v>479</v>
      </c>
      <c r="P27" s="2"/>
      <c r="Q27" s="2">
        <v>479</v>
      </c>
      <c r="R27" s="2"/>
      <c r="S27" s="2">
        <v>49400</v>
      </c>
      <c r="T27" s="2">
        <v>14</v>
      </c>
      <c r="U27" s="2">
        <v>96</v>
      </c>
      <c r="V27" s="2">
        <v>140960001</v>
      </c>
      <c r="W27" s="2" t="s">
        <v>98</v>
      </c>
      <c r="X27" s="2" t="s">
        <v>262</v>
      </c>
      <c r="Y27" s="2" t="s">
        <v>68</v>
      </c>
      <c r="Z27" s="2"/>
      <c r="AA27" s="2"/>
      <c r="AB27" s="2"/>
      <c r="AC27" s="2"/>
      <c r="AD27" s="2"/>
      <c r="AE27" s="2" t="s">
        <v>263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 t="s">
        <v>195</v>
      </c>
      <c r="AR27" s="2" t="s">
        <v>101</v>
      </c>
      <c r="AS27" s="2">
        <v>14</v>
      </c>
      <c r="AT27" s="2">
        <v>96</v>
      </c>
      <c r="AU27" s="2">
        <v>96</v>
      </c>
      <c r="AV27" s="2" t="s">
        <v>72</v>
      </c>
      <c r="AW27" s="2">
        <v>1</v>
      </c>
      <c r="AX27" s="2">
        <v>986</v>
      </c>
      <c r="AY27" s="2">
        <v>10</v>
      </c>
      <c r="AZ27" s="2">
        <v>10</v>
      </c>
      <c r="BA27" s="2">
        <v>2019</v>
      </c>
      <c r="BB27" s="2" t="s">
        <v>74</v>
      </c>
      <c r="BC27" s="4" t="s">
        <v>196</v>
      </c>
      <c r="BD27" s="2" t="s">
        <v>90</v>
      </c>
      <c r="BE27" s="2" t="s">
        <v>264</v>
      </c>
    </row>
    <row r="28" spans="1:57" ht="25.5">
      <c r="A28" s="2">
        <v>26933</v>
      </c>
      <c r="B28" s="2" t="s">
        <v>210</v>
      </c>
      <c r="C28" s="2">
        <v>22</v>
      </c>
      <c r="D28" s="2" t="s">
        <v>57</v>
      </c>
      <c r="E28" s="2">
        <v>359670</v>
      </c>
      <c r="F28" s="2" t="s">
        <v>257</v>
      </c>
      <c r="G28" s="2" t="s">
        <v>258</v>
      </c>
      <c r="H28" s="2" t="s">
        <v>258</v>
      </c>
      <c r="I28" s="2" t="s">
        <v>259</v>
      </c>
      <c r="J28" s="2" t="s">
        <v>260</v>
      </c>
      <c r="K28" s="2" t="s">
        <v>63</v>
      </c>
      <c r="L28" s="2">
        <v>16</v>
      </c>
      <c r="M28" s="2" t="s">
        <v>64</v>
      </c>
      <c r="N28" s="2" t="s">
        <v>261</v>
      </c>
      <c r="O28" s="2">
        <v>479</v>
      </c>
      <c r="P28" s="2"/>
      <c r="Q28" s="2">
        <v>479</v>
      </c>
      <c r="R28" s="2"/>
      <c r="S28" s="2">
        <v>49400</v>
      </c>
      <c r="T28" s="2">
        <v>14</v>
      </c>
      <c r="U28" s="2">
        <v>96</v>
      </c>
      <c r="V28" s="2">
        <v>140960001</v>
      </c>
      <c r="W28" s="2" t="s">
        <v>98</v>
      </c>
      <c r="X28" s="2" t="s">
        <v>262</v>
      </c>
      <c r="Y28" s="2" t="s">
        <v>68</v>
      </c>
      <c r="Z28" s="2"/>
      <c r="AA28" s="2"/>
      <c r="AB28" s="2"/>
      <c r="AC28" s="2"/>
      <c r="AD28" s="2"/>
      <c r="AE28" s="2" t="s">
        <v>263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 t="s">
        <v>195</v>
      </c>
      <c r="AR28" s="2" t="s">
        <v>101</v>
      </c>
      <c r="AS28" s="2">
        <v>14</v>
      </c>
      <c r="AT28" s="2">
        <v>96</v>
      </c>
      <c r="AU28" s="2">
        <v>96</v>
      </c>
      <c r="AV28" s="2" t="s">
        <v>72</v>
      </c>
      <c r="AW28" s="2">
        <v>1</v>
      </c>
      <c r="AX28" s="2">
        <v>1508</v>
      </c>
      <c r="AY28" s="2">
        <v>10</v>
      </c>
      <c r="AZ28" s="2">
        <v>10</v>
      </c>
      <c r="BA28" s="2">
        <v>2019</v>
      </c>
      <c r="BB28" s="2" t="s">
        <v>74</v>
      </c>
      <c r="BC28" s="4" t="s">
        <v>200</v>
      </c>
      <c r="BD28" s="2" t="s">
        <v>103</v>
      </c>
      <c r="BE28" s="2" t="s">
        <v>265</v>
      </c>
    </row>
    <row r="29" spans="1:57" ht="25.5">
      <c r="A29" s="2">
        <v>26943</v>
      </c>
      <c r="B29" s="2" t="s">
        <v>210</v>
      </c>
      <c r="C29" s="2">
        <v>23</v>
      </c>
      <c r="D29" s="2" t="s">
        <v>57</v>
      </c>
      <c r="E29" s="2">
        <v>359711</v>
      </c>
      <c r="F29" s="2" t="s">
        <v>266</v>
      </c>
      <c r="G29" s="2" t="s">
        <v>159</v>
      </c>
      <c r="H29" s="2" t="s">
        <v>94</v>
      </c>
      <c r="I29" s="2" t="s">
        <v>267</v>
      </c>
      <c r="J29" s="2" t="s">
        <v>268</v>
      </c>
      <c r="K29" s="2" t="s">
        <v>82</v>
      </c>
      <c r="L29" s="2">
        <v>14</v>
      </c>
      <c r="M29" s="2" t="s">
        <v>64</v>
      </c>
      <c r="N29" s="2" t="s">
        <v>269</v>
      </c>
      <c r="O29" s="2">
        <v>124</v>
      </c>
      <c r="P29" s="2"/>
      <c r="Q29" s="2" t="s">
        <v>270</v>
      </c>
      <c r="R29" s="2"/>
      <c r="S29" s="2">
        <v>49400</v>
      </c>
      <c r="T29" s="2">
        <v>14</v>
      </c>
      <c r="U29" s="2">
        <v>96</v>
      </c>
      <c r="V29" s="2">
        <v>140960001</v>
      </c>
      <c r="W29" s="2" t="s">
        <v>98</v>
      </c>
      <c r="X29" s="2" t="s">
        <v>235</v>
      </c>
      <c r="Y29" s="2" t="s">
        <v>68</v>
      </c>
      <c r="Z29" s="2"/>
      <c r="AA29" s="2"/>
      <c r="AB29" s="2"/>
      <c r="AC29" s="2"/>
      <c r="AD29" s="2"/>
      <c r="AE29" s="2" t="s">
        <v>271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 t="s">
        <v>195</v>
      </c>
      <c r="AR29" s="2" t="s">
        <v>101</v>
      </c>
      <c r="AS29" s="2">
        <v>14</v>
      </c>
      <c r="AT29" s="2">
        <v>96</v>
      </c>
      <c r="AU29" s="2">
        <v>96</v>
      </c>
      <c r="AV29" s="2" t="s">
        <v>72</v>
      </c>
      <c r="AW29" s="2">
        <v>1</v>
      </c>
      <c r="AX29" s="2">
        <v>1995.2</v>
      </c>
      <c r="AY29" s="2">
        <v>10</v>
      </c>
      <c r="AZ29" s="2">
        <v>10</v>
      </c>
      <c r="BA29" s="2">
        <v>2019</v>
      </c>
      <c r="BB29" s="2" t="s">
        <v>74</v>
      </c>
      <c r="BC29" s="4" t="s">
        <v>200</v>
      </c>
      <c r="BD29" s="2" t="s">
        <v>90</v>
      </c>
      <c r="BE29" s="2" t="s">
        <v>272</v>
      </c>
    </row>
    <row r="30" spans="1:57" ht="25.5">
      <c r="A30" s="2">
        <v>26943</v>
      </c>
      <c r="B30" s="2" t="s">
        <v>219</v>
      </c>
      <c r="C30" s="2">
        <v>23</v>
      </c>
      <c r="D30" s="2" t="s">
        <v>57</v>
      </c>
      <c r="E30" s="2">
        <v>359711</v>
      </c>
      <c r="F30" s="2" t="s">
        <v>266</v>
      </c>
      <c r="G30" s="2" t="s">
        <v>159</v>
      </c>
      <c r="H30" s="2" t="s">
        <v>94</v>
      </c>
      <c r="I30" s="2" t="s">
        <v>267</v>
      </c>
      <c r="J30" s="2" t="s">
        <v>268</v>
      </c>
      <c r="K30" s="2" t="s">
        <v>82</v>
      </c>
      <c r="L30" s="2">
        <v>14</v>
      </c>
      <c r="M30" s="2" t="s">
        <v>64</v>
      </c>
      <c r="N30" s="2" t="s">
        <v>269</v>
      </c>
      <c r="O30" s="2">
        <v>124</v>
      </c>
      <c r="P30" s="2"/>
      <c r="Q30" s="2" t="s">
        <v>270</v>
      </c>
      <c r="R30" s="2"/>
      <c r="S30" s="2">
        <v>49400</v>
      </c>
      <c r="T30" s="2">
        <v>14</v>
      </c>
      <c r="U30" s="2">
        <v>96</v>
      </c>
      <c r="V30" s="2">
        <v>140960001</v>
      </c>
      <c r="W30" s="2" t="s">
        <v>98</v>
      </c>
      <c r="X30" s="2" t="s">
        <v>235</v>
      </c>
      <c r="Y30" s="2" t="s">
        <v>68</v>
      </c>
      <c r="Z30" s="2"/>
      <c r="AA30" s="2"/>
      <c r="AB30" s="2"/>
      <c r="AC30" s="2"/>
      <c r="AD30" s="2"/>
      <c r="AE30" s="2" t="s">
        <v>271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 t="s">
        <v>195</v>
      </c>
      <c r="AR30" s="2" t="s">
        <v>101</v>
      </c>
      <c r="AS30" s="2">
        <v>14</v>
      </c>
      <c r="AT30" s="2">
        <v>96</v>
      </c>
      <c r="AU30" s="2">
        <v>96</v>
      </c>
      <c r="AV30" s="2" t="s">
        <v>72</v>
      </c>
      <c r="AW30" s="2">
        <v>1</v>
      </c>
      <c r="AX30" s="2">
        <v>986</v>
      </c>
      <c r="AY30" s="2">
        <v>10</v>
      </c>
      <c r="AZ30" s="2">
        <v>10</v>
      </c>
      <c r="BA30" s="2">
        <v>2019</v>
      </c>
      <c r="BB30" s="2" t="s">
        <v>74</v>
      </c>
      <c r="BC30" s="4" t="s">
        <v>196</v>
      </c>
      <c r="BD30" s="2" t="s">
        <v>103</v>
      </c>
      <c r="BE30" s="2" t="s">
        <v>273</v>
      </c>
    </row>
    <row r="31" spans="1:57" ht="25.5">
      <c r="A31" s="2">
        <v>27025</v>
      </c>
      <c r="B31" s="2" t="s">
        <v>219</v>
      </c>
      <c r="C31" s="2">
        <v>24</v>
      </c>
      <c r="D31" s="2" t="s">
        <v>57</v>
      </c>
      <c r="E31" s="2">
        <v>359870</v>
      </c>
      <c r="F31" s="2" t="s">
        <v>274</v>
      </c>
      <c r="G31" s="2" t="s">
        <v>59</v>
      </c>
      <c r="H31" s="2" t="s">
        <v>275</v>
      </c>
      <c r="I31" s="2" t="s">
        <v>276</v>
      </c>
      <c r="J31" s="2" t="s">
        <v>277</v>
      </c>
      <c r="K31" s="2" t="s">
        <v>63</v>
      </c>
      <c r="L31" s="2">
        <v>14</v>
      </c>
      <c r="M31" s="2" t="s">
        <v>64</v>
      </c>
      <c r="N31" s="2" t="s">
        <v>136</v>
      </c>
      <c r="O31" s="2">
        <v>515</v>
      </c>
      <c r="P31" s="2"/>
      <c r="Q31" s="2" t="s">
        <v>278</v>
      </c>
      <c r="R31" s="2"/>
      <c r="S31" s="2">
        <v>49400</v>
      </c>
      <c r="T31" s="2">
        <v>14</v>
      </c>
      <c r="U31" s="2">
        <v>96</v>
      </c>
      <c r="V31" s="2">
        <v>140960001</v>
      </c>
      <c r="W31" s="2" t="s">
        <v>66</v>
      </c>
      <c r="X31" s="2" t="s">
        <v>184</v>
      </c>
      <c r="Y31" s="2" t="s">
        <v>68</v>
      </c>
      <c r="Z31" s="2"/>
      <c r="AA31" s="2"/>
      <c r="AB31" s="2"/>
      <c r="AC31" s="2"/>
      <c r="AD31" s="2"/>
      <c r="AE31" s="2" t="s">
        <v>185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 t="s">
        <v>195</v>
      </c>
      <c r="AR31" s="2" t="s">
        <v>101</v>
      </c>
      <c r="AS31" s="2">
        <v>14</v>
      </c>
      <c r="AT31" s="2">
        <v>96</v>
      </c>
      <c r="AU31" s="2">
        <v>96</v>
      </c>
      <c r="AV31" s="2" t="s">
        <v>72</v>
      </c>
      <c r="AW31" s="2">
        <v>1</v>
      </c>
      <c r="AX31" s="2">
        <v>1508</v>
      </c>
      <c r="AY31" s="2">
        <v>10</v>
      </c>
      <c r="AZ31" s="2">
        <v>10</v>
      </c>
      <c r="BA31" s="2">
        <v>2019</v>
      </c>
      <c r="BB31" s="2" t="s">
        <v>74</v>
      </c>
      <c r="BC31" s="4" t="s">
        <v>196</v>
      </c>
      <c r="BD31" s="2" t="s">
        <v>90</v>
      </c>
      <c r="BE31" s="2" t="s">
        <v>279</v>
      </c>
    </row>
    <row r="32" spans="1:57" ht="25.5">
      <c r="A32" s="2">
        <v>27025</v>
      </c>
      <c r="B32" s="2" t="s">
        <v>219</v>
      </c>
      <c r="C32" s="2">
        <v>24</v>
      </c>
      <c r="D32" s="2" t="s">
        <v>57</v>
      </c>
      <c r="E32" s="2">
        <v>359870</v>
      </c>
      <c r="F32" s="2" t="s">
        <v>274</v>
      </c>
      <c r="G32" s="2" t="s">
        <v>59</v>
      </c>
      <c r="H32" s="2" t="s">
        <v>275</v>
      </c>
      <c r="I32" s="2" t="s">
        <v>276</v>
      </c>
      <c r="J32" s="2" t="s">
        <v>277</v>
      </c>
      <c r="K32" s="2" t="s">
        <v>63</v>
      </c>
      <c r="L32" s="2">
        <v>14</v>
      </c>
      <c r="M32" s="2" t="s">
        <v>64</v>
      </c>
      <c r="N32" s="2" t="s">
        <v>136</v>
      </c>
      <c r="O32" s="2">
        <v>515</v>
      </c>
      <c r="P32" s="2"/>
      <c r="Q32" s="2" t="s">
        <v>278</v>
      </c>
      <c r="R32" s="2"/>
      <c r="S32" s="2">
        <v>49400</v>
      </c>
      <c r="T32" s="2">
        <v>14</v>
      </c>
      <c r="U32" s="2">
        <v>96</v>
      </c>
      <c r="V32" s="2">
        <v>140960001</v>
      </c>
      <c r="W32" s="2" t="s">
        <v>66</v>
      </c>
      <c r="X32" s="2" t="s">
        <v>184</v>
      </c>
      <c r="Y32" s="2" t="s">
        <v>68</v>
      </c>
      <c r="Z32" s="2"/>
      <c r="AA32" s="2"/>
      <c r="AB32" s="2"/>
      <c r="AC32" s="2"/>
      <c r="AD32" s="2"/>
      <c r="AE32" s="2" t="s">
        <v>185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 t="s">
        <v>195</v>
      </c>
      <c r="AR32" s="2" t="s">
        <v>101</v>
      </c>
      <c r="AS32" s="2">
        <v>14</v>
      </c>
      <c r="AT32" s="2">
        <v>96</v>
      </c>
      <c r="AU32" s="2">
        <v>96</v>
      </c>
      <c r="AV32" s="2" t="s">
        <v>72</v>
      </c>
      <c r="AW32" s="2">
        <v>1</v>
      </c>
      <c r="AX32" s="2">
        <v>986</v>
      </c>
      <c r="AY32" s="2">
        <v>10</v>
      </c>
      <c r="AZ32" s="2">
        <v>10</v>
      </c>
      <c r="BA32" s="2">
        <v>2019</v>
      </c>
      <c r="BB32" s="2" t="s">
        <v>74</v>
      </c>
      <c r="BC32" s="4" t="s">
        <v>196</v>
      </c>
      <c r="BD32" s="2" t="s">
        <v>103</v>
      </c>
      <c r="BE32" s="2" t="s">
        <v>280</v>
      </c>
    </row>
    <row r="33" spans="1:57" ht="25.5">
      <c r="A33" s="2">
        <v>27051</v>
      </c>
      <c r="B33" s="2" t="s">
        <v>210</v>
      </c>
      <c r="C33" s="2">
        <v>25</v>
      </c>
      <c r="D33" s="2" t="s">
        <v>57</v>
      </c>
      <c r="E33" s="2">
        <v>359897</v>
      </c>
      <c r="F33" s="2" t="s">
        <v>281</v>
      </c>
      <c r="G33" s="2" t="s">
        <v>159</v>
      </c>
      <c r="H33" s="2" t="s">
        <v>119</v>
      </c>
      <c r="I33" s="2" t="s">
        <v>282</v>
      </c>
      <c r="J33" s="2" t="s">
        <v>283</v>
      </c>
      <c r="K33" s="2" t="s">
        <v>82</v>
      </c>
      <c r="L33" s="2">
        <v>14</v>
      </c>
      <c r="M33" s="2" t="s">
        <v>64</v>
      </c>
      <c r="N33" s="2" t="s">
        <v>217</v>
      </c>
      <c r="O33" s="2">
        <v>268</v>
      </c>
      <c r="P33" s="2"/>
      <c r="Q33" s="2">
        <v>268</v>
      </c>
      <c r="R33" s="2"/>
      <c r="S33" s="2">
        <v>49400</v>
      </c>
      <c r="T33" s="2">
        <v>14</v>
      </c>
      <c r="U33" s="2">
        <v>96</v>
      </c>
      <c r="V33" s="2">
        <v>140960001</v>
      </c>
      <c r="W33" s="2" t="s">
        <v>98</v>
      </c>
      <c r="X33" s="2" t="s">
        <v>217</v>
      </c>
      <c r="Y33" s="2" t="s">
        <v>68</v>
      </c>
      <c r="Z33" s="2"/>
      <c r="AA33" s="2"/>
      <c r="AB33" s="2"/>
      <c r="AC33" s="2"/>
      <c r="AD33" s="2"/>
      <c r="AE33" s="2" t="s">
        <v>164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 t="s">
        <v>195</v>
      </c>
      <c r="AR33" s="2" t="s">
        <v>71</v>
      </c>
      <c r="AS33" s="2">
        <v>14</v>
      </c>
      <c r="AT33" s="2">
        <v>96</v>
      </c>
      <c r="AU33" s="2">
        <v>96</v>
      </c>
      <c r="AV33" s="2" t="s">
        <v>72</v>
      </c>
      <c r="AW33" s="2">
        <v>1</v>
      </c>
      <c r="AX33" s="2">
        <v>1508</v>
      </c>
      <c r="AY33" s="2">
        <v>10</v>
      </c>
      <c r="AZ33" s="2">
        <v>10</v>
      </c>
      <c r="BA33" s="2">
        <v>2019</v>
      </c>
      <c r="BB33" s="2" t="s">
        <v>74</v>
      </c>
      <c r="BC33" s="4" t="s">
        <v>284</v>
      </c>
      <c r="BD33" s="2" t="s">
        <v>90</v>
      </c>
      <c r="BE33" s="2" t="s">
        <v>285</v>
      </c>
    </row>
    <row r="34" spans="1:57" ht="25.5">
      <c r="A34" s="2">
        <v>27051</v>
      </c>
      <c r="B34" s="2" t="s">
        <v>219</v>
      </c>
      <c r="C34" s="2">
        <v>25</v>
      </c>
      <c r="D34" s="2" t="s">
        <v>57</v>
      </c>
      <c r="E34" s="2">
        <v>359897</v>
      </c>
      <c r="F34" s="2" t="s">
        <v>281</v>
      </c>
      <c r="G34" s="2" t="s">
        <v>159</v>
      </c>
      <c r="H34" s="2" t="s">
        <v>119</v>
      </c>
      <c r="I34" s="2" t="s">
        <v>282</v>
      </c>
      <c r="J34" s="2" t="s">
        <v>283</v>
      </c>
      <c r="K34" s="2" t="s">
        <v>82</v>
      </c>
      <c r="L34" s="2">
        <v>14</v>
      </c>
      <c r="M34" s="2" t="s">
        <v>64</v>
      </c>
      <c r="N34" s="2" t="s">
        <v>217</v>
      </c>
      <c r="O34" s="2">
        <v>268</v>
      </c>
      <c r="P34" s="2"/>
      <c r="Q34" s="2">
        <v>268</v>
      </c>
      <c r="R34" s="2"/>
      <c r="S34" s="2">
        <v>49400</v>
      </c>
      <c r="T34" s="2">
        <v>14</v>
      </c>
      <c r="U34" s="2">
        <v>96</v>
      </c>
      <c r="V34" s="2">
        <v>140960001</v>
      </c>
      <c r="W34" s="2" t="s">
        <v>98</v>
      </c>
      <c r="X34" s="2" t="s">
        <v>217</v>
      </c>
      <c r="Y34" s="2" t="s">
        <v>68</v>
      </c>
      <c r="Z34" s="2"/>
      <c r="AA34" s="2"/>
      <c r="AB34" s="2"/>
      <c r="AC34" s="2"/>
      <c r="AD34" s="2"/>
      <c r="AE34" s="2" t="s">
        <v>164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 t="s">
        <v>195</v>
      </c>
      <c r="AR34" s="2" t="s">
        <v>71</v>
      </c>
      <c r="AS34" s="2">
        <v>14</v>
      </c>
      <c r="AT34" s="2">
        <v>96</v>
      </c>
      <c r="AU34" s="2">
        <v>96</v>
      </c>
      <c r="AV34" s="2" t="s">
        <v>72</v>
      </c>
      <c r="AW34" s="2">
        <v>1</v>
      </c>
      <c r="AX34" s="2">
        <v>986</v>
      </c>
      <c r="AY34" s="2">
        <v>10</v>
      </c>
      <c r="AZ34" s="2">
        <v>10</v>
      </c>
      <c r="BA34" s="2">
        <v>2019</v>
      </c>
      <c r="BB34" s="2" t="s">
        <v>74</v>
      </c>
      <c r="BC34" s="4" t="s">
        <v>196</v>
      </c>
      <c r="BD34" s="2" t="s">
        <v>103</v>
      </c>
      <c r="BE34" s="2" t="s">
        <v>286</v>
      </c>
    </row>
    <row r="35" spans="1:57" ht="25.5">
      <c r="A35" s="2">
        <v>27062</v>
      </c>
      <c r="B35" s="2" t="s">
        <v>210</v>
      </c>
      <c r="C35" s="2">
        <v>26</v>
      </c>
      <c r="D35" s="2" t="s">
        <v>57</v>
      </c>
      <c r="E35" s="2">
        <v>359915</v>
      </c>
      <c r="F35" s="2" t="s">
        <v>287</v>
      </c>
      <c r="G35" s="2" t="s">
        <v>288</v>
      </c>
      <c r="H35" s="2" t="s">
        <v>131</v>
      </c>
      <c r="I35" s="2" t="s">
        <v>289</v>
      </c>
      <c r="J35" s="2" t="s">
        <v>290</v>
      </c>
      <c r="K35" s="2" t="s">
        <v>82</v>
      </c>
      <c r="L35" s="2">
        <v>14</v>
      </c>
      <c r="M35" s="2" t="s">
        <v>64</v>
      </c>
      <c r="N35" s="2" t="s">
        <v>291</v>
      </c>
      <c r="O35" s="2">
        <v>432</v>
      </c>
      <c r="P35" s="2"/>
      <c r="Q35" s="2">
        <v>3</v>
      </c>
      <c r="R35" s="2"/>
      <c r="S35" s="2">
        <v>49400</v>
      </c>
      <c r="T35" s="2">
        <v>14</v>
      </c>
      <c r="U35" s="2">
        <v>96</v>
      </c>
      <c r="V35" s="2">
        <v>140960001</v>
      </c>
      <c r="W35" s="2" t="s">
        <v>98</v>
      </c>
      <c r="X35" s="2" t="s">
        <v>292</v>
      </c>
      <c r="Y35" s="2" t="s">
        <v>68</v>
      </c>
      <c r="Z35" s="2"/>
      <c r="AA35" s="2"/>
      <c r="AB35" s="2"/>
      <c r="AC35" s="2"/>
      <c r="AD35" s="2"/>
      <c r="AE35" s="2" t="s">
        <v>293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 t="s">
        <v>195</v>
      </c>
      <c r="AR35" s="2" t="s">
        <v>101</v>
      </c>
      <c r="AS35" s="2">
        <v>14</v>
      </c>
      <c r="AT35" s="2">
        <v>96</v>
      </c>
      <c r="AU35" s="2">
        <v>96</v>
      </c>
      <c r="AV35" s="2" t="s">
        <v>72</v>
      </c>
      <c r="AW35" s="2">
        <v>1</v>
      </c>
      <c r="AX35" s="2">
        <v>1508</v>
      </c>
      <c r="AY35" s="2">
        <v>10</v>
      </c>
      <c r="AZ35" s="2" t="s">
        <v>294</v>
      </c>
      <c r="BA35" s="2">
        <v>2019</v>
      </c>
      <c r="BB35" s="2" t="s">
        <v>74</v>
      </c>
      <c r="BC35" s="4" t="s">
        <v>200</v>
      </c>
      <c r="BD35" s="2" t="s">
        <v>90</v>
      </c>
      <c r="BE35" s="2" t="s">
        <v>295</v>
      </c>
    </row>
    <row r="36" spans="1:57" ht="25.5">
      <c r="A36" s="2">
        <v>27062</v>
      </c>
      <c r="B36" s="2" t="s">
        <v>219</v>
      </c>
      <c r="C36" s="2">
        <v>26</v>
      </c>
      <c r="D36" s="2" t="s">
        <v>57</v>
      </c>
      <c r="E36" s="2">
        <v>359915</v>
      </c>
      <c r="F36" s="2" t="s">
        <v>287</v>
      </c>
      <c r="G36" s="2" t="s">
        <v>288</v>
      </c>
      <c r="H36" s="2" t="s">
        <v>131</v>
      </c>
      <c r="I36" s="2" t="s">
        <v>289</v>
      </c>
      <c r="J36" s="2" t="s">
        <v>290</v>
      </c>
      <c r="K36" s="2" t="s">
        <v>82</v>
      </c>
      <c r="L36" s="2">
        <v>14</v>
      </c>
      <c r="M36" s="2" t="s">
        <v>64</v>
      </c>
      <c r="N36" s="2" t="s">
        <v>291</v>
      </c>
      <c r="O36" s="2">
        <v>432</v>
      </c>
      <c r="P36" s="2"/>
      <c r="Q36" s="2">
        <v>3</v>
      </c>
      <c r="R36" s="2"/>
      <c r="S36" s="2">
        <v>49400</v>
      </c>
      <c r="T36" s="2">
        <v>14</v>
      </c>
      <c r="U36" s="2">
        <v>96</v>
      </c>
      <c r="V36" s="2">
        <v>140960001</v>
      </c>
      <c r="W36" s="2" t="s">
        <v>98</v>
      </c>
      <c r="X36" s="2" t="s">
        <v>292</v>
      </c>
      <c r="Y36" s="2" t="s">
        <v>68</v>
      </c>
      <c r="Z36" s="2"/>
      <c r="AA36" s="2"/>
      <c r="AB36" s="2"/>
      <c r="AC36" s="2"/>
      <c r="AD36" s="2"/>
      <c r="AE36" s="2" t="s">
        <v>293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 t="s">
        <v>195</v>
      </c>
      <c r="AR36" s="2" t="s">
        <v>101</v>
      </c>
      <c r="AS36" s="2">
        <v>14</v>
      </c>
      <c r="AT36" s="2">
        <v>96</v>
      </c>
      <c r="AU36" s="2">
        <v>96</v>
      </c>
      <c r="AV36" s="2" t="s">
        <v>72</v>
      </c>
      <c r="AW36" s="2">
        <v>1</v>
      </c>
      <c r="AX36" s="2">
        <v>986</v>
      </c>
      <c r="AY36" s="2">
        <v>10</v>
      </c>
      <c r="AZ36" s="2">
        <v>10</v>
      </c>
      <c r="BA36" s="2">
        <v>2019</v>
      </c>
      <c r="BB36" s="2" t="s">
        <v>74</v>
      </c>
      <c r="BC36" s="4" t="s">
        <v>196</v>
      </c>
      <c r="BD36" s="2" t="s">
        <v>103</v>
      </c>
      <c r="BE36" s="2" t="s">
        <v>296</v>
      </c>
    </row>
    <row r="37" spans="1:57" ht="25.5">
      <c r="A37" s="2">
        <v>27102</v>
      </c>
      <c r="B37" s="2" t="s">
        <v>210</v>
      </c>
      <c r="C37" s="2">
        <v>27</v>
      </c>
      <c r="D37" s="2" t="s">
        <v>57</v>
      </c>
      <c r="E37" s="2">
        <v>359989</v>
      </c>
      <c r="F37" s="2" t="s">
        <v>297</v>
      </c>
      <c r="G37" s="2" t="s">
        <v>203</v>
      </c>
      <c r="H37" s="2" t="s">
        <v>204</v>
      </c>
      <c r="I37" s="2" t="s">
        <v>298</v>
      </c>
      <c r="J37" s="2" t="s">
        <v>299</v>
      </c>
      <c r="K37" s="2" t="s">
        <v>82</v>
      </c>
      <c r="L37" s="2">
        <v>14</v>
      </c>
      <c r="M37" s="2" t="s">
        <v>64</v>
      </c>
      <c r="N37" s="2" t="s">
        <v>300</v>
      </c>
      <c r="O37" s="2">
        <v>354</v>
      </c>
      <c r="P37" s="2"/>
      <c r="Q37" s="2">
        <v>354</v>
      </c>
      <c r="R37" s="2"/>
      <c r="S37" s="2">
        <v>49400</v>
      </c>
      <c r="T37" s="2">
        <v>14</v>
      </c>
      <c r="U37" s="2">
        <v>96</v>
      </c>
      <c r="V37" s="2">
        <v>140960001</v>
      </c>
      <c r="W37" s="2" t="s">
        <v>98</v>
      </c>
      <c r="X37" s="2" t="s">
        <v>123</v>
      </c>
      <c r="Y37" s="2" t="s">
        <v>68</v>
      </c>
      <c r="Z37" s="2"/>
      <c r="AA37" s="2"/>
      <c r="AB37" s="2"/>
      <c r="AC37" s="2"/>
      <c r="AD37" s="2"/>
      <c r="AE37" s="2" t="s">
        <v>208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 t="s">
        <v>195</v>
      </c>
      <c r="AR37" s="2" t="s">
        <v>101</v>
      </c>
      <c r="AS37" s="2">
        <v>14</v>
      </c>
      <c r="AT37" s="2">
        <v>96</v>
      </c>
      <c r="AU37" s="2">
        <v>96</v>
      </c>
      <c r="AV37" s="2" t="s">
        <v>72</v>
      </c>
      <c r="AW37" s="2">
        <v>1</v>
      </c>
      <c r="AX37" s="2">
        <v>1995.2</v>
      </c>
      <c r="AY37" s="2">
        <v>10</v>
      </c>
      <c r="AZ37" s="2">
        <v>10</v>
      </c>
      <c r="BA37" s="2">
        <v>2019</v>
      </c>
      <c r="BB37" s="2" t="s">
        <v>74</v>
      </c>
      <c r="BC37" s="4" t="s">
        <v>200</v>
      </c>
      <c r="BD37" s="2" t="s">
        <v>90</v>
      </c>
      <c r="BE37" s="2" t="s">
        <v>301</v>
      </c>
    </row>
    <row r="38" spans="1:57" ht="25.5">
      <c r="A38" s="2">
        <v>27102</v>
      </c>
      <c r="B38" s="2" t="s">
        <v>219</v>
      </c>
      <c r="C38" s="2">
        <v>27</v>
      </c>
      <c r="D38" s="2" t="s">
        <v>57</v>
      </c>
      <c r="E38" s="2">
        <v>359989</v>
      </c>
      <c r="F38" s="2" t="s">
        <v>297</v>
      </c>
      <c r="G38" s="2" t="s">
        <v>203</v>
      </c>
      <c r="H38" s="2" t="s">
        <v>204</v>
      </c>
      <c r="I38" s="2" t="s">
        <v>298</v>
      </c>
      <c r="J38" s="2" t="s">
        <v>299</v>
      </c>
      <c r="K38" s="2" t="s">
        <v>82</v>
      </c>
      <c r="L38" s="2">
        <v>14</v>
      </c>
      <c r="M38" s="2" t="s">
        <v>64</v>
      </c>
      <c r="N38" s="2" t="s">
        <v>300</v>
      </c>
      <c r="O38" s="2">
        <v>354</v>
      </c>
      <c r="P38" s="2"/>
      <c r="Q38" s="2">
        <v>354</v>
      </c>
      <c r="R38" s="2"/>
      <c r="S38" s="2">
        <v>49400</v>
      </c>
      <c r="T38" s="2">
        <v>14</v>
      </c>
      <c r="U38" s="2">
        <v>96</v>
      </c>
      <c r="V38" s="2">
        <v>140960001</v>
      </c>
      <c r="W38" s="2" t="s">
        <v>98</v>
      </c>
      <c r="X38" s="2" t="s">
        <v>123</v>
      </c>
      <c r="Y38" s="2" t="s">
        <v>68</v>
      </c>
      <c r="Z38" s="2"/>
      <c r="AA38" s="2"/>
      <c r="AB38" s="2"/>
      <c r="AC38" s="2"/>
      <c r="AD38" s="2"/>
      <c r="AE38" s="2" t="s">
        <v>208</v>
      </c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 t="s">
        <v>195</v>
      </c>
      <c r="AR38" s="2" t="s">
        <v>101</v>
      </c>
      <c r="AS38" s="2">
        <v>14</v>
      </c>
      <c r="AT38" s="2">
        <v>96</v>
      </c>
      <c r="AU38" s="2">
        <v>96</v>
      </c>
      <c r="AV38" s="2" t="s">
        <v>72</v>
      </c>
      <c r="AW38" s="2">
        <v>1</v>
      </c>
      <c r="AX38" s="2">
        <v>986</v>
      </c>
      <c r="AY38" s="2">
        <v>10</v>
      </c>
      <c r="AZ38" s="2">
        <v>10</v>
      </c>
      <c r="BA38" s="2">
        <v>2019</v>
      </c>
      <c r="BB38" s="2" t="s">
        <v>74</v>
      </c>
      <c r="BC38" s="4" t="s">
        <v>196</v>
      </c>
      <c r="BD38" s="2" t="s">
        <v>103</v>
      </c>
      <c r="BE38" s="2" t="s">
        <v>302</v>
      </c>
    </row>
    <row r="39" spans="1:57" ht="25.5">
      <c r="A39" s="2">
        <v>27119</v>
      </c>
      <c r="B39" s="2" t="s">
        <v>210</v>
      </c>
      <c r="C39" s="2">
        <v>28</v>
      </c>
      <c r="D39" s="2" t="s">
        <v>57</v>
      </c>
      <c r="E39" s="2">
        <v>360011</v>
      </c>
      <c r="F39" s="2" t="s">
        <v>303</v>
      </c>
      <c r="G39" s="2" t="s">
        <v>304</v>
      </c>
      <c r="H39" s="2" t="s">
        <v>180</v>
      </c>
      <c r="I39" s="2" t="s">
        <v>305</v>
      </c>
      <c r="J39" s="2" t="s">
        <v>306</v>
      </c>
      <c r="K39" s="2" t="s">
        <v>82</v>
      </c>
      <c r="L39" s="2">
        <v>14</v>
      </c>
      <c r="M39" s="2" t="s">
        <v>64</v>
      </c>
      <c r="N39" s="2" t="s">
        <v>307</v>
      </c>
      <c r="O39" s="2">
        <v>274</v>
      </c>
      <c r="P39" s="2"/>
      <c r="Q39" s="2">
        <v>274</v>
      </c>
      <c r="R39" s="2"/>
      <c r="S39" s="2">
        <v>49400</v>
      </c>
      <c r="T39" s="2">
        <v>14</v>
      </c>
      <c r="U39" s="2">
        <v>96</v>
      </c>
      <c r="V39" s="2">
        <v>140960001</v>
      </c>
      <c r="W39" s="2" t="s">
        <v>98</v>
      </c>
      <c r="X39" s="2" t="s">
        <v>308</v>
      </c>
      <c r="Y39" s="2" t="s">
        <v>68</v>
      </c>
      <c r="Z39" s="2"/>
      <c r="AA39" s="2"/>
      <c r="AB39" s="2"/>
      <c r="AC39" s="2"/>
      <c r="AD39" s="2"/>
      <c r="AE39" s="2" t="s">
        <v>309</v>
      </c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 t="s">
        <v>195</v>
      </c>
      <c r="AR39" s="2" t="s">
        <v>101</v>
      </c>
      <c r="AS39" s="2">
        <v>14</v>
      </c>
      <c r="AT39" s="2">
        <v>96</v>
      </c>
      <c r="AU39" s="2">
        <v>96</v>
      </c>
      <c r="AV39" s="2" t="s">
        <v>72</v>
      </c>
      <c r="AW39" s="2">
        <v>1</v>
      </c>
      <c r="AX39" s="2">
        <v>1995.2</v>
      </c>
      <c r="AY39" s="2">
        <v>10</v>
      </c>
      <c r="AZ39" s="2">
        <v>10</v>
      </c>
      <c r="BA39" s="2">
        <v>2019</v>
      </c>
      <c r="BB39" s="2" t="s">
        <v>74</v>
      </c>
      <c r="BC39" s="4" t="s">
        <v>200</v>
      </c>
      <c r="BD39" s="2" t="s">
        <v>90</v>
      </c>
      <c r="BE39" s="2" t="s">
        <v>310</v>
      </c>
    </row>
    <row r="40" spans="1:57" ht="25.5">
      <c r="A40" s="2">
        <v>27119</v>
      </c>
      <c r="B40" s="2" t="s">
        <v>210</v>
      </c>
      <c r="C40" s="2">
        <v>28</v>
      </c>
      <c r="D40" s="2" t="s">
        <v>57</v>
      </c>
      <c r="E40" s="2">
        <v>360011</v>
      </c>
      <c r="F40" s="2" t="s">
        <v>303</v>
      </c>
      <c r="G40" s="2" t="s">
        <v>304</v>
      </c>
      <c r="H40" s="2" t="s">
        <v>180</v>
      </c>
      <c r="I40" s="2" t="s">
        <v>305</v>
      </c>
      <c r="J40" s="2" t="s">
        <v>306</v>
      </c>
      <c r="K40" s="2" t="s">
        <v>82</v>
      </c>
      <c r="L40" s="2">
        <v>14</v>
      </c>
      <c r="M40" s="2" t="s">
        <v>64</v>
      </c>
      <c r="N40" s="2" t="s">
        <v>307</v>
      </c>
      <c r="O40" s="2">
        <v>274</v>
      </c>
      <c r="P40" s="2"/>
      <c r="Q40" s="2">
        <v>274</v>
      </c>
      <c r="R40" s="2"/>
      <c r="S40" s="2">
        <v>49400</v>
      </c>
      <c r="T40" s="2">
        <v>14</v>
      </c>
      <c r="U40" s="2">
        <v>96</v>
      </c>
      <c r="V40" s="2">
        <v>140960001</v>
      </c>
      <c r="W40" s="2" t="s">
        <v>98</v>
      </c>
      <c r="X40" s="2" t="s">
        <v>308</v>
      </c>
      <c r="Y40" s="2" t="s">
        <v>68</v>
      </c>
      <c r="Z40" s="2"/>
      <c r="AA40" s="2"/>
      <c r="AB40" s="2"/>
      <c r="AC40" s="2"/>
      <c r="AD40" s="2"/>
      <c r="AE40" s="2" t="s">
        <v>309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 t="s">
        <v>195</v>
      </c>
      <c r="AR40" s="2" t="s">
        <v>101</v>
      </c>
      <c r="AS40" s="2">
        <v>14</v>
      </c>
      <c r="AT40" s="2">
        <v>96</v>
      </c>
      <c r="AU40" s="2">
        <v>96</v>
      </c>
      <c r="AV40" s="2" t="s">
        <v>199</v>
      </c>
      <c r="AW40" s="2">
        <v>1</v>
      </c>
      <c r="AX40" s="2">
        <v>986</v>
      </c>
      <c r="AY40" s="2">
        <v>10</v>
      </c>
      <c r="AZ40" s="2">
        <v>10</v>
      </c>
      <c r="BA40" s="2">
        <v>2019</v>
      </c>
      <c r="BB40" s="2" t="s">
        <v>74</v>
      </c>
      <c r="BC40" s="4" t="s">
        <v>196</v>
      </c>
      <c r="BD40" s="2" t="s">
        <v>103</v>
      </c>
      <c r="BE40" s="2" t="s">
        <v>311</v>
      </c>
    </row>
    <row r="41" spans="1:57" ht="25.5">
      <c r="A41" s="2">
        <v>27224</v>
      </c>
      <c r="B41" s="2" t="s">
        <v>219</v>
      </c>
      <c r="C41" s="2">
        <v>29</v>
      </c>
      <c r="D41" s="2" t="s">
        <v>57</v>
      </c>
      <c r="E41" s="2">
        <v>360212</v>
      </c>
      <c r="F41" s="2" t="s">
        <v>312</v>
      </c>
      <c r="G41" s="2" t="s">
        <v>190</v>
      </c>
      <c r="H41" s="2" t="s">
        <v>108</v>
      </c>
      <c r="I41" s="2" t="s">
        <v>313</v>
      </c>
      <c r="J41" s="2" t="s">
        <v>314</v>
      </c>
      <c r="K41" s="2" t="s">
        <v>82</v>
      </c>
      <c r="L41" s="2">
        <v>14</v>
      </c>
      <c r="M41" s="2" t="s">
        <v>64</v>
      </c>
      <c r="N41" s="2" t="s">
        <v>315</v>
      </c>
      <c r="O41" s="2">
        <v>420</v>
      </c>
      <c r="P41" s="2"/>
      <c r="Q41" s="2">
        <v>420</v>
      </c>
      <c r="R41" s="2"/>
      <c r="S41" s="2">
        <v>49400</v>
      </c>
      <c r="T41" s="2">
        <v>14</v>
      </c>
      <c r="U41" s="2">
        <v>96</v>
      </c>
      <c r="V41" s="2">
        <v>140960001</v>
      </c>
      <c r="W41" s="2" t="s">
        <v>98</v>
      </c>
      <c r="X41" s="2" t="s">
        <v>315</v>
      </c>
      <c r="Y41" s="2" t="s">
        <v>68</v>
      </c>
      <c r="Z41" s="2"/>
      <c r="AA41" s="2"/>
      <c r="AB41" s="2"/>
      <c r="AC41" s="2"/>
      <c r="AD41" s="2"/>
      <c r="AE41" s="2" t="s">
        <v>316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 t="s">
        <v>195</v>
      </c>
      <c r="AR41" s="2" t="s">
        <v>101</v>
      </c>
      <c r="AS41" s="2">
        <v>14</v>
      </c>
      <c r="AT41" s="2">
        <v>96</v>
      </c>
      <c r="AU41" s="2">
        <v>96</v>
      </c>
      <c r="AV41" s="2" t="s">
        <v>72</v>
      </c>
      <c r="AW41" s="2">
        <v>1</v>
      </c>
      <c r="AX41" s="2">
        <v>986</v>
      </c>
      <c r="AY41" s="2">
        <v>10</v>
      </c>
      <c r="AZ41" s="2">
        <v>10</v>
      </c>
      <c r="BA41" s="2">
        <v>2019</v>
      </c>
      <c r="BB41" s="2" t="s">
        <v>74</v>
      </c>
      <c r="BC41" s="4" t="s">
        <v>196</v>
      </c>
      <c r="BD41" s="2" t="s">
        <v>90</v>
      </c>
      <c r="BE41" s="2" t="s">
        <v>317</v>
      </c>
    </row>
    <row r="42" spans="1:57" ht="25.5">
      <c r="A42" s="2">
        <v>27224</v>
      </c>
      <c r="B42" s="2" t="s">
        <v>210</v>
      </c>
      <c r="C42" s="2">
        <v>29</v>
      </c>
      <c r="D42" s="2" t="s">
        <v>57</v>
      </c>
      <c r="E42" s="2">
        <v>360212</v>
      </c>
      <c r="F42" s="2" t="s">
        <v>312</v>
      </c>
      <c r="G42" s="2" t="s">
        <v>190</v>
      </c>
      <c r="H42" s="2" t="s">
        <v>108</v>
      </c>
      <c r="I42" s="2" t="s">
        <v>313</v>
      </c>
      <c r="J42" s="2" t="s">
        <v>314</v>
      </c>
      <c r="K42" s="2" t="s">
        <v>82</v>
      </c>
      <c r="L42" s="2">
        <v>14</v>
      </c>
      <c r="M42" s="2" t="s">
        <v>64</v>
      </c>
      <c r="N42" s="2" t="s">
        <v>315</v>
      </c>
      <c r="O42" s="2">
        <v>420</v>
      </c>
      <c r="P42" s="2"/>
      <c r="Q42" s="2">
        <v>420</v>
      </c>
      <c r="R42" s="2"/>
      <c r="S42" s="2">
        <v>49400</v>
      </c>
      <c r="T42" s="2">
        <v>14</v>
      </c>
      <c r="U42" s="2">
        <v>96</v>
      </c>
      <c r="V42" s="2">
        <v>140960001</v>
      </c>
      <c r="W42" s="2" t="s">
        <v>98</v>
      </c>
      <c r="X42" s="2" t="s">
        <v>315</v>
      </c>
      <c r="Y42" s="2" t="s">
        <v>68</v>
      </c>
      <c r="Z42" s="2"/>
      <c r="AA42" s="2"/>
      <c r="AB42" s="2"/>
      <c r="AC42" s="2"/>
      <c r="AD42" s="2"/>
      <c r="AE42" s="2" t="s">
        <v>316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 t="s">
        <v>195</v>
      </c>
      <c r="AR42" s="2" t="s">
        <v>101</v>
      </c>
      <c r="AS42" s="2">
        <v>14</v>
      </c>
      <c r="AT42" s="2">
        <v>96</v>
      </c>
      <c r="AU42" s="2">
        <v>96</v>
      </c>
      <c r="AV42" s="2" t="s">
        <v>72</v>
      </c>
      <c r="AW42" s="2">
        <v>1</v>
      </c>
      <c r="AX42" s="2">
        <v>1508</v>
      </c>
      <c r="AY42" s="2">
        <v>10</v>
      </c>
      <c r="AZ42" s="2">
        <v>10</v>
      </c>
      <c r="BA42" s="2">
        <v>2019</v>
      </c>
      <c r="BB42" s="2" t="s">
        <v>74</v>
      </c>
      <c r="BC42" s="4" t="s">
        <v>200</v>
      </c>
      <c r="BD42" s="2" t="s">
        <v>103</v>
      </c>
      <c r="BE42" s="2" t="s">
        <v>318</v>
      </c>
    </row>
    <row r="43" spans="1:57" ht="25.5">
      <c r="A43" s="2">
        <v>27290</v>
      </c>
      <c r="B43" s="2" t="s">
        <v>219</v>
      </c>
      <c r="C43" s="2">
        <v>30</v>
      </c>
      <c r="D43" s="2" t="s">
        <v>57</v>
      </c>
      <c r="E43" s="2">
        <v>360304</v>
      </c>
      <c r="F43" s="2" t="s">
        <v>319</v>
      </c>
      <c r="G43" s="2" t="s">
        <v>258</v>
      </c>
      <c r="H43" s="2" t="s">
        <v>320</v>
      </c>
      <c r="I43" s="2" t="s">
        <v>321</v>
      </c>
      <c r="J43" s="2" t="s">
        <v>322</v>
      </c>
      <c r="K43" s="2" t="s">
        <v>82</v>
      </c>
      <c r="L43" s="2">
        <v>14</v>
      </c>
      <c r="M43" s="2" t="s">
        <v>64</v>
      </c>
      <c r="N43" s="2" t="s">
        <v>250</v>
      </c>
      <c r="O43" s="2">
        <v>28</v>
      </c>
      <c r="P43" s="2"/>
      <c r="Q43" s="2">
        <v>28</v>
      </c>
      <c r="R43" s="2"/>
      <c r="S43" s="2">
        <v>49400</v>
      </c>
      <c r="T43" s="2">
        <v>14</v>
      </c>
      <c r="U43" s="2">
        <v>96</v>
      </c>
      <c r="V43" s="2">
        <v>140960001</v>
      </c>
      <c r="W43" s="2" t="s">
        <v>98</v>
      </c>
      <c r="X43" s="2" t="s">
        <v>112</v>
      </c>
      <c r="Y43" s="2" t="s">
        <v>68</v>
      </c>
      <c r="Z43" s="2"/>
      <c r="AA43" s="2"/>
      <c r="AB43" s="2"/>
      <c r="AC43" s="2"/>
      <c r="AD43" s="2"/>
      <c r="AE43" s="2" t="s">
        <v>323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 t="s">
        <v>324</v>
      </c>
      <c r="AR43" s="2" t="s">
        <v>101</v>
      </c>
      <c r="AS43" s="2">
        <v>14</v>
      </c>
      <c r="AT43" s="2">
        <v>96</v>
      </c>
      <c r="AU43" s="2">
        <v>96</v>
      </c>
      <c r="AV43" s="2" t="s">
        <v>72</v>
      </c>
      <c r="AW43" s="2">
        <v>1</v>
      </c>
      <c r="AX43" s="2">
        <v>1508</v>
      </c>
      <c r="AY43" s="2">
        <v>10</v>
      </c>
      <c r="AZ43" s="2">
        <v>10</v>
      </c>
      <c r="BA43" s="2">
        <v>2019</v>
      </c>
      <c r="BB43" s="2" t="s">
        <v>74</v>
      </c>
      <c r="BC43" s="4" t="s">
        <v>200</v>
      </c>
      <c r="BD43" s="2" t="s">
        <v>90</v>
      </c>
      <c r="BE43" s="2" t="s">
        <v>325</v>
      </c>
    </row>
    <row r="44" spans="1:57" ht="25.5">
      <c r="A44" s="2">
        <v>27290</v>
      </c>
      <c r="B44" s="2" t="s">
        <v>210</v>
      </c>
      <c r="C44" s="2">
        <v>30</v>
      </c>
      <c r="D44" s="2" t="s">
        <v>57</v>
      </c>
      <c r="E44" s="2">
        <v>360304</v>
      </c>
      <c r="F44" s="2" t="s">
        <v>319</v>
      </c>
      <c r="G44" s="2" t="s">
        <v>258</v>
      </c>
      <c r="H44" s="2" t="s">
        <v>320</v>
      </c>
      <c r="I44" s="2" t="s">
        <v>321</v>
      </c>
      <c r="J44" s="2" t="s">
        <v>322</v>
      </c>
      <c r="K44" s="2" t="s">
        <v>82</v>
      </c>
      <c r="L44" s="2">
        <v>14</v>
      </c>
      <c r="M44" s="2" t="s">
        <v>64</v>
      </c>
      <c r="N44" s="2" t="s">
        <v>250</v>
      </c>
      <c r="O44" s="2">
        <v>28</v>
      </c>
      <c r="P44" s="2"/>
      <c r="Q44" s="2">
        <v>28</v>
      </c>
      <c r="R44" s="2"/>
      <c r="S44" s="2">
        <v>49400</v>
      </c>
      <c r="T44" s="2">
        <v>14</v>
      </c>
      <c r="U44" s="2">
        <v>96</v>
      </c>
      <c r="V44" s="2">
        <v>140960001</v>
      </c>
      <c r="W44" s="2" t="s">
        <v>98</v>
      </c>
      <c r="X44" s="2" t="s">
        <v>112</v>
      </c>
      <c r="Y44" s="2" t="s">
        <v>68</v>
      </c>
      <c r="Z44" s="2"/>
      <c r="AA44" s="2"/>
      <c r="AB44" s="2"/>
      <c r="AC44" s="2"/>
      <c r="AD44" s="2"/>
      <c r="AE44" s="2" t="s">
        <v>323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 t="s">
        <v>324</v>
      </c>
      <c r="AR44" s="2" t="s">
        <v>101</v>
      </c>
      <c r="AS44" s="2">
        <v>14</v>
      </c>
      <c r="AT44" s="2">
        <v>96</v>
      </c>
      <c r="AU44" s="2">
        <v>96</v>
      </c>
      <c r="AV44" s="2" t="s">
        <v>72</v>
      </c>
      <c r="AW44" s="2">
        <v>1</v>
      </c>
      <c r="AX44" s="2">
        <v>986</v>
      </c>
      <c r="AY44" s="2">
        <v>10</v>
      </c>
      <c r="AZ44" s="2">
        <v>10</v>
      </c>
      <c r="BA44" s="2">
        <v>2019</v>
      </c>
      <c r="BB44" s="2" t="s">
        <v>74</v>
      </c>
      <c r="BC44" s="4" t="s">
        <v>196</v>
      </c>
      <c r="BD44" s="2" t="s">
        <v>103</v>
      </c>
      <c r="BE44" s="2" t="s">
        <v>326</v>
      </c>
    </row>
    <row r="45" spans="1:57" ht="25.5">
      <c r="A45" s="2">
        <v>27298</v>
      </c>
      <c r="B45" s="2" t="s">
        <v>219</v>
      </c>
      <c r="C45" s="2">
        <v>31</v>
      </c>
      <c r="D45" s="2" t="s">
        <v>57</v>
      </c>
      <c r="E45" s="2">
        <v>360311</v>
      </c>
      <c r="F45" s="2" t="s">
        <v>327</v>
      </c>
      <c r="G45" s="2" t="s">
        <v>131</v>
      </c>
      <c r="H45" s="2" t="s">
        <v>239</v>
      </c>
      <c r="I45" s="2" t="s">
        <v>328</v>
      </c>
      <c r="J45" s="2" t="s">
        <v>329</v>
      </c>
      <c r="K45" s="2" t="s">
        <v>82</v>
      </c>
      <c r="L45" s="2">
        <v>14</v>
      </c>
      <c r="M45" s="2" t="s">
        <v>64</v>
      </c>
      <c r="N45" s="2" t="s">
        <v>242</v>
      </c>
      <c r="O45" s="2">
        <v>71</v>
      </c>
      <c r="P45" s="2"/>
      <c r="Q45" s="2">
        <v>71</v>
      </c>
      <c r="R45" s="2"/>
      <c r="S45" s="2">
        <v>49410</v>
      </c>
      <c r="T45" s="2">
        <v>14</v>
      </c>
      <c r="U45" s="2">
        <v>96</v>
      </c>
      <c r="V45" s="2">
        <v>140960014</v>
      </c>
      <c r="W45" s="2" t="s">
        <v>98</v>
      </c>
      <c r="X45" s="2" t="s">
        <v>234</v>
      </c>
      <c r="Y45" s="2" t="s">
        <v>68</v>
      </c>
      <c r="Z45" s="2"/>
      <c r="AA45" s="2"/>
      <c r="AB45" s="2"/>
      <c r="AC45" s="2"/>
      <c r="AD45" s="2"/>
      <c r="AE45" s="2" t="s">
        <v>243</v>
      </c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 t="s">
        <v>324</v>
      </c>
      <c r="AR45" s="2" t="s">
        <v>101</v>
      </c>
      <c r="AS45" s="2">
        <v>14</v>
      </c>
      <c r="AT45" s="2">
        <v>96</v>
      </c>
      <c r="AU45" s="2">
        <v>96</v>
      </c>
      <c r="AV45" s="2" t="s">
        <v>72</v>
      </c>
      <c r="AW45" s="2">
        <v>1</v>
      </c>
      <c r="AX45" s="2">
        <v>986</v>
      </c>
      <c r="AY45" s="2">
        <v>10</v>
      </c>
      <c r="AZ45" s="2">
        <v>10</v>
      </c>
      <c r="BA45" s="2">
        <v>2019</v>
      </c>
      <c r="BB45" s="2" t="s">
        <v>74</v>
      </c>
      <c r="BC45" s="4" t="s">
        <v>196</v>
      </c>
      <c r="BD45" s="2" t="s">
        <v>90</v>
      </c>
      <c r="BE45" s="2" t="s">
        <v>330</v>
      </c>
    </row>
    <row r="46" spans="1:57" ht="25.5">
      <c r="A46" s="2">
        <v>27298</v>
      </c>
      <c r="B46" s="2" t="s">
        <v>210</v>
      </c>
      <c r="C46" s="2">
        <v>31</v>
      </c>
      <c r="D46" s="2" t="s">
        <v>57</v>
      </c>
      <c r="E46" s="2">
        <v>360311</v>
      </c>
      <c r="F46" s="2" t="s">
        <v>327</v>
      </c>
      <c r="G46" s="2" t="s">
        <v>131</v>
      </c>
      <c r="H46" s="2" t="s">
        <v>239</v>
      </c>
      <c r="I46" s="2" t="s">
        <v>328</v>
      </c>
      <c r="J46" s="2" t="s">
        <v>329</v>
      </c>
      <c r="K46" s="2" t="s">
        <v>82</v>
      </c>
      <c r="L46" s="2">
        <v>14</v>
      </c>
      <c r="M46" s="2" t="s">
        <v>64</v>
      </c>
      <c r="N46" s="2" t="s">
        <v>242</v>
      </c>
      <c r="O46" s="2">
        <v>71</v>
      </c>
      <c r="P46" s="2"/>
      <c r="Q46" s="2">
        <v>71</v>
      </c>
      <c r="R46" s="2"/>
      <c r="S46" s="2">
        <v>49410</v>
      </c>
      <c r="T46" s="2">
        <v>14</v>
      </c>
      <c r="U46" s="2">
        <v>96</v>
      </c>
      <c r="V46" s="2">
        <v>140960014</v>
      </c>
      <c r="W46" s="2" t="s">
        <v>98</v>
      </c>
      <c r="X46" s="2" t="s">
        <v>234</v>
      </c>
      <c r="Y46" s="2" t="s">
        <v>68</v>
      </c>
      <c r="Z46" s="2"/>
      <c r="AA46" s="2"/>
      <c r="AB46" s="2"/>
      <c r="AC46" s="2"/>
      <c r="AD46" s="2"/>
      <c r="AE46" s="2" t="s">
        <v>243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 t="s">
        <v>324</v>
      </c>
      <c r="AR46" s="2" t="s">
        <v>101</v>
      </c>
      <c r="AS46" s="2">
        <v>14</v>
      </c>
      <c r="AT46" s="2">
        <v>96</v>
      </c>
      <c r="AU46" s="2">
        <v>96</v>
      </c>
      <c r="AV46" s="2" t="s">
        <v>72</v>
      </c>
      <c r="AW46" s="2">
        <v>1</v>
      </c>
      <c r="AX46" s="2">
        <v>1508</v>
      </c>
      <c r="AY46" s="2">
        <v>10</v>
      </c>
      <c r="AZ46" s="2">
        <v>10</v>
      </c>
      <c r="BA46" s="2">
        <v>2019</v>
      </c>
      <c r="BB46" s="2" t="s">
        <v>74</v>
      </c>
      <c r="BC46" s="4" t="s">
        <v>200</v>
      </c>
      <c r="BD46" s="2" t="s">
        <v>103</v>
      </c>
      <c r="BE46" s="2" t="s">
        <v>331</v>
      </c>
    </row>
    <row r="47" spans="1:57" ht="25.5">
      <c r="A47" s="2">
        <v>27314</v>
      </c>
      <c r="B47" s="2" t="s">
        <v>210</v>
      </c>
      <c r="C47" s="2">
        <v>32</v>
      </c>
      <c r="D47" s="2" t="s">
        <v>57</v>
      </c>
      <c r="E47" s="2">
        <v>360330</v>
      </c>
      <c r="F47" s="2" t="s">
        <v>332</v>
      </c>
      <c r="G47" s="2" t="s">
        <v>333</v>
      </c>
      <c r="H47" s="2" t="s">
        <v>334</v>
      </c>
      <c r="I47" s="2" t="s">
        <v>335</v>
      </c>
      <c r="J47" s="2" t="s">
        <v>336</v>
      </c>
      <c r="K47" s="2" t="s">
        <v>82</v>
      </c>
      <c r="L47" s="2">
        <v>15</v>
      </c>
      <c r="M47" s="2" t="s">
        <v>64</v>
      </c>
      <c r="N47" s="2" t="s">
        <v>337</v>
      </c>
      <c r="O47" s="2">
        <v>80</v>
      </c>
      <c r="P47" s="2"/>
      <c r="Q47" s="2">
        <v>80</v>
      </c>
      <c r="R47" s="2"/>
      <c r="S47" s="2">
        <v>49400</v>
      </c>
      <c r="T47" s="2">
        <v>14</v>
      </c>
      <c r="U47" s="2">
        <v>96</v>
      </c>
      <c r="V47" s="2">
        <v>140960001</v>
      </c>
      <c r="W47" s="2" t="s">
        <v>98</v>
      </c>
      <c r="X47" s="2" t="s">
        <v>338</v>
      </c>
      <c r="Y47" s="2" t="s">
        <v>68</v>
      </c>
      <c r="Z47" s="2"/>
      <c r="AA47" s="2"/>
      <c r="AB47" s="2"/>
      <c r="AC47" s="2"/>
      <c r="AD47" s="2"/>
      <c r="AE47" s="2" t="s">
        <v>253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 t="s">
        <v>324</v>
      </c>
      <c r="AR47" s="2" t="s">
        <v>101</v>
      </c>
      <c r="AS47" s="2">
        <v>14</v>
      </c>
      <c r="AT47" s="2">
        <v>96</v>
      </c>
      <c r="AU47" s="2">
        <v>96</v>
      </c>
      <c r="AV47" s="2" t="s">
        <v>72</v>
      </c>
      <c r="AW47" s="2">
        <v>1</v>
      </c>
      <c r="AX47" s="2">
        <v>1508</v>
      </c>
      <c r="AY47" s="2">
        <v>10</v>
      </c>
      <c r="AZ47" s="2">
        <v>10</v>
      </c>
      <c r="BA47" s="2">
        <v>2019</v>
      </c>
      <c r="BB47" s="2" t="s">
        <v>74</v>
      </c>
      <c r="BC47" s="4" t="s">
        <v>200</v>
      </c>
      <c r="BD47" s="2" t="s">
        <v>90</v>
      </c>
      <c r="BE47" s="2" t="s">
        <v>339</v>
      </c>
    </row>
    <row r="48" spans="1:57" ht="25.5">
      <c r="A48" s="2">
        <v>27314</v>
      </c>
      <c r="B48" s="2" t="s">
        <v>129</v>
      </c>
      <c r="C48" s="2">
        <v>32</v>
      </c>
      <c r="D48" s="2" t="s">
        <v>57</v>
      </c>
      <c r="E48" s="2">
        <v>360330</v>
      </c>
      <c r="F48" s="2" t="s">
        <v>332</v>
      </c>
      <c r="G48" s="2" t="s">
        <v>333</v>
      </c>
      <c r="H48" s="2" t="s">
        <v>334</v>
      </c>
      <c r="I48" s="2" t="s">
        <v>335</v>
      </c>
      <c r="J48" s="2" t="s">
        <v>336</v>
      </c>
      <c r="K48" s="2" t="s">
        <v>82</v>
      </c>
      <c r="L48" s="2">
        <v>15</v>
      </c>
      <c r="M48" s="2" t="s">
        <v>64</v>
      </c>
      <c r="N48" s="2" t="s">
        <v>337</v>
      </c>
      <c r="O48" s="2">
        <v>80</v>
      </c>
      <c r="P48" s="2"/>
      <c r="Q48" s="2">
        <v>80</v>
      </c>
      <c r="R48" s="2"/>
      <c r="S48" s="2">
        <v>49400</v>
      </c>
      <c r="T48" s="2">
        <v>14</v>
      </c>
      <c r="U48" s="2">
        <v>96</v>
      </c>
      <c r="V48" s="2">
        <v>140960001</v>
      </c>
      <c r="W48" s="2" t="s">
        <v>98</v>
      </c>
      <c r="X48" s="2" t="s">
        <v>338</v>
      </c>
      <c r="Y48" s="2" t="s">
        <v>68</v>
      </c>
      <c r="Z48" s="2"/>
      <c r="AA48" s="2"/>
      <c r="AB48" s="2"/>
      <c r="AC48" s="2"/>
      <c r="AD48" s="2"/>
      <c r="AE48" s="2" t="s">
        <v>253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 t="s">
        <v>324</v>
      </c>
      <c r="AR48" s="2" t="s">
        <v>101</v>
      </c>
      <c r="AS48" s="2">
        <v>14</v>
      </c>
      <c r="AT48" s="2">
        <v>96</v>
      </c>
      <c r="AU48" s="2">
        <v>96</v>
      </c>
      <c r="AV48" s="2" t="s">
        <v>72</v>
      </c>
      <c r="AW48" s="2">
        <v>1</v>
      </c>
      <c r="AX48" s="2">
        <v>986</v>
      </c>
      <c r="AY48" s="2">
        <v>10</v>
      </c>
      <c r="AZ48" s="2">
        <v>10</v>
      </c>
      <c r="BA48" s="2">
        <v>2019</v>
      </c>
      <c r="BB48" s="2" t="s">
        <v>74</v>
      </c>
      <c r="BC48" s="4" t="s">
        <v>196</v>
      </c>
      <c r="BD48" s="2" t="s">
        <v>103</v>
      </c>
      <c r="BE48" s="2" t="s">
        <v>340</v>
      </c>
    </row>
    <row r="49" spans="1:57" ht="25.5">
      <c r="A49" s="2">
        <v>27343</v>
      </c>
      <c r="B49" s="2" t="s">
        <v>219</v>
      </c>
      <c r="C49" s="2">
        <v>33</v>
      </c>
      <c r="D49" s="2" t="s">
        <v>57</v>
      </c>
      <c r="E49" s="2">
        <v>360355</v>
      </c>
      <c r="F49" s="2" t="s">
        <v>341</v>
      </c>
      <c r="G49" s="2" t="s">
        <v>275</v>
      </c>
      <c r="H49" s="2" t="s">
        <v>342</v>
      </c>
      <c r="I49" s="2" t="s">
        <v>343</v>
      </c>
      <c r="J49" s="2" t="s">
        <v>344</v>
      </c>
      <c r="K49" s="2" t="s">
        <v>82</v>
      </c>
      <c r="L49" s="2">
        <v>14</v>
      </c>
      <c r="M49" s="2" t="s">
        <v>64</v>
      </c>
      <c r="N49" s="2" t="s">
        <v>345</v>
      </c>
      <c r="O49" s="2">
        <v>39</v>
      </c>
      <c r="P49" s="2"/>
      <c r="Q49" s="2">
        <v>39</v>
      </c>
      <c r="R49" s="2"/>
      <c r="S49" s="2">
        <v>49410</v>
      </c>
      <c r="T49" s="2">
        <v>14</v>
      </c>
      <c r="U49" s="2">
        <v>96</v>
      </c>
      <c r="V49" s="2">
        <v>140960014</v>
      </c>
      <c r="W49" s="2" t="s">
        <v>98</v>
      </c>
      <c r="X49" s="2" t="s">
        <v>234</v>
      </c>
      <c r="Y49" s="2" t="s">
        <v>68</v>
      </c>
      <c r="Z49" s="2"/>
      <c r="AA49" s="2"/>
      <c r="AB49" s="2"/>
      <c r="AC49" s="2"/>
      <c r="AD49" s="2"/>
      <c r="AE49" s="2" t="s">
        <v>243</v>
      </c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 t="s">
        <v>324</v>
      </c>
      <c r="AR49" s="2" t="s">
        <v>101</v>
      </c>
      <c r="AS49" s="2">
        <v>14</v>
      </c>
      <c r="AT49" s="2">
        <v>96</v>
      </c>
      <c r="AU49" s="2">
        <v>96</v>
      </c>
      <c r="AV49" s="2" t="s">
        <v>72</v>
      </c>
      <c r="AW49" s="2">
        <v>1</v>
      </c>
      <c r="AX49" s="2">
        <v>986</v>
      </c>
      <c r="AY49" s="2">
        <v>10</v>
      </c>
      <c r="AZ49" s="2">
        <v>10</v>
      </c>
      <c r="BA49" s="2">
        <v>2019</v>
      </c>
      <c r="BB49" s="2" t="s">
        <v>74</v>
      </c>
      <c r="BC49" s="4" t="s">
        <v>196</v>
      </c>
      <c r="BD49" s="2" t="s">
        <v>90</v>
      </c>
      <c r="BE49" s="2" t="s">
        <v>346</v>
      </c>
    </row>
    <row r="50" spans="1:57" ht="25.5">
      <c r="A50" s="2">
        <v>27343</v>
      </c>
      <c r="B50" s="2" t="s">
        <v>210</v>
      </c>
      <c r="C50" s="2">
        <v>33</v>
      </c>
      <c r="D50" s="2" t="s">
        <v>57</v>
      </c>
      <c r="E50" s="2">
        <v>360355</v>
      </c>
      <c r="F50" s="2" t="s">
        <v>341</v>
      </c>
      <c r="G50" s="2" t="s">
        <v>275</v>
      </c>
      <c r="H50" s="2" t="s">
        <v>342</v>
      </c>
      <c r="I50" s="2" t="s">
        <v>343</v>
      </c>
      <c r="J50" s="2" t="s">
        <v>344</v>
      </c>
      <c r="K50" s="2" t="s">
        <v>82</v>
      </c>
      <c r="L50" s="2">
        <v>14</v>
      </c>
      <c r="M50" s="2" t="s">
        <v>64</v>
      </c>
      <c r="N50" s="2" t="s">
        <v>345</v>
      </c>
      <c r="O50" s="2">
        <v>39</v>
      </c>
      <c r="P50" s="2"/>
      <c r="Q50" s="2">
        <v>39</v>
      </c>
      <c r="R50" s="2"/>
      <c r="S50" s="2">
        <v>49410</v>
      </c>
      <c r="T50" s="2">
        <v>14</v>
      </c>
      <c r="U50" s="2">
        <v>96</v>
      </c>
      <c r="V50" s="2">
        <v>140960014</v>
      </c>
      <c r="W50" s="2" t="s">
        <v>98</v>
      </c>
      <c r="X50" s="2" t="s">
        <v>234</v>
      </c>
      <c r="Y50" s="2" t="s">
        <v>68</v>
      </c>
      <c r="Z50" s="2"/>
      <c r="AA50" s="2"/>
      <c r="AB50" s="2"/>
      <c r="AC50" s="2"/>
      <c r="AD50" s="2"/>
      <c r="AE50" s="2" t="s">
        <v>243</v>
      </c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 t="s">
        <v>324</v>
      </c>
      <c r="AR50" s="2" t="s">
        <v>101</v>
      </c>
      <c r="AS50" s="2">
        <v>14</v>
      </c>
      <c r="AT50" s="2">
        <v>96</v>
      </c>
      <c r="AU50" s="2">
        <v>96</v>
      </c>
      <c r="AV50" s="2" t="s">
        <v>72</v>
      </c>
      <c r="AW50" s="2">
        <v>1</v>
      </c>
      <c r="AX50" s="2">
        <v>1508</v>
      </c>
      <c r="AY50" s="2">
        <v>10</v>
      </c>
      <c r="AZ50" s="2">
        <v>10</v>
      </c>
      <c r="BA50" s="2">
        <v>2019</v>
      </c>
      <c r="BB50" s="2" t="s">
        <v>74</v>
      </c>
      <c r="BC50" s="4" t="s">
        <v>200</v>
      </c>
      <c r="BD50" s="2" t="s">
        <v>103</v>
      </c>
      <c r="BE50" s="2" t="s">
        <v>347</v>
      </c>
    </row>
    <row r="51" spans="1:57" ht="25.5">
      <c r="A51" s="2">
        <v>28378</v>
      </c>
      <c r="B51" s="2" t="s">
        <v>348</v>
      </c>
      <c r="C51" s="2">
        <v>34</v>
      </c>
      <c r="D51" s="2" t="s">
        <v>57</v>
      </c>
      <c r="E51" s="2">
        <v>361951</v>
      </c>
      <c r="F51" s="2" t="s">
        <v>349</v>
      </c>
      <c r="G51" s="2" t="s">
        <v>159</v>
      </c>
      <c r="H51" s="2" t="s">
        <v>350</v>
      </c>
      <c r="I51" s="2" t="s">
        <v>351</v>
      </c>
      <c r="J51" s="2" t="s">
        <v>352</v>
      </c>
      <c r="K51" s="2" t="s">
        <v>63</v>
      </c>
      <c r="L51" s="2">
        <v>14</v>
      </c>
      <c r="M51" s="2" t="s">
        <v>64</v>
      </c>
      <c r="N51" s="2" t="s">
        <v>269</v>
      </c>
      <c r="O51" s="2">
        <v>124</v>
      </c>
      <c r="P51" s="2"/>
      <c r="Q51" s="2">
        <v>124</v>
      </c>
      <c r="R51" s="2"/>
      <c r="S51" s="2">
        <v>49400</v>
      </c>
      <c r="T51" s="2">
        <v>14</v>
      </c>
      <c r="U51" s="2">
        <v>96</v>
      </c>
      <c r="V51" s="2">
        <v>140960001</v>
      </c>
      <c r="W51" s="2" t="s">
        <v>98</v>
      </c>
      <c r="X51" s="2" t="s">
        <v>235</v>
      </c>
      <c r="Y51" s="2" t="s">
        <v>68</v>
      </c>
      <c r="Z51" s="2"/>
      <c r="AA51" s="2"/>
      <c r="AB51" s="2"/>
      <c r="AC51" s="2"/>
      <c r="AD51" s="2"/>
      <c r="AE51" s="2" t="s">
        <v>235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 t="s">
        <v>353</v>
      </c>
      <c r="AR51" s="2" t="s">
        <v>101</v>
      </c>
      <c r="AS51" s="2">
        <v>14</v>
      </c>
      <c r="AT51" s="2">
        <v>96</v>
      </c>
      <c r="AU51" s="2">
        <v>96</v>
      </c>
      <c r="AV51" s="2" t="s">
        <v>72</v>
      </c>
      <c r="AW51" s="2">
        <v>1</v>
      </c>
      <c r="AX51" s="2">
        <v>986</v>
      </c>
      <c r="AY51" s="2">
        <v>11</v>
      </c>
      <c r="AZ51" s="2">
        <v>11</v>
      </c>
      <c r="BA51" s="2">
        <v>2019</v>
      </c>
      <c r="BB51" s="2" t="s">
        <v>74</v>
      </c>
      <c r="BC51" s="4" t="s">
        <v>196</v>
      </c>
      <c r="BD51" s="2" t="s">
        <v>90</v>
      </c>
      <c r="BE51" s="2" t="s">
        <v>354</v>
      </c>
    </row>
    <row r="52" spans="1:57" ht="25.5">
      <c r="A52" s="2">
        <v>28378</v>
      </c>
      <c r="B52" s="2" t="s">
        <v>348</v>
      </c>
      <c r="C52" s="2">
        <v>34</v>
      </c>
      <c r="D52" s="2" t="s">
        <v>57</v>
      </c>
      <c r="E52" s="2">
        <v>361951</v>
      </c>
      <c r="F52" s="2" t="s">
        <v>349</v>
      </c>
      <c r="G52" s="2" t="s">
        <v>159</v>
      </c>
      <c r="H52" s="2" t="s">
        <v>350</v>
      </c>
      <c r="I52" s="2" t="s">
        <v>351</v>
      </c>
      <c r="J52" s="2" t="s">
        <v>352</v>
      </c>
      <c r="K52" s="2" t="s">
        <v>63</v>
      </c>
      <c r="L52" s="2">
        <v>14</v>
      </c>
      <c r="M52" s="2" t="s">
        <v>64</v>
      </c>
      <c r="N52" s="2" t="s">
        <v>269</v>
      </c>
      <c r="O52" s="2">
        <v>124</v>
      </c>
      <c r="P52" s="2"/>
      <c r="Q52" s="2">
        <v>124</v>
      </c>
      <c r="R52" s="2"/>
      <c r="S52" s="2">
        <v>49400</v>
      </c>
      <c r="T52" s="2">
        <v>14</v>
      </c>
      <c r="U52" s="2">
        <v>96</v>
      </c>
      <c r="V52" s="2">
        <v>140960001</v>
      </c>
      <c r="W52" s="2" t="s">
        <v>98</v>
      </c>
      <c r="X52" s="2" t="s">
        <v>235</v>
      </c>
      <c r="Y52" s="2" t="s">
        <v>68</v>
      </c>
      <c r="Z52" s="2"/>
      <c r="AA52" s="2"/>
      <c r="AB52" s="2"/>
      <c r="AC52" s="2"/>
      <c r="AD52" s="2"/>
      <c r="AE52" s="2" t="s">
        <v>235</v>
      </c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 t="s">
        <v>353</v>
      </c>
      <c r="AR52" s="2" t="s">
        <v>101</v>
      </c>
      <c r="AS52" s="2">
        <v>14</v>
      </c>
      <c r="AT52" s="2">
        <v>96</v>
      </c>
      <c r="AU52" s="2">
        <v>96</v>
      </c>
      <c r="AV52" s="2" t="s">
        <v>72</v>
      </c>
      <c r="AW52" s="2">
        <v>1</v>
      </c>
      <c r="AX52" s="2">
        <v>1508</v>
      </c>
      <c r="AY52" s="2">
        <v>11</v>
      </c>
      <c r="AZ52" s="2">
        <v>11</v>
      </c>
      <c r="BA52" s="2">
        <v>2019</v>
      </c>
      <c r="BB52" s="2" t="s">
        <v>74</v>
      </c>
      <c r="BC52" s="4" t="s">
        <v>200</v>
      </c>
      <c r="BD52" s="2" t="s">
        <v>103</v>
      </c>
      <c r="BE52" s="2" t="s">
        <v>355</v>
      </c>
    </row>
    <row r="53" spans="1:57" ht="25.5">
      <c r="A53" s="2">
        <v>28443</v>
      </c>
      <c r="B53" s="2" t="s">
        <v>356</v>
      </c>
      <c r="C53" s="2">
        <v>35</v>
      </c>
      <c r="D53" s="2" t="s">
        <v>57</v>
      </c>
      <c r="E53" s="2">
        <v>362087</v>
      </c>
      <c r="F53" s="2" t="s">
        <v>357</v>
      </c>
      <c r="G53" s="2" t="s">
        <v>358</v>
      </c>
      <c r="H53" s="2" t="s">
        <v>359</v>
      </c>
      <c r="I53" s="2" t="s">
        <v>360</v>
      </c>
      <c r="J53" s="2" t="s">
        <v>361</v>
      </c>
      <c r="K53" s="2" t="s">
        <v>82</v>
      </c>
      <c r="L53" s="2">
        <v>16</v>
      </c>
      <c r="M53" s="2" t="s">
        <v>64</v>
      </c>
      <c r="N53" s="2" t="s">
        <v>362</v>
      </c>
      <c r="O53" s="2">
        <v>215</v>
      </c>
      <c r="P53" s="2"/>
      <c r="Q53" s="2">
        <v>215</v>
      </c>
      <c r="R53" s="2"/>
      <c r="S53" s="2">
        <v>49400</v>
      </c>
      <c r="T53" s="2">
        <v>14</v>
      </c>
      <c r="U53" s="2">
        <v>96</v>
      </c>
      <c r="V53" s="2">
        <v>140960001</v>
      </c>
      <c r="W53" s="2" t="s">
        <v>98</v>
      </c>
      <c r="X53" s="2" t="s">
        <v>363</v>
      </c>
      <c r="Y53" s="2" t="s">
        <v>68</v>
      </c>
      <c r="Z53" s="2"/>
      <c r="AA53" s="2"/>
      <c r="AB53" s="2"/>
      <c r="AC53" s="2"/>
      <c r="AD53" s="2"/>
      <c r="AE53" s="2" t="s">
        <v>112</v>
      </c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 t="s">
        <v>364</v>
      </c>
      <c r="AR53" s="2" t="s">
        <v>101</v>
      </c>
      <c r="AS53" s="2">
        <v>14</v>
      </c>
      <c r="AT53" s="2">
        <v>96</v>
      </c>
      <c r="AU53" s="2">
        <v>96</v>
      </c>
      <c r="AV53" s="2" t="s">
        <v>72</v>
      </c>
      <c r="AW53" s="2">
        <v>1</v>
      </c>
      <c r="AX53" s="2">
        <v>986</v>
      </c>
      <c r="AY53" s="2">
        <v>11</v>
      </c>
      <c r="AZ53" s="2">
        <v>11</v>
      </c>
      <c r="BA53" s="2">
        <v>2019</v>
      </c>
      <c r="BB53" s="2" t="s">
        <v>74</v>
      </c>
      <c r="BC53" s="4" t="s">
        <v>196</v>
      </c>
      <c r="BD53" s="2" t="s">
        <v>90</v>
      </c>
      <c r="BE53" s="2" t="s">
        <v>365</v>
      </c>
    </row>
    <row r="54" spans="1:57" ht="25.5">
      <c r="A54" s="2">
        <v>28443</v>
      </c>
      <c r="B54" s="2" t="s">
        <v>356</v>
      </c>
      <c r="C54" s="2">
        <v>35</v>
      </c>
      <c r="D54" s="2" t="s">
        <v>57</v>
      </c>
      <c r="E54" s="2">
        <v>362087</v>
      </c>
      <c r="F54" s="2" t="s">
        <v>357</v>
      </c>
      <c r="G54" s="2" t="s">
        <v>358</v>
      </c>
      <c r="H54" s="2" t="s">
        <v>359</v>
      </c>
      <c r="I54" s="2" t="s">
        <v>360</v>
      </c>
      <c r="J54" s="2" t="s">
        <v>361</v>
      </c>
      <c r="K54" s="2" t="s">
        <v>82</v>
      </c>
      <c r="L54" s="2">
        <v>16</v>
      </c>
      <c r="M54" s="2" t="s">
        <v>64</v>
      </c>
      <c r="N54" s="2" t="s">
        <v>362</v>
      </c>
      <c r="O54" s="2">
        <v>215</v>
      </c>
      <c r="P54" s="2"/>
      <c r="Q54" s="2">
        <v>215</v>
      </c>
      <c r="R54" s="2"/>
      <c r="S54" s="2">
        <v>49400</v>
      </c>
      <c r="T54" s="2">
        <v>14</v>
      </c>
      <c r="U54" s="2">
        <v>96</v>
      </c>
      <c r="V54" s="2">
        <v>140960001</v>
      </c>
      <c r="W54" s="2" t="s">
        <v>98</v>
      </c>
      <c r="X54" s="2" t="s">
        <v>363</v>
      </c>
      <c r="Y54" s="2" t="s">
        <v>68</v>
      </c>
      <c r="Z54" s="2"/>
      <c r="AA54" s="2"/>
      <c r="AB54" s="2"/>
      <c r="AC54" s="2"/>
      <c r="AD54" s="2"/>
      <c r="AE54" s="2" t="s">
        <v>112</v>
      </c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 t="s">
        <v>364</v>
      </c>
      <c r="AR54" s="2" t="s">
        <v>101</v>
      </c>
      <c r="AS54" s="2">
        <v>14</v>
      </c>
      <c r="AT54" s="2">
        <v>96</v>
      </c>
      <c r="AU54" s="2">
        <v>96</v>
      </c>
      <c r="AV54" s="2" t="s">
        <v>72</v>
      </c>
      <c r="AW54" s="2">
        <v>1</v>
      </c>
      <c r="AX54" s="2">
        <v>1508</v>
      </c>
      <c r="AY54" s="2">
        <v>11</v>
      </c>
      <c r="AZ54" s="2">
        <v>11</v>
      </c>
      <c r="BA54" s="2">
        <v>2019</v>
      </c>
      <c r="BB54" s="2" t="s">
        <v>74</v>
      </c>
      <c r="BC54" s="4" t="s">
        <v>200</v>
      </c>
      <c r="BD54" s="2" t="s">
        <v>103</v>
      </c>
      <c r="BE54" s="2" t="s">
        <v>366</v>
      </c>
    </row>
    <row r="55" spans="1:57" ht="25.5">
      <c r="A55" s="2">
        <v>28451</v>
      </c>
      <c r="B55" s="2" t="s">
        <v>356</v>
      </c>
      <c r="C55" s="2">
        <v>36</v>
      </c>
      <c r="D55" s="2" t="s">
        <v>57</v>
      </c>
      <c r="E55" s="2">
        <v>362102</v>
      </c>
      <c r="F55" s="2" t="s">
        <v>367</v>
      </c>
      <c r="G55" s="2" t="s">
        <v>368</v>
      </c>
      <c r="H55" s="2" t="s">
        <v>222</v>
      </c>
      <c r="I55" s="2" t="s">
        <v>369</v>
      </c>
      <c r="J55" s="2" t="s">
        <v>370</v>
      </c>
      <c r="K55" s="2" t="s">
        <v>82</v>
      </c>
      <c r="L55" s="2">
        <v>14</v>
      </c>
      <c r="M55" s="2" t="s">
        <v>64</v>
      </c>
      <c r="N55" s="2" t="s">
        <v>371</v>
      </c>
      <c r="O55" s="2">
        <v>7</v>
      </c>
      <c r="P55" s="2"/>
      <c r="Q55" s="2">
        <v>7</v>
      </c>
      <c r="R55" s="2"/>
      <c r="S55" s="2">
        <v>49400</v>
      </c>
      <c r="T55" s="2">
        <v>14</v>
      </c>
      <c r="U55" s="2">
        <v>96</v>
      </c>
      <c r="V55" s="2">
        <v>140960001</v>
      </c>
      <c r="W55" s="2" t="s">
        <v>98</v>
      </c>
      <c r="X55" s="2" t="s">
        <v>372</v>
      </c>
      <c r="Y55" s="2" t="s">
        <v>68</v>
      </c>
      <c r="Z55" s="2"/>
      <c r="AA55" s="2"/>
      <c r="AB55" s="2"/>
      <c r="AC55" s="2"/>
      <c r="AD55" s="2"/>
      <c r="AE55" s="2" t="s">
        <v>372</v>
      </c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 t="s">
        <v>364</v>
      </c>
      <c r="AR55" s="2" t="s">
        <v>101</v>
      </c>
      <c r="AS55" s="2">
        <v>14</v>
      </c>
      <c r="AT55" s="2">
        <v>96</v>
      </c>
      <c r="AU55" s="2">
        <v>96</v>
      </c>
      <c r="AV55" s="2" t="s">
        <v>72</v>
      </c>
      <c r="AW55" s="2">
        <v>1</v>
      </c>
      <c r="AX55" s="2">
        <v>1508</v>
      </c>
      <c r="AY55" s="2">
        <v>11</v>
      </c>
      <c r="AZ55" s="2">
        <v>11</v>
      </c>
      <c r="BA55" s="2">
        <v>2019</v>
      </c>
      <c r="BB55" s="2" t="s">
        <v>74</v>
      </c>
      <c r="BC55" s="4" t="s">
        <v>200</v>
      </c>
      <c r="BD55" s="2" t="s">
        <v>90</v>
      </c>
      <c r="BE55" s="2" t="s">
        <v>373</v>
      </c>
    </row>
    <row r="56" spans="1:57" ht="25.5">
      <c r="A56" s="2">
        <v>28451</v>
      </c>
      <c r="B56" s="2" t="s">
        <v>356</v>
      </c>
      <c r="C56" s="2">
        <v>36</v>
      </c>
      <c r="D56" s="2" t="s">
        <v>57</v>
      </c>
      <c r="E56" s="2">
        <v>362102</v>
      </c>
      <c r="F56" s="2" t="s">
        <v>367</v>
      </c>
      <c r="G56" s="2" t="s">
        <v>368</v>
      </c>
      <c r="H56" s="2" t="s">
        <v>222</v>
      </c>
      <c r="I56" s="2" t="s">
        <v>369</v>
      </c>
      <c r="J56" s="2" t="s">
        <v>370</v>
      </c>
      <c r="K56" s="2" t="s">
        <v>82</v>
      </c>
      <c r="L56" s="2">
        <v>14</v>
      </c>
      <c r="M56" s="2" t="s">
        <v>64</v>
      </c>
      <c r="N56" s="2" t="s">
        <v>371</v>
      </c>
      <c r="O56" s="2">
        <v>7</v>
      </c>
      <c r="P56" s="2"/>
      <c r="Q56" s="2">
        <v>7</v>
      </c>
      <c r="R56" s="2"/>
      <c r="S56" s="2">
        <v>49400</v>
      </c>
      <c r="T56" s="2">
        <v>14</v>
      </c>
      <c r="U56" s="2">
        <v>96</v>
      </c>
      <c r="V56" s="2">
        <v>140960001</v>
      </c>
      <c r="W56" s="2" t="s">
        <v>98</v>
      </c>
      <c r="X56" s="2" t="s">
        <v>372</v>
      </c>
      <c r="Y56" s="2" t="s">
        <v>68</v>
      </c>
      <c r="Z56" s="2"/>
      <c r="AA56" s="2"/>
      <c r="AB56" s="2"/>
      <c r="AC56" s="2"/>
      <c r="AD56" s="2"/>
      <c r="AE56" s="2" t="s">
        <v>372</v>
      </c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 t="s">
        <v>364</v>
      </c>
      <c r="AR56" s="2" t="s">
        <v>101</v>
      </c>
      <c r="AS56" s="2">
        <v>14</v>
      </c>
      <c r="AT56" s="2">
        <v>96</v>
      </c>
      <c r="AU56" s="2">
        <v>96</v>
      </c>
      <c r="AV56" s="2" t="s">
        <v>72</v>
      </c>
      <c r="AW56" s="2">
        <v>1</v>
      </c>
      <c r="AX56" s="2">
        <v>986</v>
      </c>
      <c r="AY56" s="2">
        <v>11</v>
      </c>
      <c r="AZ56" s="2">
        <v>11</v>
      </c>
      <c r="BA56" s="2">
        <v>2019</v>
      </c>
      <c r="BB56" s="2" t="s">
        <v>74</v>
      </c>
      <c r="BC56" s="4" t="s">
        <v>196</v>
      </c>
      <c r="BD56" s="2" t="s">
        <v>103</v>
      </c>
      <c r="BE56" s="2" t="s">
        <v>374</v>
      </c>
    </row>
    <row r="57" spans="1:57" ht="25.5">
      <c r="A57" s="3">
        <v>28472</v>
      </c>
      <c r="B57" s="3" t="s">
        <v>356</v>
      </c>
      <c r="C57" s="3">
        <v>37</v>
      </c>
      <c r="D57" s="3" t="s">
        <v>57</v>
      </c>
      <c r="E57" s="3">
        <v>362168</v>
      </c>
      <c r="F57" s="3" t="s">
        <v>375</v>
      </c>
      <c r="G57" s="3" t="s">
        <v>190</v>
      </c>
      <c r="H57" s="3" t="s">
        <v>376</v>
      </c>
      <c r="I57" s="3" t="s">
        <v>377</v>
      </c>
      <c r="J57" s="3" t="s">
        <v>378</v>
      </c>
      <c r="K57" s="2" t="s">
        <v>82</v>
      </c>
      <c r="L57" s="2">
        <v>14</v>
      </c>
      <c r="M57" s="2" t="s">
        <v>64</v>
      </c>
      <c r="N57" s="2" t="s">
        <v>315</v>
      </c>
      <c r="O57" s="2">
        <v>0</v>
      </c>
      <c r="P57" s="2"/>
      <c r="Q57" s="2">
        <v>0</v>
      </c>
      <c r="R57" s="2"/>
      <c r="S57" s="2">
        <v>49400</v>
      </c>
      <c r="T57" s="2">
        <v>14</v>
      </c>
      <c r="U57" s="2">
        <v>96</v>
      </c>
      <c r="V57" s="2">
        <v>140960050</v>
      </c>
      <c r="W57" s="2" t="s">
        <v>98</v>
      </c>
      <c r="X57" s="2" t="s">
        <v>84</v>
      </c>
      <c r="Y57" s="2" t="s">
        <v>68</v>
      </c>
      <c r="Z57" s="2"/>
      <c r="AA57" s="2"/>
      <c r="AB57" s="2"/>
      <c r="AC57" s="2"/>
      <c r="AD57" s="2"/>
      <c r="AE57" s="2" t="s">
        <v>379</v>
      </c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 t="s">
        <v>364</v>
      </c>
      <c r="AR57" s="2" t="s">
        <v>101</v>
      </c>
      <c r="AS57" s="2">
        <v>14</v>
      </c>
      <c r="AT57" s="2">
        <v>96</v>
      </c>
      <c r="AU57" s="2">
        <v>96</v>
      </c>
      <c r="AV57" s="2" t="s">
        <v>72</v>
      </c>
      <c r="AW57" s="3">
        <v>1</v>
      </c>
      <c r="AX57" s="3">
        <v>1508</v>
      </c>
      <c r="AY57" s="3">
        <v>11</v>
      </c>
      <c r="AZ57" s="3">
        <v>11</v>
      </c>
      <c r="BA57" s="3">
        <v>2019</v>
      </c>
      <c r="BB57" s="2" t="s">
        <v>74</v>
      </c>
      <c r="BC57" s="5" t="s">
        <v>200</v>
      </c>
      <c r="BD57" s="3" t="s">
        <v>90</v>
      </c>
      <c r="BE57" s="3" t="s">
        <v>347</v>
      </c>
    </row>
    <row r="58" spans="1:57" ht="25.5">
      <c r="A58" s="2">
        <v>28472</v>
      </c>
      <c r="B58" s="2" t="s">
        <v>356</v>
      </c>
      <c r="C58" s="2">
        <v>37</v>
      </c>
      <c r="D58" s="2" t="s">
        <v>57</v>
      </c>
      <c r="E58" s="2">
        <v>362168</v>
      </c>
      <c r="F58" s="2" t="s">
        <v>375</v>
      </c>
      <c r="G58" s="2" t="s">
        <v>190</v>
      </c>
      <c r="H58" s="2" t="s">
        <v>376</v>
      </c>
      <c r="I58" s="2" t="s">
        <v>377</v>
      </c>
      <c r="J58" s="2" t="s">
        <v>378</v>
      </c>
      <c r="K58" s="2" t="s">
        <v>82</v>
      </c>
      <c r="L58" s="2">
        <v>14</v>
      </c>
      <c r="M58" s="2" t="s">
        <v>64</v>
      </c>
      <c r="N58" s="2" t="s">
        <v>315</v>
      </c>
      <c r="O58" s="2">
        <v>0</v>
      </c>
      <c r="P58" s="2"/>
      <c r="Q58" s="2">
        <v>0</v>
      </c>
      <c r="R58" s="2"/>
      <c r="S58" s="2">
        <v>49400</v>
      </c>
      <c r="T58" s="2">
        <v>14</v>
      </c>
      <c r="U58" s="2">
        <v>96</v>
      </c>
      <c r="V58" s="2">
        <v>140960050</v>
      </c>
      <c r="W58" s="2" t="s">
        <v>98</v>
      </c>
      <c r="X58" s="2" t="s">
        <v>84</v>
      </c>
      <c r="Y58" s="2" t="s">
        <v>68</v>
      </c>
      <c r="Z58" s="2"/>
      <c r="AA58" s="2"/>
      <c r="AB58" s="2"/>
      <c r="AC58" s="2"/>
      <c r="AD58" s="2"/>
      <c r="AE58" s="2" t="s">
        <v>379</v>
      </c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 t="s">
        <v>364</v>
      </c>
      <c r="AR58" s="2" t="s">
        <v>101</v>
      </c>
      <c r="AS58" s="2">
        <v>14</v>
      </c>
      <c r="AT58" s="2">
        <v>96</v>
      </c>
      <c r="AU58" s="2">
        <v>96</v>
      </c>
      <c r="AV58" s="2" t="s">
        <v>72</v>
      </c>
      <c r="AW58" s="2">
        <v>1</v>
      </c>
      <c r="AX58" s="2">
        <v>986</v>
      </c>
      <c r="AY58" s="2">
        <v>11</v>
      </c>
      <c r="AZ58" s="2">
        <v>11</v>
      </c>
      <c r="BA58" s="2">
        <v>2019</v>
      </c>
      <c r="BB58" s="2" t="s">
        <v>74</v>
      </c>
      <c r="BC58" s="4" t="s">
        <v>196</v>
      </c>
      <c r="BD58" s="2" t="s">
        <v>103</v>
      </c>
      <c r="BE58" s="2" t="s">
        <v>380</v>
      </c>
    </row>
    <row r="59" spans="1:57" ht="25.5">
      <c r="A59" s="2">
        <v>28559</v>
      </c>
      <c r="B59" s="2" t="s">
        <v>381</v>
      </c>
      <c r="C59" s="2">
        <v>38</v>
      </c>
      <c r="D59" s="2" t="s">
        <v>57</v>
      </c>
      <c r="E59" s="2">
        <v>362293</v>
      </c>
      <c r="F59" s="2" t="s">
        <v>382</v>
      </c>
      <c r="G59" s="2" t="s">
        <v>383</v>
      </c>
      <c r="H59" s="2" t="s">
        <v>384</v>
      </c>
      <c r="I59" s="2" t="s">
        <v>240</v>
      </c>
      <c r="J59" s="2" t="s">
        <v>385</v>
      </c>
      <c r="K59" s="2" t="s">
        <v>82</v>
      </c>
      <c r="L59" s="2">
        <v>14</v>
      </c>
      <c r="M59" s="2" t="s">
        <v>64</v>
      </c>
      <c r="N59" s="2" t="s">
        <v>386</v>
      </c>
      <c r="O59" s="2">
        <v>1399</v>
      </c>
      <c r="P59" s="2"/>
      <c r="Q59" s="2">
        <v>1399</v>
      </c>
      <c r="R59" s="2"/>
      <c r="S59" s="2">
        <v>49400</v>
      </c>
      <c r="T59" s="2">
        <v>14</v>
      </c>
      <c r="U59" s="2">
        <v>96</v>
      </c>
      <c r="V59" s="2">
        <v>140960001</v>
      </c>
      <c r="W59" s="2" t="s">
        <v>98</v>
      </c>
      <c r="X59" s="2" t="s">
        <v>217</v>
      </c>
      <c r="Y59" s="2" t="s">
        <v>68</v>
      </c>
      <c r="Z59" s="2"/>
      <c r="AA59" s="2"/>
      <c r="AB59" s="2"/>
      <c r="AC59" s="2"/>
      <c r="AD59" s="2"/>
      <c r="AE59" s="2" t="s">
        <v>217</v>
      </c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 t="s">
        <v>381</v>
      </c>
      <c r="AR59" s="2" t="s">
        <v>101</v>
      </c>
      <c r="AS59" s="2">
        <v>14</v>
      </c>
      <c r="AT59" s="2">
        <v>96</v>
      </c>
      <c r="AU59" s="2">
        <v>96</v>
      </c>
      <c r="AV59" s="2" t="s">
        <v>72</v>
      </c>
      <c r="AW59" s="2">
        <v>1</v>
      </c>
      <c r="AX59" s="2">
        <v>1995.2</v>
      </c>
      <c r="AY59" s="2">
        <v>11</v>
      </c>
      <c r="AZ59" s="2">
        <v>11</v>
      </c>
      <c r="BA59" s="2">
        <v>2019</v>
      </c>
      <c r="BB59" s="2" t="s">
        <v>74</v>
      </c>
      <c r="BC59" s="4" t="s">
        <v>200</v>
      </c>
      <c r="BD59" s="2" t="s">
        <v>90</v>
      </c>
      <c r="BE59" s="2" t="s">
        <v>387</v>
      </c>
    </row>
    <row r="60" spans="1:57" ht="25.5">
      <c r="A60" s="2">
        <v>28559</v>
      </c>
      <c r="B60" s="2" t="s">
        <v>381</v>
      </c>
      <c r="C60" s="2">
        <v>38</v>
      </c>
      <c r="D60" s="2" t="s">
        <v>57</v>
      </c>
      <c r="E60" s="2">
        <v>362293</v>
      </c>
      <c r="F60" s="2" t="s">
        <v>382</v>
      </c>
      <c r="G60" s="2" t="s">
        <v>383</v>
      </c>
      <c r="H60" s="2" t="s">
        <v>384</v>
      </c>
      <c r="I60" s="2" t="s">
        <v>240</v>
      </c>
      <c r="J60" s="2" t="s">
        <v>385</v>
      </c>
      <c r="K60" s="2" t="s">
        <v>82</v>
      </c>
      <c r="L60" s="2">
        <v>14</v>
      </c>
      <c r="M60" s="2" t="s">
        <v>64</v>
      </c>
      <c r="N60" s="2" t="s">
        <v>386</v>
      </c>
      <c r="O60" s="2">
        <v>1399</v>
      </c>
      <c r="P60" s="2"/>
      <c r="Q60" s="2">
        <v>1399</v>
      </c>
      <c r="R60" s="2"/>
      <c r="S60" s="2">
        <v>49400</v>
      </c>
      <c r="T60" s="2">
        <v>14</v>
      </c>
      <c r="U60" s="2">
        <v>96</v>
      </c>
      <c r="V60" s="2">
        <v>140960001</v>
      </c>
      <c r="W60" s="2" t="s">
        <v>98</v>
      </c>
      <c r="X60" s="2" t="s">
        <v>217</v>
      </c>
      <c r="Y60" s="2" t="s">
        <v>68</v>
      </c>
      <c r="Z60" s="2"/>
      <c r="AA60" s="2"/>
      <c r="AB60" s="2"/>
      <c r="AC60" s="2"/>
      <c r="AD60" s="2"/>
      <c r="AE60" s="2" t="s">
        <v>217</v>
      </c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 t="s">
        <v>381</v>
      </c>
      <c r="AR60" s="2" t="s">
        <v>101</v>
      </c>
      <c r="AS60" s="2">
        <v>14</v>
      </c>
      <c r="AT60" s="2">
        <v>96</v>
      </c>
      <c r="AU60" s="2">
        <v>96</v>
      </c>
      <c r="AV60" s="2" t="s">
        <v>72</v>
      </c>
      <c r="AW60" s="2">
        <v>1</v>
      </c>
      <c r="AX60" s="2">
        <v>986</v>
      </c>
      <c r="AY60" s="2">
        <v>11</v>
      </c>
      <c r="AZ60" s="2">
        <v>11</v>
      </c>
      <c r="BA60" s="2">
        <v>2019</v>
      </c>
      <c r="BB60" s="2" t="s">
        <v>74</v>
      </c>
      <c r="BC60" s="4" t="s">
        <v>196</v>
      </c>
      <c r="BD60" s="2" t="s">
        <v>103</v>
      </c>
      <c r="BE60" s="2" t="s">
        <v>388</v>
      </c>
    </row>
    <row r="61" spans="1:57" ht="25.5">
      <c r="A61" s="2">
        <v>28561</v>
      </c>
      <c r="B61" s="2" t="s">
        <v>381</v>
      </c>
      <c r="C61" s="2">
        <v>39</v>
      </c>
      <c r="D61" s="2" t="s">
        <v>57</v>
      </c>
      <c r="E61" s="2">
        <v>362294</v>
      </c>
      <c r="F61" s="2" t="s">
        <v>389</v>
      </c>
      <c r="G61" s="2" t="s">
        <v>390</v>
      </c>
      <c r="H61" s="2" t="s">
        <v>391</v>
      </c>
      <c r="I61" s="2" t="s">
        <v>392</v>
      </c>
      <c r="J61" s="2" t="s">
        <v>393</v>
      </c>
      <c r="K61" s="2" t="s">
        <v>82</v>
      </c>
      <c r="L61" s="2">
        <v>14</v>
      </c>
      <c r="M61" s="2" t="s">
        <v>64</v>
      </c>
      <c r="N61" s="2" t="s">
        <v>291</v>
      </c>
      <c r="O61" s="2">
        <v>432</v>
      </c>
      <c r="P61" s="2"/>
      <c r="Q61" s="2">
        <v>432</v>
      </c>
      <c r="R61" s="2"/>
      <c r="S61" s="2">
        <v>49400</v>
      </c>
      <c r="T61" s="2">
        <v>14</v>
      </c>
      <c r="U61" s="2">
        <v>96</v>
      </c>
      <c r="V61" s="2">
        <v>140960001</v>
      </c>
      <c r="W61" s="2" t="s">
        <v>98</v>
      </c>
      <c r="X61" s="2" t="s">
        <v>394</v>
      </c>
      <c r="Y61" s="2" t="s">
        <v>68</v>
      </c>
      <c r="Z61" s="2"/>
      <c r="AA61" s="2"/>
      <c r="AB61" s="2"/>
      <c r="AC61" s="2"/>
      <c r="AD61" s="2"/>
      <c r="AE61" s="2" t="s">
        <v>293</v>
      </c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 t="s">
        <v>381</v>
      </c>
      <c r="AR61" s="2" t="s">
        <v>101</v>
      </c>
      <c r="AS61" s="2">
        <v>14</v>
      </c>
      <c r="AT61" s="2">
        <v>96</v>
      </c>
      <c r="AU61" s="2">
        <v>96</v>
      </c>
      <c r="AV61" s="2" t="s">
        <v>72</v>
      </c>
      <c r="AW61" s="2">
        <v>1</v>
      </c>
      <c r="AX61" s="2">
        <v>1995.2</v>
      </c>
      <c r="AY61" s="2">
        <v>11</v>
      </c>
      <c r="AZ61" s="2">
        <v>11</v>
      </c>
      <c r="BA61" s="2">
        <v>2019</v>
      </c>
      <c r="BB61" s="2" t="s">
        <v>74</v>
      </c>
      <c r="BC61" s="4" t="s">
        <v>200</v>
      </c>
      <c r="BD61" s="2" t="s">
        <v>90</v>
      </c>
      <c r="BE61" s="2" t="s">
        <v>395</v>
      </c>
    </row>
    <row r="62" spans="1:57" ht="25.5">
      <c r="A62" s="2">
        <v>28561</v>
      </c>
      <c r="B62" s="2" t="s">
        <v>381</v>
      </c>
      <c r="C62" s="2">
        <v>39</v>
      </c>
      <c r="D62" s="2" t="s">
        <v>57</v>
      </c>
      <c r="E62" s="2">
        <v>362294</v>
      </c>
      <c r="F62" s="2" t="s">
        <v>389</v>
      </c>
      <c r="G62" s="2" t="s">
        <v>390</v>
      </c>
      <c r="H62" s="2" t="s">
        <v>391</v>
      </c>
      <c r="I62" s="2" t="s">
        <v>392</v>
      </c>
      <c r="J62" s="2" t="s">
        <v>393</v>
      </c>
      <c r="K62" s="2" t="s">
        <v>82</v>
      </c>
      <c r="L62" s="2">
        <v>14</v>
      </c>
      <c r="M62" s="2" t="s">
        <v>64</v>
      </c>
      <c r="N62" s="2" t="s">
        <v>291</v>
      </c>
      <c r="O62" s="2">
        <v>432</v>
      </c>
      <c r="P62" s="2"/>
      <c r="Q62" s="2">
        <v>432</v>
      </c>
      <c r="R62" s="2"/>
      <c r="S62" s="2">
        <v>49400</v>
      </c>
      <c r="T62" s="2">
        <v>14</v>
      </c>
      <c r="U62" s="2">
        <v>96</v>
      </c>
      <c r="V62" s="2">
        <v>140960001</v>
      </c>
      <c r="W62" s="2" t="s">
        <v>98</v>
      </c>
      <c r="X62" s="2" t="s">
        <v>394</v>
      </c>
      <c r="Y62" s="2" t="s">
        <v>68</v>
      </c>
      <c r="Z62" s="2"/>
      <c r="AA62" s="2"/>
      <c r="AB62" s="2"/>
      <c r="AC62" s="2"/>
      <c r="AD62" s="2"/>
      <c r="AE62" s="2" t="s">
        <v>293</v>
      </c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 t="s">
        <v>381</v>
      </c>
      <c r="AR62" s="2" t="s">
        <v>101</v>
      </c>
      <c r="AS62" s="2">
        <v>14</v>
      </c>
      <c r="AT62" s="2">
        <v>96</v>
      </c>
      <c r="AU62" s="2">
        <v>96</v>
      </c>
      <c r="AV62" s="2" t="s">
        <v>72</v>
      </c>
      <c r="AW62" s="2">
        <v>1</v>
      </c>
      <c r="AX62" s="2">
        <v>986</v>
      </c>
      <c r="AY62" s="2">
        <v>11</v>
      </c>
      <c r="AZ62" s="2">
        <v>11</v>
      </c>
      <c r="BA62" s="2">
        <v>2019</v>
      </c>
      <c r="BB62" s="2" t="s">
        <v>74</v>
      </c>
      <c r="BC62" s="4" t="s">
        <v>196</v>
      </c>
      <c r="BD62" s="2" t="s">
        <v>103</v>
      </c>
      <c r="BE62" s="2" t="s">
        <v>396</v>
      </c>
    </row>
    <row r="63" spans="1:57" ht="25.5">
      <c r="A63" s="2">
        <v>28563</v>
      </c>
      <c r="B63" s="2" t="s">
        <v>381</v>
      </c>
      <c r="C63" s="2">
        <v>40</v>
      </c>
      <c r="D63" s="2" t="s">
        <v>57</v>
      </c>
      <c r="E63" s="2">
        <v>362299</v>
      </c>
      <c r="F63" s="2" t="s">
        <v>397</v>
      </c>
      <c r="G63" s="2" t="s">
        <v>288</v>
      </c>
      <c r="H63" s="2" t="s">
        <v>131</v>
      </c>
      <c r="I63" s="2" t="s">
        <v>398</v>
      </c>
      <c r="J63" s="2" t="s">
        <v>399</v>
      </c>
      <c r="K63" s="2" t="s">
        <v>63</v>
      </c>
      <c r="L63" s="2">
        <v>14</v>
      </c>
      <c r="M63" s="2" t="s">
        <v>64</v>
      </c>
      <c r="N63" s="2" t="s">
        <v>162</v>
      </c>
      <c r="O63" s="2">
        <v>226</v>
      </c>
      <c r="P63" s="2"/>
      <c r="Q63" s="2" t="s">
        <v>400</v>
      </c>
      <c r="R63" s="2"/>
      <c r="S63" s="2">
        <v>49400</v>
      </c>
      <c r="T63" s="2">
        <v>14</v>
      </c>
      <c r="U63" s="2">
        <v>96</v>
      </c>
      <c r="V63" s="2">
        <v>140960001</v>
      </c>
      <c r="W63" s="2" t="s">
        <v>98</v>
      </c>
      <c r="X63" s="2" t="s">
        <v>292</v>
      </c>
      <c r="Y63" s="2" t="s">
        <v>68</v>
      </c>
      <c r="Z63" s="2"/>
      <c r="AA63" s="2"/>
      <c r="AB63" s="2"/>
      <c r="AC63" s="2"/>
      <c r="AD63" s="2"/>
      <c r="AE63" s="2" t="s">
        <v>293</v>
      </c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 t="s">
        <v>381</v>
      </c>
      <c r="AR63" s="2" t="s">
        <v>101</v>
      </c>
      <c r="AS63" s="2">
        <v>14</v>
      </c>
      <c r="AT63" s="2">
        <v>96</v>
      </c>
      <c r="AU63" s="2">
        <v>96</v>
      </c>
      <c r="AV63" s="2" t="s">
        <v>72</v>
      </c>
      <c r="AW63" s="2">
        <v>1</v>
      </c>
      <c r="AX63" s="2">
        <v>1508</v>
      </c>
      <c r="AY63" s="2">
        <v>11</v>
      </c>
      <c r="AZ63" s="2">
        <v>11</v>
      </c>
      <c r="BA63" s="2">
        <v>2019</v>
      </c>
      <c r="BB63" s="2" t="s">
        <v>74</v>
      </c>
      <c r="BC63" s="4" t="s">
        <v>200</v>
      </c>
      <c r="BD63" s="2" t="s">
        <v>90</v>
      </c>
      <c r="BE63" s="2" t="s">
        <v>401</v>
      </c>
    </row>
    <row r="64" spans="1:57" ht="25.5">
      <c r="A64" s="2">
        <v>28563</v>
      </c>
      <c r="B64" s="2" t="s">
        <v>381</v>
      </c>
      <c r="C64" s="2">
        <v>40</v>
      </c>
      <c r="D64" s="2" t="s">
        <v>57</v>
      </c>
      <c r="E64" s="2">
        <v>362299</v>
      </c>
      <c r="F64" s="2" t="s">
        <v>397</v>
      </c>
      <c r="G64" s="2" t="s">
        <v>288</v>
      </c>
      <c r="H64" s="2" t="s">
        <v>131</v>
      </c>
      <c r="I64" s="2" t="s">
        <v>398</v>
      </c>
      <c r="J64" s="2" t="s">
        <v>399</v>
      </c>
      <c r="K64" s="2" t="s">
        <v>63</v>
      </c>
      <c r="L64" s="2">
        <v>14</v>
      </c>
      <c r="M64" s="2" t="s">
        <v>64</v>
      </c>
      <c r="N64" s="2" t="s">
        <v>162</v>
      </c>
      <c r="O64" s="2">
        <v>226</v>
      </c>
      <c r="P64" s="2"/>
      <c r="Q64" s="2" t="s">
        <v>400</v>
      </c>
      <c r="R64" s="2"/>
      <c r="S64" s="2">
        <v>49400</v>
      </c>
      <c r="T64" s="2">
        <v>14</v>
      </c>
      <c r="U64" s="2">
        <v>96</v>
      </c>
      <c r="V64" s="2">
        <v>140960001</v>
      </c>
      <c r="W64" s="2" t="s">
        <v>98</v>
      </c>
      <c r="X64" s="2" t="s">
        <v>292</v>
      </c>
      <c r="Y64" s="2" t="s">
        <v>68</v>
      </c>
      <c r="Z64" s="2"/>
      <c r="AA64" s="2"/>
      <c r="AB64" s="2"/>
      <c r="AC64" s="2"/>
      <c r="AD64" s="2"/>
      <c r="AE64" s="2" t="s">
        <v>293</v>
      </c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 t="s">
        <v>381</v>
      </c>
      <c r="AR64" s="2" t="s">
        <v>101</v>
      </c>
      <c r="AS64" s="2">
        <v>14</v>
      </c>
      <c r="AT64" s="2">
        <v>96</v>
      </c>
      <c r="AU64" s="2">
        <v>96</v>
      </c>
      <c r="AV64" s="2" t="s">
        <v>72</v>
      </c>
      <c r="AW64" s="2">
        <v>1</v>
      </c>
      <c r="AX64" s="2">
        <v>986</v>
      </c>
      <c r="AY64" s="2">
        <v>11</v>
      </c>
      <c r="AZ64" s="2">
        <v>11</v>
      </c>
      <c r="BA64" s="2">
        <v>2019</v>
      </c>
      <c r="BB64" s="2" t="s">
        <v>74</v>
      </c>
      <c r="BC64" s="4" t="s">
        <v>196</v>
      </c>
      <c r="BD64" s="2" t="s">
        <v>103</v>
      </c>
      <c r="BE64" s="2" t="s">
        <v>402</v>
      </c>
    </row>
    <row r="65" spans="1:57" ht="25.5">
      <c r="A65" s="2">
        <v>23928</v>
      </c>
      <c r="B65" s="2" t="s">
        <v>364</v>
      </c>
      <c r="C65" s="2">
        <v>7</v>
      </c>
      <c r="D65" s="2" t="s">
        <v>57</v>
      </c>
      <c r="E65" s="2">
        <v>353998</v>
      </c>
      <c r="F65" s="2" t="s">
        <v>403</v>
      </c>
      <c r="G65" s="2" t="s">
        <v>119</v>
      </c>
      <c r="H65" s="2" t="s">
        <v>131</v>
      </c>
      <c r="I65" s="2" t="s">
        <v>404</v>
      </c>
      <c r="J65" s="2" t="s">
        <v>405</v>
      </c>
      <c r="K65" s="2" t="s">
        <v>63</v>
      </c>
      <c r="L65" s="2">
        <v>14</v>
      </c>
      <c r="M65" s="2" t="s">
        <v>64</v>
      </c>
      <c r="N65" s="2" t="s">
        <v>406</v>
      </c>
      <c r="O65" s="2">
        <v>134</v>
      </c>
      <c r="P65" s="2"/>
      <c r="Q65" s="2">
        <v>134</v>
      </c>
      <c r="R65" s="2"/>
      <c r="S65" s="2">
        <v>49400</v>
      </c>
      <c r="T65" s="2">
        <v>14</v>
      </c>
      <c r="U65" s="2">
        <v>96</v>
      </c>
      <c r="V65" s="2">
        <v>140960001</v>
      </c>
      <c r="W65" s="2" t="s">
        <v>98</v>
      </c>
      <c r="X65" s="2" t="s">
        <v>123</v>
      </c>
      <c r="Y65" s="2" t="s">
        <v>68</v>
      </c>
      <c r="Z65" s="2"/>
      <c r="AA65" s="2"/>
      <c r="AB65" s="2"/>
      <c r="AC65" s="2"/>
      <c r="AD65" s="2"/>
      <c r="AE65" s="2" t="s">
        <v>124</v>
      </c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 t="s">
        <v>407</v>
      </c>
      <c r="AR65" s="2" t="s">
        <v>101</v>
      </c>
      <c r="AS65" s="2">
        <v>14</v>
      </c>
      <c r="AT65" s="2">
        <v>96</v>
      </c>
      <c r="AU65" s="2">
        <v>96</v>
      </c>
      <c r="AV65" s="2" t="s">
        <v>72</v>
      </c>
      <c r="AW65" s="2">
        <v>1</v>
      </c>
      <c r="AX65" s="2">
        <v>1300</v>
      </c>
      <c r="AY65" s="2">
        <v>8</v>
      </c>
      <c r="AZ65" s="2">
        <v>8</v>
      </c>
      <c r="BA65" s="2">
        <v>2019</v>
      </c>
      <c r="BB65" s="2" t="s">
        <v>74</v>
      </c>
      <c r="BC65" s="4" t="s">
        <v>408</v>
      </c>
      <c r="BD65" s="2" t="s">
        <v>90</v>
      </c>
      <c r="BE65" s="2" t="s">
        <v>409</v>
      </c>
    </row>
    <row r="66" spans="1:57" ht="25.5">
      <c r="A66" s="2">
        <v>29521</v>
      </c>
      <c r="B66" s="2" t="s">
        <v>410</v>
      </c>
      <c r="C66" s="2">
        <v>41</v>
      </c>
      <c r="D66" s="2" t="s">
        <v>57</v>
      </c>
      <c r="E66" s="2">
        <v>363794</v>
      </c>
      <c r="F66" s="2" t="s">
        <v>411</v>
      </c>
      <c r="G66" s="2" t="s">
        <v>412</v>
      </c>
      <c r="H66" s="2" t="s">
        <v>94</v>
      </c>
      <c r="I66" s="2" t="s">
        <v>413</v>
      </c>
      <c r="J66" s="2" t="s">
        <v>414</v>
      </c>
      <c r="K66" s="2" t="s">
        <v>63</v>
      </c>
      <c r="L66" s="2">
        <v>14</v>
      </c>
      <c r="M66" s="2" t="s">
        <v>64</v>
      </c>
      <c r="N66" s="2" t="s">
        <v>415</v>
      </c>
      <c r="O66" s="2">
        <v>192</v>
      </c>
      <c r="P66" s="2"/>
      <c r="Q66" s="2">
        <v>192</v>
      </c>
      <c r="R66" s="2"/>
      <c r="S66" s="2">
        <v>49410</v>
      </c>
      <c r="T66" s="2">
        <v>14</v>
      </c>
      <c r="U66" s="2">
        <v>96</v>
      </c>
      <c r="V66" s="2">
        <v>140960001</v>
      </c>
      <c r="W66" s="2" t="s">
        <v>98</v>
      </c>
      <c r="X66" s="2" t="s">
        <v>234</v>
      </c>
      <c r="Y66" s="2" t="s">
        <v>68</v>
      </c>
      <c r="Z66" s="2"/>
      <c r="AA66" s="2"/>
      <c r="AB66" s="2"/>
      <c r="AC66" s="2"/>
      <c r="AD66" s="2"/>
      <c r="AE66" s="2" t="s">
        <v>309</v>
      </c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 t="s">
        <v>410</v>
      </c>
      <c r="AR66" s="2" t="s">
        <v>101</v>
      </c>
      <c r="AS66" s="2">
        <v>14</v>
      </c>
      <c r="AT66" s="2">
        <v>96</v>
      </c>
      <c r="AU66" s="2">
        <v>96</v>
      </c>
      <c r="AV66" s="2" t="s">
        <v>72</v>
      </c>
      <c r="AW66" s="2">
        <v>1</v>
      </c>
      <c r="AX66" s="2">
        <v>986</v>
      </c>
      <c r="AY66" s="2">
        <v>11</v>
      </c>
      <c r="AZ66" s="2">
        <v>11</v>
      </c>
      <c r="BA66" s="2">
        <v>2019</v>
      </c>
      <c r="BB66" s="2" t="s">
        <v>74</v>
      </c>
      <c r="BC66" s="4" t="s">
        <v>196</v>
      </c>
      <c r="BD66" s="2" t="s">
        <v>103</v>
      </c>
      <c r="BE66" s="2" t="s">
        <v>416</v>
      </c>
    </row>
    <row r="67" spans="1:57" ht="25.5">
      <c r="A67" s="2">
        <v>29521</v>
      </c>
      <c r="B67" s="2" t="s">
        <v>410</v>
      </c>
      <c r="C67" s="2">
        <v>41</v>
      </c>
      <c r="D67" s="2" t="s">
        <v>57</v>
      </c>
      <c r="E67" s="2">
        <v>363794</v>
      </c>
      <c r="F67" s="2" t="s">
        <v>411</v>
      </c>
      <c r="G67" s="2" t="s">
        <v>412</v>
      </c>
      <c r="H67" s="2" t="s">
        <v>94</v>
      </c>
      <c r="I67" s="2" t="s">
        <v>413</v>
      </c>
      <c r="J67" s="2" t="s">
        <v>414</v>
      </c>
      <c r="K67" s="2" t="s">
        <v>63</v>
      </c>
      <c r="L67" s="2">
        <v>14</v>
      </c>
      <c r="M67" s="2" t="s">
        <v>64</v>
      </c>
      <c r="N67" s="2" t="s">
        <v>415</v>
      </c>
      <c r="O67" s="2">
        <v>192</v>
      </c>
      <c r="P67" s="2"/>
      <c r="Q67" s="2">
        <v>192</v>
      </c>
      <c r="R67" s="2"/>
      <c r="S67" s="2">
        <v>49410</v>
      </c>
      <c r="T67" s="2">
        <v>14</v>
      </c>
      <c r="U67" s="2">
        <v>96</v>
      </c>
      <c r="V67" s="2">
        <v>140960001</v>
      </c>
      <c r="W67" s="2" t="s">
        <v>98</v>
      </c>
      <c r="X67" s="2" t="s">
        <v>234</v>
      </c>
      <c r="Y67" s="2" t="s">
        <v>68</v>
      </c>
      <c r="Z67" s="2"/>
      <c r="AA67" s="2"/>
      <c r="AB67" s="2"/>
      <c r="AC67" s="2"/>
      <c r="AD67" s="2"/>
      <c r="AE67" s="2" t="s">
        <v>309</v>
      </c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 t="s">
        <v>410</v>
      </c>
      <c r="AR67" s="2" t="s">
        <v>101</v>
      </c>
      <c r="AS67" s="2">
        <v>14</v>
      </c>
      <c r="AT67" s="2">
        <v>96</v>
      </c>
      <c r="AU67" s="2">
        <v>96</v>
      </c>
      <c r="AV67" s="2" t="s">
        <v>72</v>
      </c>
      <c r="AW67" s="2">
        <v>1</v>
      </c>
      <c r="AX67" s="2">
        <v>1508</v>
      </c>
      <c r="AY67" s="2">
        <v>11</v>
      </c>
      <c r="AZ67" s="2">
        <v>11</v>
      </c>
      <c r="BA67" s="2">
        <v>2019</v>
      </c>
      <c r="BB67" s="2" t="s">
        <v>74</v>
      </c>
      <c r="BC67" s="4" t="s">
        <v>200</v>
      </c>
      <c r="BD67" s="2" t="s">
        <v>90</v>
      </c>
      <c r="BE67" s="2" t="s">
        <v>417</v>
      </c>
    </row>
    <row r="68" spans="1:57" ht="25.5">
      <c r="A68" s="2">
        <v>29536</v>
      </c>
      <c r="B68" s="2" t="s">
        <v>410</v>
      </c>
      <c r="C68" s="2">
        <v>42</v>
      </c>
      <c r="D68" s="2" t="s">
        <v>57</v>
      </c>
      <c r="E68" s="2">
        <v>363817</v>
      </c>
      <c r="F68" s="2" t="s">
        <v>418</v>
      </c>
      <c r="G68" s="2" t="s">
        <v>275</v>
      </c>
      <c r="H68" s="2" t="s">
        <v>419</v>
      </c>
      <c r="I68" s="2" t="s">
        <v>289</v>
      </c>
      <c r="J68" s="2" t="s">
        <v>420</v>
      </c>
      <c r="K68" s="2" t="s">
        <v>82</v>
      </c>
      <c r="L68" s="2">
        <v>14</v>
      </c>
      <c r="M68" s="2" t="s">
        <v>64</v>
      </c>
      <c r="N68" s="2" t="s">
        <v>421</v>
      </c>
      <c r="O68" s="2">
        <v>92</v>
      </c>
      <c r="P68" s="2"/>
      <c r="Q68" s="2">
        <v>92</v>
      </c>
      <c r="R68" s="2"/>
      <c r="S68" s="2">
        <v>49400</v>
      </c>
      <c r="T68" s="2">
        <v>14</v>
      </c>
      <c r="U68" s="2">
        <v>96</v>
      </c>
      <c r="V68" s="2">
        <v>140960001</v>
      </c>
      <c r="W68" s="2" t="s">
        <v>98</v>
      </c>
      <c r="X68" s="2" t="s">
        <v>262</v>
      </c>
      <c r="Y68" s="2" t="s">
        <v>68</v>
      </c>
      <c r="Z68" s="2"/>
      <c r="AA68" s="2"/>
      <c r="AB68" s="2"/>
      <c r="AC68" s="2"/>
      <c r="AD68" s="2"/>
      <c r="AE68" s="2" t="s">
        <v>422</v>
      </c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 t="s">
        <v>410</v>
      </c>
      <c r="AR68" s="2" t="s">
        <v>71</v>
      </c>
      <c r="AS68" s="2">
        <v>14</v>
      </c>
      <c r="AT68" s="2">
        <v>96</v>
      </c>
      <c r="AU68" s="2">
        <v>96</v>
      </c>
      <c r="AV68" s="2" t="s">
        <v>72</v>
      </c>
      <c r="AW68" s="2">
        <v>1</v>
      </c>
      <c r="AX68" s="2">
        <v>1508</v>
      </c>
      <c r="AY68" s="2">
        <v>11</v>
      </c>
      <c r="AZ68" s="2">
        <v>11</v>
      </c>
      <c r="BA68" s="2">
        <v>2019</v>
      </c>
      <c r="BB68" s="2" t="s">
        <v>74</v>
      </c>
      <c r="BC68" s="4" t="s">
        <v>200</v>
      </c>
      <c r="BD68" s="2" t="s">
        <v>103</v>
      </c>
      <c r="BE68" s="2" t="s">
        <v>423</v>
      </c>
    </row>
    <row r="69" spans="1:57" ht="25.5">
      <c r="A69" s="2">
        <v>29536</v>
      </c>
      <c r="B69" s="2" t="s">
        <v>410</v>
      </c>
      <c r="C69" s="2">
        <v>42</v>
      </c>
      <c r="D69" s="2" t="s">
        <v>57</v>
      </c>
      <c r="E69" s="2">
        <v>363817</v>
      </c>
      <c r="F69" s="2" t="s">
        <v>418</v>
      </c>
      <c r="G69" s="2" t="s">
        <v>275</v>
      </c>
      <c r="H69" s="2" t="s">
        <v>419</v>
      </c>
      <c r="I69" s="2" t="s">
        <v>289</v>
      </c>
      <c r="J69" s="2" t="s">
        <v>420</v>
      </c>
      <c r="K69" s="2" t="s">
        <v>82</v>
      </c>
      <c r="L69" s="2">
        <v>14</v>
      </c>
      <c r="M69" s="2" t="s">
        <v>64</v>
      </c>
      <c r="N69" s="2" t="s">
        <v>421</v>
      </c>
      <c r="O69" s="2">
        <v>92</v>
      </c>
      <c r="P69" s="2"/>
      <c r="Q69" s="2">
        <v>92</v>
      </c>
      <c r="R69" s="2"/>
      <c r="S69" s="2">
        <v>49400</v>
      </c>
      <c r="T69" s="2">
        <v>14</v>
      </c>
      <c r="U69" s="2">
        <v>96</v>
      </c>
      <c r="V69" s="2">
        <v>140960001</v>
      </c>
      <c r="W69" s="2" t="s">
        <v>98</v>
      </c>
      <c r="X69" s="2" t="s">
        <v>262</v>
      </c>
      <c r="Y69" s="2" t="s">
        <v>68</v>
      </c>
      <c r="Z69" s="2"/>
      <c r="AA69" s="2"/>
      <c r="AB69" s="2"/>
      <c r="AC69" s="2"/>
      <c r="AD69" s="2"/>
      <c r="AE69" s="2" t="s">
        <v>422</v>
      </c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 t="s">
        <v>410</v>
      </c>
      <c r="AR69" s="2" t="s">
        <v>71</v>
      </c>
      <c r="AS69" s="2">
        <v>14</v>
      </c>
      <c r="AT69" s="2">
        <v>96</v>
      </c>
      <c r="AU69" s="2">
        <v>96</v>
      </c>
      <c r="AV69" s="2" t="s">
        <v>72</v>
      </c>
      <c r="AW69" s="2">
        <v>1</v>
      </c>
      <c r="AX69" s="2">
        <v>986</v>
      </c>
      <c r="AY69" s="2">
        <v>11</v>
      </c>
      <c r="AZ69" s="2">
        <v>11</v>
      </c>
      <c r="BA69" s="2">
        <v>2019</v>
      </c>
      <c r="BB69" s="2" t="s">
        <v>74</v>
      </c>
      <c r="BC69" s="4" t="s">
        <v>196</v>
      </c>
      <c r="BD69" s="2" t="s">
        <v>90</v>
      </c>
      <c r="BE69" s="2" t="s">
        <v>424</v>
      </c>
    </row>
    <row r="70" spans="1:57" ht="25.5">
      <c r="A70" s="2">
        <v>29548</v>
      </c>
      <c r="B70" s="2" t="s">
        <v>410</v>
      </c>
      <c r="C70" s="2">
        <v>43</v>
      </c>
      <c r="D70" s="2" t="s">
        <v>57</v>
      </c>
      <c r="E70" s="2">
        <v>363856</v>
      </c>
      <c r="F70" s="2" t="s">
        <v>425</v>
      </c>
      <c r="G70" s="2" t="s">
        <v>247</v>
      </c>
      <c r="H70" s="2" t="s">
        <v>131</v>
      </c>
      <c r="I70" s="2" t="s">
        <v>223</v>
      </c>
      <c r="J70" s="2" t="s">
        <v>426</v>
      </c>
      <c r="K70" s="2" t="s">
        <v>63</v>
      </c>
      <c r="L70" s="2">
        <v>14</v>
      </c>
      <c r="M70" s="2" t="s">
        <v>64</v>
      </c>
      <c r="N70" s="2" t="s">
        <v>333</v>
      </c>
      <c r="O70" s="2">
        <v>95</v>
      </c>
      <c r="P70" s="2"/>
      <c r="Q70" s="2">
        <v>95</v>
      </c>
      <c r="R70" s="2"/>
      <c r="S70" s="2">
        <v>49410</v>
      </c>
      <c r="T70" s="2">
        <v>14</v>
      </c>
      <c r="U70" s="2">
        <v>96</v>
      </c>
      <c r="V70" s="2">
        <v>140960001</v>
      </c>
      <c r="W70" s="2" t="s">
        <v>98</v>
      </c>
      <c r="X70" s="2" t="s">
        <v>234</v>
      </c>
      <c r="Y70" s="2" t="s">
        <v>68</v>
      </c>
      <c r="Z70" s="2"/>
      <c r="AA70" s="2"/>
      <c r="AB70" s="2"/>
      <c r="AC70" s="2"/>
      <c r="AD70" s="2"/>
      <c r="AE70" s="2" t="s">
        <v>427</v>
      </c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 t="s">
        <v>410</v>
      </c>
      <c r="AR70" s="2" t="s">
        <v>101</v>
      </c>
      <c r="AS70" s="2">
        <v>14</v>
      </c>
      <c r="AT70" s="2">
        <v>96</v>
      </c>
      <c r="AU70" s="2">
        <v>96</v>
      </c>
      <c r="AV70" s="2" t="s">
        <v>72</v>
      </c>
      <c r="AW70" s="2">
        <v>1</v>
      </c>
      <c r="AX70" s="2">
        <v>986</v>
      </c>
      <c r="AY70" s="2">
        <v>11</v>
      </c>
      <c r="AZ70" s="2">
        <v>11</v>
      </c>
      <c r="BA70" s="2">
        <v>2019</v>
      </c>
      <c r="BB70" s="2" t="s">
        <v>74</v>
      </c>
      <c r="BC70" s="4" t="s">
        <v>196</v>
      </c>
      <c r="BD70" s="2" t="s">
        <v>103</v>
      </c>
      <c r="BE70" s="2" t="s">
        <v>428</v>
      </c>
    </row>
    <row r="71" spans="1:57" ht="25.5">
      <c r="A71" s="2">
        <v>29548</v>
      </c>
      <c r="B71" s="2" t="s">
        <v>410</v>
      </c>
      <c r="C71" s="2">
        <v>43</v>
      </c>
      <c r="D71" s="2" t="s">
        <v>57</v>
      </c>
      <c r="E71" s="2">
        <v>363856</v>
      </c>
      <c r="F71" s="2" t="s">
        <v>425</v>
      </c>
      <c r="G71" s="2" t="s">
        <v>247</v>
      </c>
      <c r="H71" s="2" t="s">
        <v>131</v>
      </c>
      <c r="I71" s="2" t="s">
        <v>223</v>
      </c>
      <c r="J71" s="2" t="s">
        <v>426</v>
      </c>
      <c r="K71" s="2" t="s">
        <v>63</v>
      </c>
      <c r="L71" s="2">
        <v>14</v>
      </c>
      <c r="M71" s="2" t="s">
        <v>64</v>
      </c>
      <c r="N71" s="2" t="s">
        <v>333</v>
      </c>
      <c r="O71" s="2">
        <v>95</v>
      </c>
      <c r="P71" s="2"/>
      <c r="Q71" s="2">
        <v>95</v>
      </c>
      <c r="R71" s="2"/>
      <c r="S71" s="2">
        <v>49410</v>
      </c>
      <c r="T71" s="2">
        <v>14</v>
      </c>
      <c r="U71" s="2">
        <v>96</v>
      </c>
      <c r="V71" s="2">
        <v>140960001</v>
      </c>
      <c r="W71" s="2" t="s">
        <v>98</v>
      </c>
      <c r="X71" s="2" t="s">
        <v>234</v>
      </c>
      <c r="Y71" s="2" t="s">
        <v>68</v>
      </c>
      <c r="Z71" s="2"/>
      <c r="AA71" s="2"/>
      <c r="AB71" s="2"/>
      <c r="AC71" s="2"/>
      <c r="AD71" s="2"/>
      <c r="AE71" s="2" t="s">
        <v>427</v>
      </c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 t="s">
        <v>410</v>
      </c>
      <c r="AR71" s="2" t="s">
        <v>101</v>
      </c>
      <c r="AS71" s="2">
        <v>14</v>
      </c>
      <c r="AT71" s="2">
        <v>96</v>
      </c>
      <c r="AU71" s="2">
        <v>96</v>
      </c>
      <c r="AV71" s="2" t="s">
        <v>72</v>
      </c>
      <c r="AW71" s="2">
        <v>1</v>
      </c>
      <c r="AX71" s="2">
        <v>1508</v>
      </c>
      <c r="AY71" s="2">
        <v>11</v>
      </c>
      <c r="AZ71" s="2">
        <v>11</v>
      </c>
      <c r="BA71" s="2">
        <v>2019</v>
      </c>
      <c r="BB71" s="2" t="s">
        <v>74</v>
      </c>
      <c r="BC71" s="4" t="s">
        <v>200</v>
      </c>
      <c r="BD71" s="2" t="s">
        <v>90</v>
      </c>
      <c r="BE71" s="2" t="s">
        <v>429</v>
      </c>
    </row>
    <row r="72" spans="1:57" ht="25.5">
      <c r="A72" s="2">
        <v>29557</v>
      </c>
      <c r="B72" s="2" t="s">
        <v>410</v>
      </c>
      <c r="C72" s="2">
        <v>44</v>
      </c>
      <c r="D72" s="2" t="s">
        <v>57</v>
      </c>
      <c r="E72" s="2">
        <v>363872</v>
      </c>
      <c r="F72" s="2" t="s">
        <v>430</v>
      </c>
      <c r="G72" s="2" t="s">
        <v>412</v>
      </c>
      <c r="H72" s="2" t="s">
        <v>431</v>
      </c>
      <c r="I72" s="2" t="s">
        <v>223</v>
      </c>
      <c r="J72" s="2" t="s">
        <v>432</v>
      </c>
      <c r="K72" s="2" t="s">
        <v>63</v>
      </c>
      <c r="L72" s="2">
        <v>14</v>
      </c>
      <c r="M72" s="2" t="s">
        <v>64</v>
      </c>
      <c r="N72" s="2" t="s">
        <v>415</v>
      </c>
      <c r="O72" s="2">
        <v>192</v>
      </c>
      <c r="P72" s="2"/>
      <c r="Q72" s="2">
        <v>192</v>
      </c>
      <c r="R72" s="2"/>
      <c r="S72" s="2">
        <v>49410</v>
      </c>
      <c r="T72" s="2">
        <v>14</v>
      </c>
      <c r="U72" s="2">
        <v>96</v>
      </c>
      <c r="V72" s="2">
        <v>140960001</v>
      </c>
      <c r="W72" s="2" t="s">
        <v>98</v>
      </c>
      <c r="X72" s="2" t="s">
        <v>234</v>
      </c>
      <c r="Y72" s="2" t="s">
        <v>68</v>
      </c>
      <c r="Z72" s="2"/>
      <c r="AA72" s="2"/>
      <c r="AB72" s="2"/>
      <c r="AC72" s="2"/>
      <c r="AD72" s="2"/>
      <c r="AE72" s="2" t="s">
        <v>243</v>
      </c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 t="s">
        <v>410</v>
      </c>
      <c r="AR72" s="2" t="s">
        <v>101</v>
      </c>
      <c r="AS72" s="2">
        <v>14</v>
      </c>
      <c r="AT72" s="2">
        <v>96</v>
      </c>
      <c r="AU72" s="2">
        <v>96</v>
      </c>
      <c r="AV72" s="2" t="s">
        <v>72</v>
      </c>
      <c r="AW72" s="2">
        <v>1</v>
      </c>
      <c r="AX72" s="2">
        <v>1995.2</v>
      </c>
      <c r="AY72" s="2">
        <v>11</v>
      </c>
      <c r="AZ72" s="2">
        <v>11</v>
      </c>
      <c r="BA72" s="2">
        <v>2019</v>
      </c>
      <c r="BB72" s="2" t="s">
        <v>74</v>
      </c>
      <c r="BC72" s="4" t="s">
        <v>200</v>
      </c>
      <c r="BD72" s="2" t="s">
        <v>103</v>
      </c>
      <c r="BE72" s="2" t="s">
        <v>433</v>
      </c>
    </row>
    <row r="73" spans="1:57" ht="25.5">
      <c r="A73" s="2">
        <v>29557</v>
      </c>
      <c r="B73" s="2" t="s">
        <v>410</v>
      </c>
      <c r="C73" s="2">
        <v>44</v>
      </c>
      <c r="D73" s="2" t="s">
        <v>57</v>
      </c>
      <c r="E73" s="2">
        <v>363872</v>
      </c>
      <c r="F73" s="2" t="s">
        <v>430</v>
      </c>
      <c r="G73" s="2" t="s">
        <v>412</v>
      </c>
      <c r="H73" s="2" t="s">
        <v>431</v>
      </c>
      <c r="I73" s="2" t="s">
        <v>223</v>
      </c>
      <c r="J73" s="2" t="s">
        <v>432</v>
      </c>
      <c r="K73" s="2" t="s">
        <v>63</v>
      </c>
      <c r="L73" s="2">
        <v>14</v>
      </c>
      <c r="M73" s="2" t="s">
        <v>64</v>
      </c>
      <c r="N73" s="2" t="s">
        <v>415</v>
      </c>
      <c r="O73" s="2">
        <v>192</v>
      </c>
      <c r="P73" s="2"/>
      <c r="Q73" s="2">
        <v>192</v>
      </c>
      <c r="R73" s="2"/>
      <c r="S73" s="2">
        <v>49410</v>
      </c>
      <c r="T73" s="2">
        <v>14</v>
      </c>
      <c r="U73" s="2">
        <v>96</v>
      </c>
      <c r="V73" s="2">
        <v>140960001</v>
      </c>
      <c r="W73" s="2" t="s">
        <v>98</v>
      </c>
      <c r="X73" s="2" t="s">
        <v>234</v>
      </c>
      <c r="Y73" s="2" t="s">
        <v>68</v>
      </c>
      <c r="Z73" s="2"/>
      <c r="AA73" s="2"/>
      <c r="AB73" s="2"/>
      <c r="AC73" s="2"/>
      <c r="AD73" s="2"/>
      <c r="AE73" s="2" t="s">
        <v>243</v>
      </c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 t="s">
        <v>410</v>
      </c>
      <c r="AR73" s="2" t="s">
        <v>101</v>
      </c>
      <c r="AS73" s="2">
        <v>14</v>
      </c>
      <c r="AT73" s="2">
        <v>96</v>
      </c>
      <c r="AU73" s="2">
        <v>96</v>
      </c>
      <c r="AV73" s="2" t="s">
        <v>72</v>
      </c>
      <c r="AW73" s="2">
        <v>1</v>
      </c>
      <c r="AX73" s="2">
        <v>986</v>
      </c>
      <c r="AY73" s="2">
        <v>11</v>
      </c>
      <c r="AZ73" s="2">
        <v>11</v>
      </c>
      <c r="BA73" s="2">
        <v>2019</v>
      </c>
      <c r="BB73" s="2" t="s">
        <v>74</v>
      </c>
      <c r="BC73" s="4" t="s">
        <v>196</v>
      </c>
      <c r="BD73" s="2" t="s">
        <v>90</v>
      </c>
      <c r="BE73" s="2" t="s">
        <v>434</v>
      </c>
    </row>
    <row r="74" spans="1:57" ht="25.5">
      <c r="A74" s="2">
        <v>30171</v>
      </c>
      <c r="B74" s="2" t="s">
        <v>435</v>
      </c>
      <c r="C74" s="2">
        <v>45</v>
      </c>
      <c r="D74" s="2" t="s">
        <v>57</v>
      </c>
      <c r="E74" s="2">
        <v>364810</v>
      </c>
      <c r="F74" s="2" t="s">
        <v>436</v>
      </c>
      <c r="G74" s="2" t="s">
        <v>437</v>
      </c>
      <c r="H74" s="2" t="s">
        <v>107</v>
      </c>
      <c r="I74" s="2" t="s">
        <v>438</v>
      </c>
      <c r="J74" s="2" t="s">
        <v>439</v>
      </c>
      <c r="K74" s="2" t="s">
        <v>82</v>
      </c>
      <c r="L74" s="2">
        <v>14</v>
      </c>
      <c r="M74" s="2" t="s">
        <v>64</v>
      </c>
      <c r="N74" s="2" t="s">
        <v>440</v>
      </c>
      <c r="O74" s="2">
        <v>99</v>
      </c>
      <c r="P74" s="2"/>
      <c r="Q74" s="2">
        <v>99</v>
      </c>
      <c r="R74" s="2"/>
      <c r="S74" s="2">
        <v>49400</v>
      </c>
      <c r="T74" s="2">
        <v>14</v>
      </c>
      <c r="U74" s="2">
        <v>96</v>
      </c>
      <c r="V74" s="2">
        <v>140960001</v>
      </c>
      <c r="W74" s="2" t="s">
        <v>98</v>
      </c>
      <c r="X74" s="2" t="s">
        <v>262</v>
      </c>
      <c r="Y74" s="2" t="s">
        <v>68</v>
      </c>
      <c r="Z74" s="2"/>
      <c r="AA74" s="2"/>
      <c r="AB74" s="2"/>
      <c r="AC74" s="2"/>
      <c r="AD74" s="2"/>
      <c r="AE74" s="2" t="s">
        <v>441</v>
      </c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 t="s">
        <v>435</v>
      </c>
      <c r="AR74" s="2" t="s">
        <v>101</v>
      </c>
      <c r="AS74" s="2">
        <v>14</v>
      </c>
      <c r="AT74" s="2">
        <v>96</v>
      </c>
      <c r="AU74" s="2">
        <v>96</v>
      </c>
      <c r="AV74" s="2" t="s">
        <v>72</v>
      </c>
      <c r="AW74" s="2">
        <v>1</v>
      </c>
      <c r="AX74" s="2">
        <v>2981.2</v>
      </c>
      <c r="AY74" s="2">
        <v>11</v>
      </c>
      <c r="AZ74" s="2">
        <v>11</v>
      </c>
      <c r="BA74" s="2">
        <v>2019</v>
      </c>
      <c r="BB74" s="2" t="s">
        <v>74</v>
      </c>
      <c r="BC74" s="4" t="s">
        <v>284</v>
      </c>
      <c r="BD74" s="2" t="s">
        <v>103</v>
      </c>
      <c r="BE74" s="2" t="s">
        <v>442</v>
      </c>
    </row>
    <row r="75" spans="1:57" ht="25.5">
      <c r="A75" s="2">
        <v>30180</v>
      </c>
      <c r="B75" s="2" t="s">
        <v>443</v>
      </c>
      <c r="C75" s="2">
        <v>46</v>
      </c>
      <c r="D75" s="2" t="s">
        <v>57</v>
      </c>
      <c r="E75" s="2">
        <v>364823</v>
      </c>
      <c r="F75" s="2" t="s">
        <v>444</v>
      </c>
      <c r="G75" s="2" t="s">
        <v>445</v>
      </c>
      <c r="H75" s="2" t="s">
        <v>446</v>
      </c>
      <c r="I75" s="2" t="s">
        <v>305</v>
      </c>
      <c r="J75" s="2" t="s">
        <v>447</v>
      </c>
      <c r="K75" s="2" t="s">
        <v>82</v>
      </c>
      <c r="L75" s="2">
        <v>14</v>
      </c>
      <c r="M75" s="2" t="s">
        <v>64</v>
      </c>
      <c r="N75" s="2" t="s">
        <v>448</v>
      </c>
      <c r="O75" s="2">
        <v>0</v>
      </c>
      <c r="P75" s="2"/>
      <c r="Q75" s="2">
        <v>0</v>
      </c>
      <c r="R75" s="2"/>
      <c r="S75" s="2">
        <v>49400</v>
      </c>
      <c r="T75" s="2">
        <v>14</v>
      </c>
      <c r="U75" s="2">
        <v>96</v>
      </c>
      <c r="V75" s="2">
        <v>140960001</v>
      </c>
      <c r="W75" s="2" t="s">
        <v>98</v>
      </c>
      <c r="X75" s="2" t="s">
        <v>123</v>
      </c>
      <c r="Y75" s="2" t="s">
        <v>68</v>
      </c>
      <c r="Z75" s="2"/>
      <c r="AA75" s="2"/>
      <c r="AB75" s="2"/>
      <c r="AC75" s="2"/>
      <c r="AD75" s="2"/>
      <c r="AE75" s="2" t="s">
        <v>124</v>
      </c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 t="s">
        <v>443</v>
      </c>
      <c r="AR75" s="2" t="s">
        <v>101</v>
      </c>
      <c r="AS75" s="2">
        <v>14</v>
      </c>
      <c r="AT75" s="2">
        <v>96</v>
      </c>
      <c r="AU75" s="2">
        <v>96</v>
      </c>
      <c r="AV75" s="2" t="s">
        <v>72</v>
      </c>
      <c r="AW75" s="2">
        <v>1</v>
      </c>
      <c r="AX75" s="2">
        <v>480</v>
      </c>
      <c r="AY75" s="2">
        <v>8</v>
      </c>
      <c r="AZ75" s="2">
        <v>11</v>
      </c>
      <c r="BA75" s="2">
        <v>2019</v>
      </c>
      <c r="BB75" s="2" t="s">
        <v>74</v>
      </c>
      <c r="BC75" s="4" t="s">
        <v>449</v>
      </c>
      <c r="BD75" s="2" t="s">
        <v>90</v>
      </c>
      <c r="BE75" s="2" t="s">
        <v>450</v>
      </c>
    </row>
    <row r="76" spans="1:57" ht="15">
      <c r="A76" s="2">
        <v>30183</v>
      </c>
      <c r="B76" s="2" t="s">
        <v>105</v>
      </c>
      <c r="C76" s="2">
        <v>47</v>
      </c>
      <c r="D76" s="2" t="s">
        <v>57</v>
      </c>
      <c r="E76" s="2">
        <v>364836</v>
      </c>
      <c r="F76" s="2" t="s">
        <v>451</v>
      </c>
      <c r="G76" s="2" t="s">
        <v>94</v>
      </c>
      <c r="H76" s="2" t="s">
        <v>452</v>
      </c>
      <c r="I76" s="2" t="s">
        <v>453</v>
      </c>
      <c r="J76" s="2" t="s">
        <v>454</v>
      </c>
      <c r="K76" s="2" t="s">
        <v>82</v>
      </c>
      <c r="L76" s="2">
        <v>14</v>
      </c>
      <c r="M76" s="2" t="s">
        <v>64</v>
      </c>
      <c r="N76" s="2" t="s">
        <v>455</v>
      </c>
      <c r="O76" s="2">
        <v>379</v>
      </c>
      <c r="P76" s="2"/>
      <c r="Q76" s="2">
        <v>379</v>
      </c>
      <c r="R76" s="2"/>
      <c r="S76" s="2">
        <v>49400</v>
      </c>
      <c r="T76" s="2">
        <v>14</v>
      </c>
      <c r="U76" s="2">
        <v>96</v>
      </c>
      <c r="V76" s="2">
        <v>140960001</v>
      </c>
      <c r="W76" s="2" t="s">
        <v>98</v>
      </c>
      <c r="X76" s="2" t="s">
        <v>456</v>
      </c>
      <c r="Y76" s="2" t="s">
        <v>68</v>
      </c>
      <c r="Z76" s="2"/>
      <c r="AA76" s="2"/>
      <c r="AB76" s="2"/>
      <c r="AC76" s="2"/>
      <c r="AD76" s="2"/>
      <c r="AE76" s="2" t="s">
        <v>243</v>
      </c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 t="s">
        <v>435</v>
      </c>
      <c r="AR76" s="2" t="s">
        <v>101</v>
      </c>
      <c r="AS76" s="2">
        <v>14</v>
      </c>
      <c r="AT76" s="2">
        <v>96</v>
      </c>
      <c r="AU76" s="2">
        <v>96</v>
      </c>
      <c r="AV76" s="2" t="s">
        <v>72</v>
      </c>
      <c r="AW76" s="2">
        <v>1</v>
      </c>
      <c r="AX76" s="2">
        <v>1548</v>
      </c>
      <c r="AY76" s="2">
        <v>11</v>
      </c>
      <c r="AZ76" s="2" t="s">
        <v>126</v>
      </c>
      <c r="BA76" s="2">
        <v>2019</v>
      </c>
      <c r="BB76" s="2" t="s">
        <v>74</v>
      </c>
      <c r="BC76" s="4" t="s">
        <v>457</v>
      </c>
      <c r="BD76" s="2" t="s">
        <v>103</v>
      </c>
      <c r="BE76" s="2" t="s">
        <v>458</v>
      </c>
    </row>
    <row r="77" spans="1:57" ht="25.5">
      <c r="A77" s="2">
        <v>30183</v>
      </c>
      <c r="B77" s="2" t="s">
        <v>459</v>
      </c>
      <c r="C77" s="2">
        <v>47</v>
      </c>
      <c r="D77" s="2" t="s">
        <v>57</v>
      </c>
      <c r="E77" s="2">
        <v>364836</v>
      </c>
      <c r="F77" s="2" t="s">
        <v>451</v>
      </c>
      <c r="G77" s="2" t="s">
        <v>94</v>
      </c>
      <c r="H77" s="2" t="s">
        <v>452</v>
      </c>
      <c r="I77" s="2" t="s">
        <v>453</v>
      </c>
      <c r="J77" s="2" t="s">
        <v>454</v>
      </c>
      <c r="K77" s="2" t="s">
        <v>82</v>
      </c>
      <c r="L77" s="2">
        <v>14</v>
      </c>
      <c r="M77" s="2" t="s">
        <v>64</v>
      </c>
      <c r="N77" s="2" t="s">
        <v>455</v>
      </c>
      <c r="O77" s="2">
        <v>379</v>
      </c>
      <c r="P77" s="2"/>
      <c r="Q77" s="2">
        <v>379</v>
      </c>
      <c r="R77" s="2"/>
      <c r="S77" s="2">
        <v>49400</v>
      </c>
      <c r="T77" s="2">
        <v>14</v>
      </c>
      <c r="U77" s="2">
        <v>96</v>
      </c>
      <c r="V77" s="2">
        <v>140960001</v>
      </c>
      <c r="W77" s="2" t="s">
        <v>98</v>
      </c>
      <c r="X77" s="2" t="s">
        <v>456</v>
      </c>
      <c r="Y77" s="2" t="s">
        <v>68</v>
      </c>
      <c r="Z77" s="2"/>
      <c r="AA77" s="2"/>
      <c r="AB77" s="2"/>
      <c r="AC77" s="2"/>
      <c r="AD77" s="2"/>
      <c r="AE77" s="2" t="s">
        <v>243</v>
      </c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 t="s">
        <v>459</v>
      </c>
      <c r="AR77" s="2" t="s">
        <v>101</v>
      </c>
      <c r="AS77" s="2">
        <v>14</v>
      </c>
      <c r="AT77" s="2">
        <v>96</v>
      </c>
      <c r="AU77" s="2">
        <v>96</v>
      </c>
      <c r="AV77" s="2" t="s">
        <v>199</v>
      </c>
      <c r="AW77" s="2">
        <v>1</v>
      </c>
      <c r="AX77" s="2">
        <v>310</v>
      </c>
      <c r="AY77" s="2">
        <v>10</v>
      </c>
      <c r="AZ77" s="2">
        <v>10</v>
      </c>
      <c r="BA77" s="2">
        <v>2019</v>
      </c>
      <c r="BB77" s="2" t="s">
        <v>74</v>
      </c>
      <c r="BC77" s="4" t="s">
        <v>449</v>
      </c>
      <c r="BD77" s="2" t="s">
        <v>90</v>
      </c>
      <c r="BE77" s="2" t="s">
        <v>460</v>
      </c>
    </row>
    <row r="78" spans="1:57" ht="15">
      <c r="A78" s="2">
        <v>30194</v>
      </c>
      <c r="B78" s="2" t="s">
        <v>461</v>
      </c>
      <c r="C78" s="2">
        <v>48</v>
      </c>
      <c r="D78" s="2" t="s">
        <v>57</v>
      </c>
      <c r="E78" s="2">
        <v>364859</v>
      </c>
      <c r="F78" s="2" t="s">
        <v>462</v>
      </c>
      <c r="G78" s="2" t="s">
        <v>463</v>
      </c>
      <c r="H78" s="2" t="s">
        <v>445</v>
      </c>
      <c r="I78" s="2" t="s">
        <v>464</v>
      </c>
      <c r="J78" s="2" t="s">
        <v>465</v>
      </c>
      <c r="K78" s="2" t="s">
        <v>82</v>
      </c>
      <c r="L78" s="2">
        <v>14</v>
      </c>
      <c r="M78" s="2" t="s">
        <v>64</v>
      </c>
      <c r="N78" s="2" t="s">
        <v>466</v>
      </c>
      <c r="O78" s="2">
        <v>2</v>
      </c>
      <c r="P78" s="2"/>
      <c r="Q78" s="2">
        <v>2</v>
      </c>
      <c r="R78" s="2"/>
      <c r="S78" s="2">
        <v>49400</v>
      </c>
      <c r="T78" s="2">
        <v>14</v>
      </c>
      <c r="U78" s="2">
        <v>96</v>
      </c>
      <c r="V78" s="2">
        <v>140960001</v>
      </c>
      <c r="W78" s="2" t="s">
        <v>98</v>
      </c>
      <c r="X78" s="2" t="s">
        <v>467</v>
      </c>
      <c r="Y78" s="2" t="s">
        <v>68</v>
      </c>
      <c r="Z78" s="2"/>
      <c r="AA78" s="2"/>
      <c r="AB78" s="2"/>
      <c r="AC78" s="2"/>
      <c r="AD78" s="2"/>
      <c r="AE78" s="2" t="s">
        <v>243</v>
      </c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 t="s">
        <v>461</v>
      </c>
      <c r="AR78" s="2" t="s">
        <v>101</v>
      </c>
      <c r="AS78" s="2">
        <v>14</v>
      </c>
      <c r="AT78" s="2">
        <v>96</v>
      </c>
      <c r="AU78" s="2">
        <v>96</v>
      </c>
      <c r="AV78" s="2" t="s">
        <v>72</v>
      </c>
      <c r="AW78" s="2">
        <v>1</v>
      </c>
      <c r="AX78" s="2">
        <v>352</v>
      </c>
      <c r="AY78" s="2">
        <v>9</v>
      </c>
      <c r="AZ78" s="2">
        <v>9</v>
      </c>
      <c r="BA78" s="2">
        <v>2019</v>
      </c>
      <c r="BB78" s="2" t="s">
        <v>74</v>
      </c>
      <c r="BC78" s="4" t="s">
        <v>457</v>
      </c>
      <c r="BD78" s="2" t="s">
        <v>103</v>
      </c>
      <c r="BE78" s="2" t="s">
        <v>468</v>
      </c>
    </row>
    <row r="79" spans="1:57" ht="25.5">
      <c r="A79" s="2">
        <v>30194</v>
      </c>
      <c r="B79" s="2" t="s">
        <v>459</v>
      </c>
      <c r="C79" s="2">
        <v>48</v>
      </c>
      <c r="D79" s="2" t="s">
        <v>57</v>
      </c>
      <c r="E79" s="2">
        <v>364859</v>
      </c>
      <c r="F79" s="2" t="s">
        <v>462</v>
      </c>
      <c r="G79" s="2" t="s">
        <v>463</v>
      </c>
      <c r="H79" s="2" t="s">
        <v>445</v>
      </c>
      <c r="I79" s="2" t="s">
        <v>464</v>
      </c>
      <c r="J79" s="2" t="s">
        <v>465</v>
      </c>
      <c r="K79" s="2" t="s">
        <v>82</v>
      </c>
      <c r="L79" s="2">
        <v>14</v>
      </c>
      <c r="M79" s="2" t="s">
        <v>64</v>
      </c>
      <c r="N79" s="2" t="s">
        <v>466</v>
      </c>
      <c r="O79" s="2">
        <v>2</v>
      </c>
      <c r="P79" s="2"/>
      <c r="Q79" s="2">
        <v>2</v>
      </c>
      <c r="R79" s="2"/>
      <c r="S79" s="2">
        <v>49400</v>
      </c>
      <c r="T79" s="2">
        <v>14</v>
      </c>
      <c r="U79" s="2">
        <v>96</v>
      </c>
      <c r="V79" s="2">
        <v>140960001</v>
      </c>
      <c r="W79" s="2" t="s">
        <v>98</v>
      </c>
      <c r="X79" s="2" t="s">
        <v>467</v>
      </c>
      <c r="Y79" s="2" t="s">
        <v>68</v>
      </c>
      <c r="Z79" s="2"/>
      <c r="AA79" s="2"/>
      <c r="AB79" s="2"/>
      <c r="AC79" s="2"/>
      <c r="AD79" s="2"/>
      <c r="AE79" s="2" t="s">
        <v>243</v>
      </c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 t="s">
        <v>459</v>
      </c>
      <c r="AR79" s="2" t="s">
        <v>101</v>
      </c>
      <c r="AS79" s="2">
        <v>14</v>
      </c>
      <c r="AT79" s="2">
        <v>96</v>
      </c>
      <c r="AU79" s="2">
        <v>96</v>
      </c>
      <c r="AV79" s="2" t="s">
        <v>72</v>
      </c>
      <c r="AW79" s="2">
        <v>1</v>
      </c>
      <c r="AX79" s="2">
        <v>430</v>
      </c>
      <c r="AY79" s="2">
        <v>10</v>
      </c>
      <c r="AZ79" s="2">
        <v>10</v>
      </c>
      <c r="BA79" s="2">
        <v>2019</v>
      </c>
      <c r="BB79" s="2" t="s">
        <v>74</v>
      </c>
      <c r="BC79" s="4" t="s">
        <v>449</v>
      </c>
      <c r="BD79" s="2" t="s">
        <v>90</v>
      </c>
      <c r="BE79" s="2" t="s">
        <v>469</v>
      </c>
    </row>
    <row r="80" spans="1:57" ht="25.5">
      <c r="A80" s="2">
        <v>30212</v>
      </c>
      <c r="B80" s="2" t="s">
        <v>198</v>
      </c>
      <c r="C80" s="2">
        <v>49</v>
      </c>
      <c r="D80" s="2" t="s">
        <v>57</v>
      </c>
      <c r="E80" s="2">
        <v>364896</v>
      </c>
      <c r="F80" s="2" t="s">
        <v>470</v>
      </c>
      <c r="G80" s="2" t="s">
        <v>118</v>
      </c>
      <c r="H80" s="2" t="s">
        <v>463</v>
      </c>
      <c r="I80" s="2" t="s">
        <v>471</v>
      </c>
      <c r="J80" s="2" t="s">
        <v>472</v>
      </c>
      <c r="K80" s="2" t="s">
        <v>82</v>
      </c>
      <c r="L80" s="2">
        <v>14</v>
      </c>
      <c r="M80" s="2" t="s">
        <v>64</v>
      </c>
      <c r="N80" s="2" t="s">
        <v>466</v>
      </c>
      <c r="O80" s="2">
        <v>2</v>
      </c>
      <c r="P80" s="2"/>
      <c r="Q80" s="2">
        <v>2</v>
      </c>
      <c r="R80" s="2"/>
      <c r="S80" s="2">
        <v>49400</v>
      </c>
      <c r="T80" s="2">
        <v>14</v>
      </c>
      <c r="U80" s="2">
        <v>96</v>
      </c>
      <c r="V80" s="2">
        <v>140960001</v>
      </c>
      <c r="W80" s="2" t="s">
        <v>98</v>
      </c>
      <c r="X80" s="2" t="s">
        <v>467</v>
      </c>
      <c r="Y80" s="2" t="s">
        <v>68</v>
      </c>
      <c r="Z80" s="2"/>
      <c r="AA80" s="2"/>
      <c r="AB80" s="2"/>
      <c r="AC80" s="2"/>
      <c r="AD80" s="2"/>
      <c r="AE80" s="2" t="s">
        <v>243</v>
      </c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 t="s">
        <v>198</v>
      </c>
      <c r="AR80" s="2" t="s">
        <v>101</v>
      </c>
      <c r="AS80" s="2">
        <v>14</v>
      </c>
      <c r="AT80" s="2">
        <v>96</v>
      </c>
      <c r="AU80" s="2">
        <v>96</v>
      </c>
      <c r="AV80" s="2" t="s">
        <v>72</v>
      </c>
      <c r="AW80" s="2">
        <v>1</v>
      </c>
      <c r="AX80" s="2">
        <v>350</v>
      </c>
      <c r="AY80" s="2">
        <v>9</v>
      </c>
      <c r="AZ80" s="2" t="s">
        <v>126</v>
      </c>
      <c r="BA80" s="2">
        <v>2019</v>
      </c>
      <c r="BB80" s="2" t="s">
        <v>74</v>
      </c>
      <c r="BC80" s="4" t="s">
        <v>473</v>
      </c>
      <c r="BD80" s="2" t="s">
        <v>103</v>
      </c>
      <c r="BE80" s="2" t="s">
        <v>474</v>
      </c>
    </row>
    <row r="81" spans="1:57" ht="25.5">
      <c r="A81" s="2">
        <v>30229</v>
      </c>
      <c r="B81" s="2" t="s">
        <v>92</v>
      </c>
      <c r="C81" s="2">
        <v>50</v>
      </c>
      <c r="D81" s="2" t="s">
        <v>57</v>
      </c>
      <c r="E81" s="2">
        <v>364925</v>
      </c>
      <c r="F81" s="2" t="s">
        <v>475</v>
      </c>
      <c r="G81" s="2" t="s">
        <v>190</v>
      </c>
      <c r="H81" s="2" t="s">
        <v>476</v>
      </c>
      <c r="I81" s="2" t="s">
        <v>477</v>
      </c>
      <c r="J81" s="2" t="s">
        <v>478</v>
      </c>
      <c r="K81" s="2" t="s">
        <v>63</v>
      </c>
      <c r="L81" s="2">
        <v>14</v>
      </c>
      <c r="M81" s="2" t="s">
        <v>64</v>
      </c>
      <c r="N81" s="2" t="s">
        <v>479</v>
      </c>
      <c r="O81" s="2">
        <v>347</v>
      </c>
      <c r="P81" s="2"/>
      <c r="Q81" s="2">
        <v>347</v>
      </c>
      <c r="R81" s="2"/>
      <c r="S81" s="2">
        <v>49400</v>
      </c>
      <c r="T81" s="2">
        <v>14</v>
      </c>
      <c r="U81" s="2">
        <v>96</v>
      </c>
      <c r="V81" s="2">
        <v>140960001</v>
      </c>
      <c r="W81" s="2" t="s">
        <v>98</v>
      </c>
      <c r="X81" s="2" t="s">
        <v>292</v>
      </c>
      <c r="Y81" s="2" t="s">
        <v>68</v>
      </c>
      <c r="Z81" s="2"/>
      <c r="AA81" s="2"/>
      <c r="AB81" s="2"/>
      <c r="AC81" s="2"/>
      <c r="AD81" s="2"/>
      <c r="AE81" s="2" t="s">
        <v>293</v>
      </c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 t="s">
        <v>480</v>
      </c>
      <c r="AR81" s="2" t="s">
        <v>101</v>
      </c>
      <c r="AS81" s="2">
        <v>14</v>
      </c>
      <c r="AT81" s="2">
        <v>96</v>
      </c>
      <c r="AU81" s="2">
        <v>96</v>
      </c>
      <c r="AV81" s="2" t="s">
        <v>72</v>
      </c>
      <c r="AW81" s="2">
        <v>1</v>
      </c>
      <c r="AX81" s="2">
        <v>2074</v>
      </c>
      <c r="AY81" s="2">
        <v>11</v>
      </c>
      <c r="AZ81" s="2">
        <v>11</v>
      </c>
      <c r="BA81" s="2">
        <v>2019</v>
      </c>
      <c r="BB81" s="2" t="s">
        <v>74</v>
      </c>
      <c r="BC81" s="4" t="s">
        <v>102</v>
      </c>
      <c r="BD81" s="2" t="s">
        <v>90</v>
      </c>
      <c r="BE81" s="2" t="s">
        <v>481</v>
      </c>
    </row>
    <row r="82" spans="1:57" ht="25.5">
      <c r="A82" s="2">
        <v>30349</v>
      </c>
      <c r="B82" s="2" t="s">
        <v>459</v>
      </c>
      <c r="C82" s="2">
        <v>51</v>
      </c>
      <c r="D82" s="2" t="s">
        <v>57</v>
      </c>
      <c r="E82" s="2">
        <v>365133</v>
      </c>
      <c r="F82" s="2" t="s">
        <v>482</v>
      </c>
      <c r="G82" s="2" t="s">
        <v>60</v>
      </c>
      <c r="H82" s="2" t="s">
        <v>446</v>
      </c>
      <c r="I82" s="2" t="s">
        <v>483</v>
      </c>
      <c r="J82" s="2" t="s">
        <v>484</v>
      </c>
      <c r="K82" s="2" t="s">
        <v>82</v>
      </c>
      <c r="L82" s="2">
        <v>14</v>
      </c>
      <c r="M82" s="2" t="s">
        <v>64</v>
      </c>
      <c r="N82" s="2" t="s">
        <v>122</v>
      </c>
      <c r="O82" s="2">
        <v>342</v>
      </c>
      <c r="P82" s="2"/>
      <c r="Q82" s="2">
        <v>342</v>
      </c>
      <c r="R82" s="2"/>
      <c r="S82" s="2">
        <v>49400</v>
      </c>
      <c r="T82" s="2">
        <v>14</v>
      </c>
      <c r="U82" s="2">
        <v>96</v>
      </c>
      <c r="V82" s="2">
        <v>140960001</v>
      </c>
      <c r="W82" s="2" t="s">
        <v>98</v>
      </c>
      <c r="X82" s="2" t="s">
        <v>123</v>
      </c>
      <c r="Y82" s="2" t="s">
        <v>68</v>
      </c>
      <c r="Z82" s="2"/>
      <c r="AA82" s="2"/>
      <c r="AB82" s="2"/>
      <c r="AC82" s="2"/>
      <c r="AD82" s="2"/>
      <c r="AE82" s="2" t="s">
        <v>243</v>
      </c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 t="s">
        <v>480</v>
      </c>
      <c r="AR82" s="2" t="s">
        <v>101</v>
      </c>
      <c r="AS82" s="2">
        <v>14</v>
      </c>
      <c r="AT82" s="2">
        <v>96</v>
      </c>
      <c r="AU82" s="2">
        <v>96</v>
      </c>
      <c r="AV82" s="2" t="s">
        <v>72</v>
      </c>
      <c r="AW82" s="2">
        <v>1</v>
      </c>
      <c r="AX82" s="2">
        <v>450</v>
      </c>
      <c r="AY82" s="2">
        <v>11</v>
      </c>
      <c r="AZ82" s="2">
        <v>10</v>
      </c>
      <c r="BA82" s="2">
        <v>2019</v>
      </c>
      <c r="BB82" s="2" t="s">
        <v>74</v>
      </c>
      <c r="BC82" s="4" t="s">
        <v>449</v>
      </c>
      <c r="BD82" s="2" t="s">
        <v>103</v>
      </c>
      <c r="BE82" s="2" t="s">
        <v>485</v>
      </c>
    </row>
    <row r="83" spans="1:57" ht="15">
      <c r="A83" s="2">
        <v>30349</v>
      </c>
      <c r="B83" s="2" t="s">
        <v>486</v>
      </c>
      <c r="C83" s="2">
        <v>51</v>
      </c>
      <c r="D83" s="2" t="s">
        <v>57</v>
      </c>
      <c r="E83" s="2">
        <v>365133</v>
      </c>
      <c r="F83" s="2" t="s">
        <v>482</v>
      </c>
      <c r="G83" s="2" t="s">
        <v>60</v>
      </c>
      <c r="H83" s="2" t="s">
        <v>446</v>
      </c>
      <c r="I83" s="2" t="s">
        <v>483</v>
      </c>
      <c r="J83" s="2" t="s">
        <v>484</v>
      </c>
      <c r="K83" s="2" t="s">
        <v>82</v>
      </c>
      <c r="L83" s="2">
        <v>14</v>
      </c>
      <c r="M83" s="2" t="s">
        <v>64</v>
      </c>
      <c r="N83" s="2" t="s">
        <v>122</v>
      </c>
      <c r="O83" s="2">
        <v>342</v>
      </c>
      <c r="P83" s="2"/>
      <c r="Q83" s="2">
        <v>342</v>
      </c>
      <c r="R83" s="2"/>
      <c r="S83" s="2">
        <v>49400</v>
      </c>
      <c r="T83" s="2">
        <v>14</v>
      </c>
      <c r="U83" s="2">
        <v>96</v>
      </c>
      <c r="V83" s="2">
        <v>140960001</v>
      </c>
      <c r="W83" s="2" t="s">
        <v>98</v>
      </c>
      <c r="X83" s="2" t="s">
        <v>123</v>
      </c>
      <c r="Y83" s="2" t="s">
        <v>68</v>
      </c>
      <c r="Z83" s="2"/>
      <c r="AA83" s="2"/>
      <c r="AB83" s="2"/>
      <c r="AC83" s="2"/>
      <c r="AD83" s="2"/>
      <c r="AE83" s="2" t="s">
        <v>243</v>
      </c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 t="s">
        <v>480</v>
      </c>
      <c r="AR83" s="2" t="s">
        <v>101</v>
      </c>
      <c r="AS83" s="2">
        <v>14</v>
      </c>
      <c r="AT83" s="2">
        <v>96</v>
      </c>
      <c r="AU83" s="2">
        <v>96</v>
      </c>
      <c r="AV83" s="2" t="s">
        <v>72</v>
      </c>
      <c r="AW83" s="2">
        <v>2</v>
      </c>
      <c r="AX83" s="2">
        <v>1536</v>
      </c>
      <c r="AY83" s="2">
        <v>11</v>
      </c>
      <c r="AZ83" s="2">
        <v>11</v>
      </c>
      <c r="BA83" s="2">
        <v>2019</v>
      </c>
      <c r="BB83" s="2" t="s">
        <v>74</v>
      </c>
      <c r="BC83" s="4" t="s">
        <v>89</v>
      </c>
      <c r="BD83" s="2" t="s">
        <v>90</v>
      </c>
      <c r="BE83" s="2" t="s">
        <v>487</v>
      </c>
    </row>
    <row r="84" spans="1:57" ht="15">
      <c r="A84" s="2">
        <v>30399</v>
      </c>
      <c r="B84" s="2" t="s">
        <v>488</v>
      </c>
      <c r="C84" s="2">
        <v>53</v>
      </c>
      <c r="D84" s="2" t="s">
        <v>57</v>
      </c>
      <c r="E84" s="2">
        <v>365226</v>
      </c>
      <c r="F84" s="2" t="s">
        <v>489</v>
      </c>
      <c r="G84" s="2" t="s">
        <v>222</v>
      </c>
      <c r="H84" s="2" t="s">
        <v>490</v>
      </c>
      <c r="I84" s="2" t="s">
        <v>491</v>
      </c>
      <c r="J84" s="2" t="s">
        <v>492</v>
      </c>
      <c r="K84" s="2" t="s">
        <v>82</v>
      </c>
      <c r="L84" s="2">
        <v>14</v>
      </c>
      <c r="M84" s="2" t="s">
        <v>64</v>
      </c>
      <c r="N84" s="2" t="s">
        <v>493</v>
      </c>
      <c r="O84" s="2">
        <v>65</v>
      </c>
      <c r="P84" s="2"/>
      <c r="Q84" s="2">
        <v>65</v>
      </c>
      <c r="R84" s="2"/>
      <c r="S84" s="2">
        <v>49400</v>
      </c>
      <c r="T84" s="2">
        <v>14</v>
      </c>
      <c r="U84" s="2">
        <v>96</v>
      </c>
      <c r="V84" s="2">
        <v>140960001</v>
      </c>
      <c r="W84" s="2" t="s">
        <v>98</v>
      </c>
      <c r="X84" s="2" t="s">
        <v>372</v>
      </c>
      <c r="Y84" s="2" t="s">
        <v>68</v>
      </c>
      <c r="Z84" s="2"/>
      <c r="AA84" s="2"/>
      <c r="AB84" s="2"/>
      <c r="AC84" s="2"/>
      <c r="AD84" s="2"/>
      <c r="AE84" s="2" t="s">
        <v>494</v>
      </c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 t="s">
        <v>480</v>
      </c>
      <c r="AR84" s="2" t="s">
        <v>101</v>
      </c>
      <c r="AS84" s="2">
        <v>14</v>
      </c>
      <c r="AT84" s="2">
        <v>96</v>
      </c>
      <c r="AU84" s="2">
        <v>96</v>
      </c>
      <c r="AV84" s="2" t="s">
        <v>199</v>
      </c>
      <c r="AW84" s="2">
        <v>1</v>
      </c>
      <c r="AX84" s="2">
        <v>440</v>
      </c>
      <c r="AY84" s="2">
        <v>11</v>
      </c>
      <c r="AZ84" s="2" t="s">
        <v>495</v>
      </c>
      <c r="BA84" s="2">
        <v>2019</v>
      </c>
      <c r="BB84" s="2" t="s">
        <v>74</v>
      </c>
      <c r="BC84" s="4" t="s">
        <v>115</v>
      </c>
      <c r="BD84" s="2" t="s">
        <v>103</v>
      </c>
      <c r="BE84" s="2" t="s">
        <v>496</v>
      </c>
    </row>
    <row r="85" spans="1:57" ht="15">
      <c r="A85" s="2">
        <v>30514</v>
      </c>
      <c r="B85" s="2" t="s">
        <v>486</v>
      </c>
      <c r="C85" s="2">
        <v>54</v>
      </c>
      <c r="D85" s="2" t="s">
        <v>57</v>
      </c>
      <c r="E85" s="2">
        <v>365457</v>
      </c>
      <c r="F85" s="2" t="s">
        <v>497</v>
      </c>
      <c r="G85" s="2" t="s">
        <v>498</v>
      </c>
      <c r="H85" s="2" t="s">
        <v>131</v>
      </c>
      <c r="I85" s="2" t="s">
        <v>499</v>
      </c>
      <c r="J85" s="2" t="s">
        <v>500</v>
      </c>
      <c r="K85" s="2" t="s">
        <v>63</v>
      </c>
      <c r="L85" s="2">
        <v>14</v>
      </c>
      <c r="M85" s="2" t="s">
        <v>64</v>
      </c>
      <c r="N85" s="2" t="s">
        <v>501</v>
      </c>
      <c r="O85" s="2">
        <v>27</v>
      </c>
      <c r="P85" s="2"/>
      <c r="Q85" s="2">
        <v>27</v>
      </c>
      <c r="R85" s="2"/>
      <c r="S85" s="2">
        <v>49410</v>
      </c>
      <c r="T85" s="2">
        <v>14</v>
      </c>
      <c r="U85" s="2">
        <v>96</v>
      </c>
      <c r="V85" s="2">
        <v>140960001</v>
      </c>
      <c r="W85" s="2" t="s">
        <v>98</v>
      </c>
      <c r="X85" s="2" t="s">
        <v>234</v>
      </c>
      <c r="Y85" s="2" t="s">
        <v>68</v>
      </c>
      <c r="Z85" s="2"/>
      <c r="AA85" s="2"/>
      <c r="AB85" s="2"/>
      <c r="AC85" s="2"/>
      <c r="AD85" s="2"/>
      <c r="AE85" s="2" t="s">
        <v>427</v>
      </c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 t="s">
        <v>502</v>
      </c>
      <c r="AR85" s="2" t="s">
        <v>101</v>
      </c>
      <c r="AS85" s="2">
        <v>14</v>
      </c>
      <c r="AT85" s="2">
        <v>96</v>
      </c>
      <c r="AU85" s="2">
        <v>96</v>
      </c>
      <c r="AV85" s="2" t="s">
        <v>72</v>
      </c>
      <c r="AW85" s="2">
        <v>2</v>
      </c>
      <c r="AX85" s="2">
        <v>1856</v>
      </c>
      <c r="AY85" s="2">
        <v>11</v>
      </c>
      <c r="AZ85" s="2">
        <v>11</v>
      </c>
      <c r="BA85" s="2">
        <v>2019</v>
      </c>
      <c r="BB85" s="2" t="s">
        <v>74</v>
      </c>
      <c r="BC85" s="4" t="s">
        <v>89</v>
      </c>
      <c r="BD85" s="2" t="s">
        <v>90</v>
      </c>
      <c r="BE85" s="2" t="s">
        <v>503</v>
      </c>
    </row>
    <row r="86" spans="1:57" ht="15">
      <c r="A86" s="2">
        <v>30550</v>
      </c>
      <c r="B86" s="2" t="s">
        <v>488</v>
      </c>
      <c r="C86" s="2">
        <v>56</v>
      </c>
      <c r="D86" s="2" t="s">
        <v>57</v>
      </c>
      <c r="E86" s="2">
        <v>365509</v>
      </c>
      <c r="F86" s="2" t="s">
        <v>504</v>
      </c>
      <c r="G86" s="2" t="s">
        <v>505</v>
      </c>
      <c r="H86" s="2" t="s">
        <v>258</v>
      </c>
      <c r="I86" s="2" t="s">
        <v>506</v>
      </c>
      <c r="J86" s="2" t="s">
        <v>507</v>
      </c>
      <c r="K86" s="2" t="s">
        <v>63</v>
      </c>
      <c r="L86" s="2">
        <v>14</v>
      </c>
      <c r="M86" s="2" t="s">
        <v>64</v>
      </c>
      <c r="N86" s="2" t="s">
        <v>508</v>
      </c>
      <c r="O86" s="2">
        <v>555</v>
      </c>
      <c r="P86" s="2"/>
      <c r="Q86" s="2">
        <v>555</v>
      </c>
      <c r="R86" s="2"/>
      <c r="S86" s="2">
        <v>49400</v>
      </c>
      <c r="T86" s="2">
        <v>14</v>
      </c>
      <c r="U86" s="2">
        <v>96</v>
      </c>
      <c r="V86" s="2">
        <v>140960001</v>
      </c>
      <c r="W86" s="2" t="s">
        <v>98</v>
      </c>
      <c r="X86" s="2" t="s">
        <v>262</v>
      </c>
      <c r="Y86" s="2" t="s">
        <v>68</v>
      </c>
      <c r="Z86" s="2"/>
      <c r="AA86" s="2"/>
      <c r="AB86" s="2"/>
      <c r="AC86" s="2"/>
      <c r="AD86" s="2"/>
      <c r="AE86" s="2" t="s">
        <v>243</v>
      </c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 t="s">
        <v>502</v>
      </c>
      <c r="AR86" s="2" t="s">
        <v>101</v>
      </c>
      <c r="AS86" s="2">
        <v>14</v>
      </c>
      <c r="AT86" s="2">
        <v>96</v>
      </c>
      <c r="AU86" s="2">
        <v>96</v>
      </c>
      <c r="AV86" s="2" t="s">
        <v>72</v>
      </c>
      <c r="AW86" s="2">
        <v>1</v>
      </c>
      <c r="AX86" s="2">
        <v>1672</v>
      </c>
      <c r="AY86" s="2">
        <v>11</v>
      </c>
      <c r="AZ86" s="2" t="s">
        <v>495</v>
      </c>
      <c r="BA86" s="2">
        <v>2019</v>
      </c>
      <c r="BB86" s="2" t="s">
        <v>74</v>
      </c>
      <c r="BC86" s="4" t="s">
        <v>509</v>
      </c>
      <c r="BD86" s="2" t="s">
        <v>103</v>
      </c>
      <c r="BE86" s="2" t="s">
        <v>510</v>
      </c>
    </row>
    <row r="87" spans="1:57" ht="15">
      <c r="A87" s="2">
        <v>30561</v>
      </c>
      <c r="B87" s="2" t="s">
        <v>488</v>
      </c>
      <c r="C87" s="2">
        <v>57</v>
      </c>
      <c r="D87" s="2" t="s">
        <v>57</v>
      </c>
      <c r="E87" s="2">
        <v>365527</v>
      </c>
      <c r="F87" s="2" t="s">
        <v>511</v>
      </c>
      <c r="G87" s="2" t="s">
        <v>512</v>
      </c>
      <c r="H87" s="2" t="s">
        <v>513</v>
      </c>
      <c r="I87" s="2" t="s">
        <v>514</v>
      </c>
      <c r="J87" s="2" t="s">
        <v>515</v>
      </c>
      <c r="K87" s="2" t="s">
        <v>63</v>
      </c>
      <c r="L87" s="2">
        <v>14</v>
      </c>
      <c r="M87" s="2" t="s">
        <v>64</v>
      </c>
      <c r="N87" s="2" t="s">
        <v>415</v>
      </c>
      <c r="O87" s="2">
        <v>182</v>
      </c>
      <c r="P87" s="2"/>
      <c r="Q87" s="2">
        <v>182</v>
      </c>
      <c r="R87" s="2"/>
      <c r="S87" s="2">
        <v>49410</v>
      </c>
      <c r="T87" s="2">
        <v>14</v>
      </c>
      <c r="U87" s="2">
        <v>96</v>
      </c>
      <c r="V87" s="2">
        <v>140960014</v>
      </c>
      <c r="W87" s="2" t="s">
        <v>98</v>
      </c>
      <c r="X87" s="2" t="s">
        <v>234</v>
      </c>
      <c r="Y87" s="2" t="s">
        <v>68</v>
      </c>
      <c r="Z87" s="2"/>
      <c r="AA87" s="2"/>
      <c r="AB87" s="2"/>
      <c r="AC87" s="2"/>
      <c r="AD87" s="2"/>
      <c r="AE87" s="2" t="s">
        <v>427</v>
      </c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 t="s">
        <v>502</v>
      </c>
      <c r="AR87" s="2" t="s">
        <v>101</v>
      </c>
      <c r="AS87" s="2">
        <v>14</v>
      </c>
      <c r="AT87" s="2">
        <v>96</v>
      </c>
      <c r="AU87" s="2">
        <v>96</v>
      </c>
      <c r="AV87" s="2" t="s">
        <v>72</v>
      </c>
      <c r="AW87" s="2">
        <v>2</v>
      </c>
      <c r="AX87" s="2">
        <v>1824</v>
      </c>
      <c r="AY87" s="2">
        <v>11</v>
      </c>
      <c r="AZ87" s="2" t="s">
        <v>516</v>
      </c>
      <c r="BA87" s="2">
        <v>2019</v>
      </c>
      <c r="BB87" s="2" t="s">
        <v>74</v>
      </c>
      <c r="BC87" s="4" t="s">
        <v>89</v>
      </c>
      <c r="BD87" s="2" t="s">
        <v>90</v>
      </c>
      <c r="BE87" s="2" t="s">
        <v>517</v>
      </c>
    </row>
    <row r="88" spans="1:57" ht="15">
      <c r="A88" s="2">
        <v>30566</v>
      </c>
      <c r="B88" s="2" t="s">
        <v>488</v>
      </c>
      <c r="C88" s="2">
        <v>58</v>
      </c>
      <c r="D88" s="2" t="s">
        <v>57</v>
      </c>
      <c r="E88" s="2">
        <v>365542</v>
      </c>
      <c r="F88" s="2" t="s">
        <v>518</v>
      </c>
      <c r="G88" s="2" t="s">
        <v>519</v>
      </c>
      <c r="H88" s="2" t="s">
        <v>520</v>
      </c>
      <c r="I88" s="2" t="s">
        <v>521</v>
      </c>
      <c r="J88" s="2" t="s">
        <v>522</v>
      </c>
      <c r="K88" s="2" t="s">
        <v>82</v>
      </c>
      <c r="L88" s="2">
        <v>12</v>
      </c>
      <c r="M88" s="2" t="s">
        <v>64</v>
      </c>
      <c r="N88" s="2" t="s">
        <v>345</v>
      </c>
      <c r="O88" s="2">
        <v>127</v>
      </c>
      <c r="P88" s="2"/>
      <c r="Q88" s="2">
        <v>127</v>
      </c>
      <c r="R88" s="2"/>
      <c r="S88" s="2">
        <v>49410</v>
      </c>
      <c r="T88" s="2">
        <v>14</v>
      </c>
      <c r="U88" s="2">
        <v>96</v>
      </c>
      <c r="V88" s="2">
        <v>140960014</v>
      </c>
      <c r="W88" s="2" t="s">
        <v>98</v>
      </c>
      <c r="X88" s="2" t="s">
        <v>234</v>
      </c>
      <c r="Y88" s="2" t="s">
        <v>68</v>
      </c>
      <c r="Z88" s="2"/>
      <c r="AA88" s="2"/>
      <c r="AB88" s="2"/>
      <c r="AC88" s="2"/>
      <c r="AD88" s="2"/>
      <c r="AE88" s="2" t="s">
        <v>427</v>
      </c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 t="s">
        <v>502</v>
      </c>
      <c r="AR88" s="2" t="s">
        <v>101</v>
      </c>
      <c r="AS88" s="2">
        <v>14</v>
      </c>
      <c r="AT88" s="2">
        <v>96</v>
      </c>
      <c r="AU88" s="2">
        <v>96</v>
      </c>
      <c r="AV88" s="2" t="s">
        <v>72</v>
      </c>
      <c r="AW88" s="2">
        <v>2</v>
      </c>
      <c r="AX88" s="2">
        <v>1824</v>
      </c>
      <c r="AY88" s="2">
        <v>11</v>
      </c>
      <c r="AZ88" s="2" t="s">
        <v>516</v>
      </c>
      <c r="BA88" s="2">
        <v>2019</v>
      </c>
      <c r="BB88" s="2" t="s">
        <v>74</v>
      </c>
      <c r="BC88" s="4" t="s">
        <v>89</v>
      </c>
      <c r="BD88" s="2" t="s">
        <v>103</v>
      </c>
      <c r="BE88" s="2" t="s">
        <v>523</v>
      </c>
    </row>
    <row r="89" spans="1:57" ht="15">
      <c r="A89" s="2">
        <v>30571</v>
      </c>
      <c r="B89" s="2" t="s">
        <v>486</v>
      </c>
      <c r="C89" s="2">
        <v>59</v>
      </c>
      <c r="D89" s="2" t="s">
        <v>57</v>
      </c>
      <c r="E89" s="2">
        <v>365554</v>
      </c>
      <c r="F89" s="2" t="s">
        <v>524</v>
      </c>
      <c r="G89" s="2" t="s">
        <v>350</v>
      </c>
      <c r="H89" s="2" t="s">
        <v>498</v>
      </c>
      <c r="I89" s="2" t="s">
        <v>525</v>
      </c>
      <c r="J89" s="2" t="s">
        <v>526</v>
      </c>
      <c r="K89" s="2" t="s">
        <v>82</v>
      </c>
      <c r="L89" s="2">
        <v>14</v>
      </c>
      <c r="M89" s="2" t="s">
        <v>64</v>
      </c>
      <c r="N89" s="2" t="s">
        <v>183</v>
      </c>
      <c r="O89" s="2">
        <v>364</v>
      </c>
      <c r="P89" s="2"/>
      <c r="Q89" s="2">
        <v>364</v>
      </c>
      <c r="R89" s="2"/>
      <c r="S89" s="2">
        <v>49400</v>
      </c>
      <c r="T89" s="2">
        <v>14</v>
      </c>
      <c r="U89" s="2">
        <v>96</v>
      </c>
      <c r="V89" s="2">
        <v>140960001</v>
      </c>
      <c r="W89" s="2" t="s">
        <v>98</v>
      </c>
      <c r="X89" s="2" t="s">
        <v>184</v>
      </c>
      <c r="Y89" s="2" t="s">
        <v>68</v>
      </c>
      <c r="Z89" s="2"/>
      <c r="AA89" s="2"/>
      <c r="AB89" s="2"/>
      <c r="AC89" s="2"/>
      <c r="AD89" s="2"/>
      <c r="AE89" s="2" t="s">
        <v>243</v>
      </c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 t="s">
        <v>502</v>
      </c>
      <c r="AR89" s="2" t="s">
        <v>101</v>
      </c>
      <c r="AS89" s="2">
        <v>14</v>
      </c>
      <c r="AT89" s="2">
        <v>96</v>
      </c>
      <c r="AU89" s="2">
        <v>96</v>
      </c>
      <c r="AV89" s="2" t="s">
        <v>72</v>
      </c>
      <c r="AW89" s="2">
        <v>2</v>
      </c>
      <c r="AX89" s="2">
        <v>1856</v>
      </c>
      <c r="AY89" s="2">
        <v>11</v>
      </c>
      <c r="AZ89" s="2" t="s">
        <v>516</v>
      </c>
      <c r="BA89" s="2">
        <v>2019</v>
      </c>
      <c r="BB89" s="2" t="s">
        <v>74</v>
      </c>
      <c r="BC89" s="4" t="s">
        <v>89</v>
      </c>
      <c r="BD89" s="2" t="s">
        <v>90</v>
      </c>
      <c r="BE89" s="2" t="s">
        <v>527</v>
      </c>
    </row>
    <row r="90" spans="1:57" ht="15">
      <c r="A90" s="2">
        <v>30574</v>
      </c>
      <c r="B90" s="2" t="s">
        <v>488</v>
      </c>
      <c r="C90" s="2">
        <v>60</v>
      </c>
      <c r="D90" s="2" t="s">
        <v>57</v>
      </c>
      <c r="E90" s="2">
        <v>365572</v>
      </c>
      <c r="F90" s="2" t="s">
        <v>528</v>
      </c>
      <c r="G90" s="2" t="s">
        <v>131</v>
      </c>
      <c r="H90" s="2" t="s">
        <v>437</v>
      </c>
      <c r="I90" s="2" t="s">
        <v>529</v>
      </c>
      <c r="J90" s="2" t="s">
        <v>530</v>
      </c>
      <c r="K90" s="2" t="s">
        <v>82</v>
      </c>
      <c r="L90" s="2">
        <v>14</v>
      </c>
      <c r="M90" s="2" t="s">
        <v>64</v>
      </c>
      <c r="N90" s="2" t="s">
        <v>531</v>
      </c>
      <c r="O90" s="2">
        <v>0</v>
      </c>
      <c r="P90" s="2"/>
      <c r="Q90" s="2">
        <v>0</v>
      </c>
      <c r="R90" s="2"/>
      <c r="S90" s="2">
        <v>49410</v>
      </c>
      <c r="T90" s="2">
        <v>14</v>
      </c>
      <c r="U90" s="2">
        <v>96</v>
      </c>
      <c r="V90" s="2">
        <v>140960014</v>
      </c>
      <c r="W90" s="2" t="s">
        <v>98</v>
      </c>
      <c r="X90" s="2" t="s">
        <v>234</v>
      </c>
      <c r="Y90" s="2" t="s">
        <v>68</v>
      </c>
      <c r="Z90" s="2"/>
      <c r="AA90" s="2"/>
      <c r="AB90" s="2"/>
      <c r="AC90" s="2"/>
      <c r="AD90" s="2"/>
      <c r="AE90" s="2" t="s">
        <v>532</v>
      </c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 t="s">
        <v>502</v>
      </c>
      <c r="AR90" s="2" t="s">
        <v>101</v>
      </c>
      <c r="AS90" s="2">
        <v>14</v>
      </c>
      <c r="AT90" s="2">
        <v>96</v>
      </c>
      <c r="AU90" s="2">
        <v>96</v>
      </c>
      <c r="AV90" s="2" t="s">
        <v>72</v>
      </c>
      <c r="AW90" s="2">
        <v>2</v>
      </c>
      <c r="AX90" s="2">
        <v>1824</v>
      </c>
      <c r="AY90" s="2">
        <v>11</v>
      </c>
      <c r="AZ90" s="2" t="s">
        <v>516</v>
      </c>
      <c r="BA90" s="2">
        <v>2019</v>
      </c>
      <c r="BB90" s="2" t="s">
        <v>74</v>
      </c>
      <c r="BC90" s="4" t="s">
        <v>89</v>
      </c>
      <c r="BD90" s="2" t="s">
        <v>103</v>
      </c>
      <c r="BE90" s="2" t="s">
        <v>533</v>
      </c>
    </row>
    <row r="91" spans="1:57" ht="15">
      <c r="A91" s="2">
        <v>30671</v>
      </c>
      <c r="B91" s="2" t="s">
        <v>488</v>
      </c>
      <c r="C91" s="2">
        <v>61</v>
      </c>
      <c r="D91" s="2" t="s">
        <v>57</v>
      </c>
      <c r="E91" s="2">
        <v>365687</v>
      </c>
      <c r="F91" s="2" t="s">
        <v>489</v>
      </c>
      <c r="G91" s="2" t="s">
        <v>222</v>
      </c>
      <c r="H91" s="2" t="s">
        <v>490</v>
      </c>
      <c r="I91" s="2" t="s">
        <v>491</v>
      </c>
      <c r="J91" s="2" t="s">
        <v>492</v>
      </c>
      <c r="K91" s="2" t="s">
        <v>82</v>
      </c>
      <c r="L91" s="2">
        <v>14</v>
      </c>
      <c r="M91" s="2" t="s">
        <v>64</v>
      </c>
      <c r="N91" s="2" t="s">
        <v>493</v>
      </c>
      <c r="O91" s="2">
        <v>65</v>
      </c>
      <c r="P91" s="2"/>
      <c r="Q91" s="2">
        <v>65</v>
      </c>
      <c r="R91" s="2"/>
      <c r="S91" s="2">
        <v>49400</v>
      </c>
      <c r="T91" s="2">
        <v>14</v>
      </c>
      <c r="U91" s="2">
        <v>96</v>
      </c>
      <c r="V91" s="2">
        <v>140960001</v>
      </c>
      <c r="W91" s="2" t="s">
        <v>98</v>
      </c>
      <c r="X91" s="2" t="s">
        <v>372</v>
      </c>
      <c r="Y91" s="2" t="s">
        <v>68</v>
      </c>
      <c r="Z91" s="2"/>
      <c r="AA91" s="2"/>
      <c r="AB91" s="2"/>
      <c r="AC91" s="2"/>
      <c r="AD91" s="2"/>
      <c r="AE91" s="2" t="s">
        <v>253</v>
      </c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 t="s">
        <v>502</v>
      </c>
      <c r="AR91" s="2" t="s">
        <v>101</v>
      </c>
      <c r="AS91" s="2">
        <v>14</v>
      </c>
      <c r="AT91" s="2">
        <v>96</v>
      </c>
      <c r="AU91" s="2">
        <v>96</v>
      </c>
      <c r="AV91" s="2" t="s">
        <v>72</v>
      </c>
      <c r="AW91" s="2">
        <v>1</v>
      </c>
      <c r="AX91" s="2">
        <v>440</v>
      </c>
      <c r="AY91" s="2">
        <v>11</v>
      </c>
      <c r="AZ91" s="2" t="s">
        <v>495</v>
      </c>
      <c r="BA91" s="2">
        <v>2019</v>
      </c>
      <c r="BB91" s="2" t="s">
        <v>74</v>
      </c>
      <c r="BC91" s="4" t="s">
        <v>115</v>
      </c>
      <c r="BD91" s="2" t="s">
        <v>90</v>
      </c>
      <c r="BE91" s="2" t="s">
        <v>534</v>
      </c>
    </row>
  </sheetData>
  <sheetProtection formatCells="0" formatColumns="0" formatRows="0" insertColumns="0" insertRows="0" insertHyperlinks="0" deleteColumns="0" deleteRows="0" sort="0" autoFilter="0" pivotTables="0"/>
  <autoFilter ref="A1:BE91"/>
  <conditionalFormatting sqref="BE1:BE65536">
    <cfRule type="duplicateValues" priority="2" dxfId="4" stopIfTrue="1">
      <formula>AND(COUNTIF($BE$1:$BE$65536,BE1)&gt;1,NOT(ISBLANK(BE1)))</formula>
    </cfRule>
  </conditionalFormatting>
  <conditionalFormatting sqref="F1:F65536">
    <cfRule type="duplicateValues" priority="3" dxfId="4" stopIfTrue="1">
      <formula>AND(COUNTIF($F$1:$F$65536,F1)&gt;1,NOT(ISBLANK(F1)))</formula>
    </cfRule>
  </conditionalFormatting>
  <printOptions/>
  <pageMargins left="0.5" right="0.31" top="0.59" bottom="0.5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TS</dc:title>
  <dc:subject>Padron Unico</dc:subject>
  <dc:creator>Padron Unico</dc:creator>
  <cp:keywords>Padron Unico</cp:keywords>
  <dc:description>Reporte Trabajo Social</dc:description>
  <cp:lastModifiedBy>Ocampo Galindo María Esther</cp:lastModifiedBy>
  <cp:lastPrinted>2019-12-03T16:57:32Z</cp:lastPrinted>
  <dcterms:created xsi:type="dcterms:W3CDTF">2019-12-03T10:14:28Z</dcterms:created>
  <dcterms:modified xsi:type="dcterms:W3CDTF">2019-12-03T17:00:43Z</dcterms:modified>
  <cp:category>Padron Unico</cp:category>
  <cp:version/>
  <cp:contentType/>
  <cp:contentStatus/>
</cp:coreProperties>
</file>