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\Artículo 8\Fracción V\ñ)\"/>
    </mc:Choice>
  </mc:AlternateContent>
  <bookViews>
    <workbookView xWindow="0" yWindow="0" windowWidth="21600" windowHeight="9000"/>
  </bookViews>
  <sheets>
    <sheet name="nueva act" sheetId="2" r:id="rId1"/>
  </sheets>
  <definedNames>
    <definedName name="_xlnm._FilterDatabase" localSheetId="0" hidden="1">'nueva act'!$A$10:$E$67</definedName>
  </definedNames>
  <calcPr calcId="162913"/>
  <extLst>
    <ext uri="GoogleSheetsCustomDataVersion1">
      <go:sheetsCustomData xmlns:go="http://customooxmlschemas.google.com/" r:id="rId6" roundtripDataSignature="AMtx7mjP08OpGl16rxehkLb72rhl7poSaw=="/>
    </ext>
  </extLst>
</workbook>
</file>

<file path=xl/sharedStrings.xml><?xml version="1.0" encoding="utf-8"?>
<sst xmlns="http://schemas.openxmlformats.org/spreadsheetml/2006/main" count="217" uniqueCount="163">
  <si>
    <t>Fiscalía Especializada en Combate a la Corrupción</t>
  </si>
  <si>
    <t>PADRÓN DE PROVEEDORES DE LA FECC, VÍA FONDO REVOLVENTE</t>
  </si>
  <si>
    <t>REFERENCIAS</t>
  </si>
  <si>
    <t>El presente documento es informativo, se encuentra clasificado como informacion fundamental de conformidad con el artículo 8 fracción V inciso ñ) de la Ley de Transparencia y Acceso a la Información Pública del Estado de Jalisco y sus Municipios.</t>
  </si>
  <si>
    <t>FECHA DE ACTUALIZACION</t>
  </si>
  <si>
    <t>322 224 3975</t>
  </si>
  <si>
    <t>33 3825 6747</t>
  </si>
  <si>
    <t>33 3613 3976</t>
  </si>
  <si>
    <t>Tiendas Soriana S.A. DE C.V.</t>
  </si>
  <si>
    <t>Wal Mart México y Centroamérica</t>
  </si>
  <si>
    <t>33 36695050</t>
  </si>
  <si>
    <t>16755443/15104377</t>
  </si>
  <si>
    <t>33 3811 8200</t>
  </si>
  <si>
    <t>38543404/31265675</t>
  </si>
  <si>
    <t>33 1642 1938/ 33 1642 0240</t>
  </si>
  <si>
    <t>33 3618 8363</t>
  </si>
  <si>
    <t>33 3613 4953</t>
  </si>
  <si>
    <t>33 3613 7555</t>
  </si>
  <si>
    <t>33 1596 1301</t>
  </si>
  <si>
    <t>33 3827 3100</t>
  </si>
  <si>
    <t>33 1002 0200</t>
  </si>
  <si>
    <t>33 3616 9415</t>
  </si>
  <si>
    <t>33 8000 8200</t>
  </si>
  <si>
    <t>52 33 3616 9222/3330442225</t>
  </si>
  <si>
    <t>33 3342 4764</t>
  </si>
  <si>
    <t>33 1246 7273</t>
  </si>
  <si>
    <t>33 4770 3209</t>
  </si>
  <si>
    <t>33 3633 1459</t>
  </si>
  <si>
    <t>Sizzling Platter de México S.A. de C.V.</t>
  </si>
  <si>
    <t>Enero 2021</t>
  </si>
  <si>
    <t>Calle Libertad #224 Zona Centro Guadalajara, Jalisco, México CP 44100</t>
  </si>
  <si>
    <t>333614-1234</t>
  </si>
  <si>
    <t>333682-1426 333682-0578</t>
  </si>
  <si>
    <t>333826-9672</t>
  </si>
  <si>
    <t xml:space="preserve">Guadalupe Gallo 122-A esq. San Francisco  Col. La Palmira </t>
  </si>
  <si>
    <t>3331889128  3331096221</t>
  </si>
  <si>
    <t>Av. Niños héroes #2140 Col. Obrera Guadalajara, Jalisco CP 44110</t>
  </si>
  <si>
    <t>33-36687929</t>
  </si>
  <si>
    <t>Alicante 2282, Col. Santa Mónica C.P. 44220, Guadalajara, Jalisco, México</t>
  </si>
  <si>
    <t>Av. Circunvalación Div. Del Norte 415-Local L49 Plaza Circunvalación Guadalajara, Jalisco. 44270</t>
  </si>
  <si>
    <t>800 220 1234</t>
  </si>
  <si>
    <t>Av. Niños héroes #963, col. Moderna, Guadalajara, Jalisco. México. CP. 44190</t>
  </si>
  <si>
    <t>Calle Mezquitan, No. 333, Col. Centro, Guadalajara, Jalisco, México. CP. 44100</t>
  </si>
  <si>
    <t>Av. Vallarta #5000, Col. Jardines Vallarta, CP. 45027, Zapopan, Jalisco, México. CP. 45027</t>
  </si>
  <si>
    <t>AV. Federalismo No. 1849, Col. San Miguel de Mezquitan, Guadalajara, Jalisco, México. CP. 44260</t>
  </si>
  <si>
    <t>3338543404 y 3331265675</t>
  </si>
  <si>
    <t>Gabriel Castaños No. 9 Col. Arcos Vallarta, Guadalajara, Jalisco, México. CP. 44130</t>
  </si>
  <si>
    <t xml:space="preserve">Av. Vallarta esq, Av. Rafael Sanzio 4775, Camichines Vallarta,  CP. 45020, Zapopan, Jalisco </t>
  </si>
  <si>
    <t>Esteban Baca Calderón # 2053, Col. Jardines Alcalde</t>
  </si>
  <si>
    <t>Av. Vallarta 5051, Col. Camino Real, Zapopan, Jalisco CP. 45040</t>
  </si>
  <si>
    <t>Gomez Farías 291, Col. Linda Vista, Zapopan, Jalisco, CP, 45169</t>
  </si>
  <si>
    <t>Av. Prol. Alcalde 3555, Santa Elena Alcalde, 44220 Guadalajara, Jal.</t>
  </si>
  <si>
    <t>Anillo Periferico. 647, Periodista, Miguel Hidalgo # CP. 11220, Cd. de México</t>
  </si>
  <si>
    <t>55 2629 6000</t>
  </si>
  <si>
    <t>Lopez Cotilla No. Ext. 1465 Local 3 Col. Americana CP. 44160, Guadalajara, Jal, México</t>
  </si>
  <si>
    <t>Calle Reforma 263, De Santa María, 45500 San Pedro Tlaquepaque, Jal.</t>
  </si>
  <si>
    <t>33 1578 0135</t>
  </si>
  <si>
    <t>33 3280 0278</t>
  </si>
  <si>
    <t>Av. Niños Heroes No. 1555 No. Int 11, COL. Moderna C.P. 44190, Guadalajara, Jalisco</t>
  </si>
  <si>
    <t>33 3825 1060</t>
  </si>
  <si>
    <t>Frías 1234, Mezquitan Country, 44260 Guadalajara, Jal.</t>
  </si>
  <si>
    <t>33 3823 5558</t>
  </si>
  <si>
    <t>Hospital No. 1028-A Col. Sagrada Familia C.P. 44200 Guadalajara, Jal.</t>
  </si>
  <si>
    <t>Andador, 563, Infonavit CTM, C.P. 48318, Puerto Vallarta, Jalisco, México</t>
  </si>
  <si>
    <t>Calle Donato Guerra 298, Zona Centro, 44100 Guadalajara, Jal.</t>
  </si>
  <si>
    <t xml:space="preserve">Emiliano Zapata No. 227, Col. Zona Oblatos, Guadalajara, Jal. </t>
  </si>
  <si>
    <t xml:space="preserve">Independendencia No. 1119, Col. Artesanos C.P. 44200, Guadalajara, Jal. </t>
  </si>
  <si>
    <t xml:space="preserve">Alamo 1359 Col. Num. Ext. Manzana E Casa Num. Int. 14 CP. 45066 entre Camino Nacional y Av. Canal </t>
  </si>
  <si>
    <t xml:space="preserve">Bruno Moreno 519, CP. 44298, Guadalajara, Jal. </t>
  </si>
  <si>
    <t>33 3824 7514</t>
  </si>
  <si>
    <t>Independencia Norte No. 400 Americana 44160 Guadalajara, Jalisco.</t>
  </si>
  <si>
    <t>Miguel Ramos Arizpe No. 458, Col. Magaña C.P. 44800, Guadalajara, Jal.</t>
  </si>
  <si>
    <t xml:space="preserve">Av. Cruz del Sur No. Ext. 3299 Col. Loma Bonita Ejidal  CP. 45085, Zapopan, Jal. </t>
  </si>
  <si>
    <t>33 3634 2397</t>
  </si>
  <si>
    <t>Av. Circunvalación #273, Col. Desarrollo Humano San Juan de Dios, Guadalajara, Jal. CP 44800</t>
  </si>
  <si>
    <t>Calz. Independencia Norte, No. 1044, CP: 44379, Col. Independencia, Guadalajara, Jal.</t>
  </si>
  <si>
    <t xml:space="preserve">Av. Patria 1833A, Col. Sta. Elena de la Cruz, CP. 44230, Guadalajara, Jal. </t>
  </si>
  <si>
    <t xml:space="preserve">Consecutivo </t>
  </si>
  <si>
    <t xml:space="preserve">Nombre comercial o Razón social de la Persona Física o Jurídica </t>
  </si>
  <si>
    <t xml:space="preserve">Giro Comercial </t>
  </si>
  <si>
    <t xml:space="preserve">Domicilio Fiscal </t>
  </si>
  <si>
    <t xml:space="preserve">Datos de contacto </t>
  </si>
  <si>
    <t xml:space="preserve">Ángel Gabriel Álvarez Ramírez </t>
  </si>
  <si>
    <t>Sellos Aceves, S.A. de C.V.</t>
  </si>
  <si>
    <t xml:space="preserve">Travel Light &amp; Services S. de R.L. de C.V. </t>
  </si>
  <si>
    <t xml:space="preserve">Distribuidora Arca Continental S.A. de C.V. </t>
  </si>
  <si>
    <t xml:space="preserve">Escuela Mexicana de Archivos A.C. </t>
  </si>
  <si>
    <t>Ernesto Leobardo Perea Díaz</t>
  </si>
  <si>
    <t xml:space="preserve">Identificación Electrónica y Automatización S.A. de C.V. </t>
  </si>
  <si>
    <t xml:space="preserve">On Logistico Corporativo S.A. de C.V. </t>
  </si>
  <si>
    <t>Central Pacific Paper S.A. de C.V.</t>
  </si>
  <si>
    <t xml:space="preserve">Jaime Fernando Aranda Aguirre </t>
  </si>
  <si>
    <t>Mora Glass Lux S. de R.L. de C.V.</t>
  </si>
  <si>
    <t>GP Orthopedics S.A. de C.V</t>
  </si>
  <si>
    <t xml:space="preserve">Mova Printing Solutions S.A. de C.V. </t>
  </si>
  <si>
    <t xml:space="preserve">José Ricardo Nishimura Torres </t>
  </si>
  <si>
    <t>Home Depot México S. de R.L. de C.V.</t>
  </si>
  <si>
    <t>Compucad S.A. de C.V.</t>
  </si>
  <si>
    <t>ISD Soluciones de Tic S.A. de C.V.</t>
  </si>
  <si>
    <t>Gama Sistemas S.A. de C.V.</t>
  </si>
  <si>
    <t xml:space="preserve">Rolmo Representaciones S.A. de C.V. </t>
  </si>
  <si>
    <t>Temdamza S.A. de C.V.</t>
  </si>
  <si>
    <t xml:space="preserve">José Manuel Bravo Ávalos </t>
  </si>
  <si>
    <t>Mi PC Com S.A. de C.V.</t>
  </si>
  <si>
    <t>Suministros de acero para la Industria S.A. de C.V.</t>
  </si>
  <si>
    <t xml:space="preserve">Víctos Manuel Cervantes Nieves </t>
  </si>
  <si>
    <t>Héctor Bernardo González Sánchez</t>
  </si>
  <si>
    <t xml:space="preserve">Francisco Javier González Castañeda </t>
  </si>
  <si>
    <t xml:space="preserve">María Eugenia Chávez Alanis </t>
  </si>
  <si>
    <t xml:space="preserve">Noah Martínez García </t>
  </si>
  <si>
    <t xml:space="preserve">Alejandra Jaimes Salmerón </t>
  </si>
  <si>
    <t xml:space="preserve">Mauricio Antonio Cortés Mojarro </t>
  </si>
  <si>
    <t xml:space="preserve">Miguel Fonseca Carrasco </t>
  </si>
  <si>
    <t xml:space="preserve">Maricela Ávalos Valdéz </t>
  </si>
  <si>
    <t>Cadena Comercial Oxxo S.A. de C.V.</t>
  </si>
  <si>
    <t xml:space="preserve">María Luisa Maldonado Hernández </t>
  </si>
  <si>
    <t xml:space="preserve">Jalisco Motors  S.A. de C.V.   </t>
  </si>
  <si>
    <t xml:space="preserve">Jorge Campos Sánchez </t>
  </si>
  <si>
    <t>Star Tapatía S.A. de C.V.</t>
  </si>
  <si>
    <t xml:space="preserve">Armando Fierros Reynoso </t>
  </si>
  <si>
    <t xml:space="preserve">María de los Ángeles Vela Lerma </t>
  </si>
  <si>
    <t>Decoplant S.A. de C.V.</t>
  </si>
  <si>
    <t xml:space="preserve">Miguel Óscar Gutiérrez Gutiérrez </t>
  </si>
  <si>
    <t xml:space="preserve">Alejandro Antonio Aguirre Larios </t>
  </si>
  <si>
    <t xml:space="preserve">Vamsa Niños Héroes S.A. de C.V.  </t>
  </si>
  <si>
    <t xml:space="preserve">María Vanessa Jurado Belloc </t>
  </si>
  <si>
    <t>Dalton Automotriz S. de R.L. de C.V.</t>
  </si>
  <si>
    <t xml:space="preserve">Arturo Fabián Plascencia Castañeda </t>
  </si>
  <si>
    <t xml:space="preserve">Juan José Mendoza Delgadillo </t>
  </si>
  <si>
    <t>On Logístico Corporativo S.A. de C.V.</t>
  </si>
  <si>
    <t xml:space="preserve">Patricia Pizano Sánchez </t>
  </si>
  <si>
    <t xml:space="preserve">Computer Land de Occidente S.A. de C.V.  </t>
  </si>
  <si>
    <t>Costco de México S.A. de C.V.</t>
  </si>
  <si>
    <t xml:space="preserve">Devor Diagnósticos S.A. de C.V.  </t>
  </si>
  <si>
    <t>Grupo Motormexa Guadalajara S.A. de C.V.</t>
  </si>
  <si>
    <t xml:space="preserve">Joel Alejandro Campos Franco </t>
  </si>
  <si>
    <t>Servicios</t>
  </si>
  <si>
    <t xml:space="preserve">Industrial </t>
  </si>
  <si>
    <t xml:space="preserve">Comercial </t>
  </si>
  <si>
    <t xml:space="preserve">Vidrio 1552, Guadalajara, Jal. </t>
  </si>
  <si>
    <t>Contreras Medellín 151, Guadalajara, Jal.</t>
  </si>
  <si>
    <t>San Jerónimo  813, Monterrey, Nuevo León.</t>
  </si>
  <si>
    <t>Dakota  151</t>
  </si>
  <si>
    <t>Colonias 633, Guadalajara, Jal.</t>
  </si>
  <si>
    <t>Federalismo 1849, Guadalajara, Jal.</t>
  </si>
  <si>
    <t>Cruz Verde 787, Guadalajara, Jal.</t>
  </si>
  <si>
    <t>Independencia 670, Guadalajara, Jal.</t>
  </si>
  <si>
    <t>Federalismo 32, Guadalajara, Jal.</t>
  </si>
  <si>
    <t>Periférico Norte 925, Zapópan, Jal.</t>
  </si>
  <si>
    <t xml:space="preserve">Col El Borrego, Av. Manuel Clouthier y, Av. Patria Plaza, Residencial Cordilleras, 45045 Zapopan, Jal. </t>
  </si>
  <si>
    <t>Calle Aurelio Luis Gallardo 437, Ladrón de Guevara, 44600 Guadalajara, Jal.</t>
  </si>
  <si>
    <t xml:space="preserve">Av. Fray Antonio Alcalde 2259, Santa Mónica, 44220 Guadalajara, Jal. </t>
  </si>
  <si>
    <t>Av. López Mateos Sur 238, Vallarta Poniente, 44110 Guadalajara, Jalisco</t>
  </si>
  <si>
    <t>Av. Prol. Alcalde 2524, Santa Elena Alcalde, 44220 Guadalajara, Jal.</t>
  </si>
  <si>
    <t>Enrique Díaz de León 1254, Mezquitán, 44260 Guadalajara, Jal.</t>
  </si>
  <si>
    <t>Av. De la Paz 1787, Col. Americana,  44160 Guadalajara, Jal.</t>
  </si>
  <si>
    <t>Av. José Parres Arias # 404, El Vigía  45150 Zapopan, Jal.</t>
  </si>
  <si>
    <t>Avenida del Tule No. 766 CP : 45017 Col. Puertas del Tule Zapopan, Jal.</t>
  </si>
  <si>
    <t>Nicolás Romero  717</t>
  </si>
  <si>
    <t>Independencia # 17 -Col. Centro, C.P. 44100 Guadalajara, Guadalajara, Jalisco</t>
  </si>
  <si>
    <t xml:space="preserve">Rubén Darío 662, Prados Providencia </t>
  </si>
  <si>
    <t xml:space="preserve">Guadalupe Victoria 125, Col. Arroyo Hondo </t>
  </si>
  <si>
    <t>Jaime Nunó 1084, Planta alta, Col. Mezquitán Coutry, C.P. 44260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</si>
</sst>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02124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14" xfId="0" applyFont="1" applyFill="1" applyBorder="1" applyAlignment="1"/>
    <xf numFmtId="0" fontId="1" fillId="0" borderId="6" xfId="0" applyFont="1" applyBorder="1"/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1" fillId="0" borderId="20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43174" cy="6096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43174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5619750</xdr:colOff>
      <xdr:row>0</xdr:row>
      <xdr:rowOff>47625</xdr:rowOff>
    </xdr:from>
    <xdr:ext cx="1733550" cy="4381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48975" y="47625"/>
          <a:ext cx="1733550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Av.+Cruz+del+Sur+No.+Ext.+3299+Col.+Loma+Bonita+Ejidal+CP.+45085%2C+Zapopan%2C+Jal.&amp;oq=Av.+Cruz+del+Sur+No.+Ext.+3299+Col.+Loma+Bonita+Ejidal++CP.+45085%2C+Zapopan%2C+Jal.&amp;aqs=chrome..69i57.703j0j7&amp;sourceid=chrome&amp;ie=UTF-8" TargetMode="External"/><Relationship Id="rId3" Type="http://schemas.openxmlformats.org/officeDocument/2006/relationships/hyperlink" Target="https://www.google.com/search?biw=1440&amp;bih=789&amp;sxsrf=ALeKk00x4CHAc5q3-9vfhpl5yZiSP4svNA%3A1612567734806&amp;ei=ttQdYPjaMJKGsAXEm6PQDw&amp;q=el+tacote+restaurante&amp;oq=el+tacote+restaurante&amp;gs_lcp=CgZwc3ktYWIQAzIGCAAQCBAeMgYIABAIEB46BwgAEEcQsAM6BQgAEM0CUNMLWPIMYLEQaAFwAXgAgAGVAYgBmAOSAQMwLjOYAQCgAQGqAQdnd3Mtd2l6yAEIwAEB&amp;sclient=psy-ab&amp;ved=0ahUKEwj4jYn48tPuAhUSA6wKHcTNCPoQ4dUDCA0&amp;uact=5" TargetMode="External"/><Relationship Id="rId7" Type="http://schemas.openxmlformats.org/officeDocument/2006/relationships/hyperlink" Target="tel:+523332683300" TargetMode="External"/><Relationship Id="rId2" Type="http://schemas.openxmlformats.org/officeDocument/2006/relationships/hyperlink" Target="https://www.google.com/search?sxsrf=ALeKk00W4FhQz8Jn_3cuPpdZ-mu8dxgNvg:1612559515164&amp;q=Corporativo+Walmart+Mexico&amp;stick=H4sIAAAAAAAAAONgecSYyy3w8sc9YamUSWtOXmOM4-IKzsgvd80rySypFArgYoOyVLgEpXj10_UNDZPzTPOKc5KLNBik-LlQhaQUlLh4P7DP4BYNirhzREuI82VR3RQLpkutgucrYmtcWaSyeBaxSjnnFxXkFyWWZJblK4Qn5uQmFpUo-KZWZCbnAwDGsYEHjwAAAA&amp;sa=X&amp;ved=2ahUKEwjo9dGo1NPuAhVQhq0KHYQcAIoQ6RMwG3oECDMQAg&amp;biw=1440&amp;bih=789" TargetMode="External"/><Relationship Id="rId1" Type="http://schemas.openxmlformats.org/officeDocument/2006/relationships/hyperlink" Target="https://www.google.com/search?q=Av.+Circunvalaci%C3%B3n+Div.+del+Norte+415-Local+L49&amp;oq=Av.+Circunvalaci%C3%B3n+Div.+del+Norte+415-Local+L49&amp;aqs=chrome..69i57j33i10i160.855j0j7&amp;sourceid=chrome&amp;ie=UTF-8" TargetMode="External"/><Relationship Id="rId6" Type="http://schemas.openxmlformats.org/officeDocument/2006/relationships/hyperlink" Target="https://www.google.com/search?sxsrf=ALeKk01g9HSrIqWEDK2_5KYBaPF0UI4Luw%3A1612807756995&amp;ei=TH4hYOyvPM2WsAW10bvQAw&amp;q=RSI&amp;oq=RSI&amp;gs_lcp=CgZwc3ktYWIQAzIFCAAQsQMyAggAMgUIABCxAzICCAAyAggAMgIIADICCAAyAggAMgIIADICCAA6CwgAEMcBEK8BELADOgQIIxAnOggILhCxAxCDAToICAAQsQMQgwE6AgguOgUILhCxAzoECAAQQzoKCAAQxwEQrwEQQzoNCAAQsQMQxwEQowIQQ1DzbljUdWDtgwFoA3AAeACAAXKIAa0DkgEDMS4zmAEAoAEBqgEHZ3dzLXdpesgBAcABAQ&amp;sclient=psy-ab&amp;ved=0ahUKEwjshcmL8druAhVNC6wKHbXoDjoQ4dUDCA0&amp;uact=5" TargetMode="External"/><Relationship Id="rId5" Type="http://schemas.openxmlformats.org/officeDocument/2006/relationships/hyperlink" Target="https://www.google.com/search?sxsrf=ALeKk032YNmeFMgdMQ2F00KzxZkxXGPBug%3A1612806729749&amp;ei=SXohYPicLYT2swW1gJuICA&amp;q=DECOPLANT&amp;oq=DECOPLANT&amp;gs_lcp=CgZwc3ktYWIQAzINCAAQxwEQrwEQFBCHAjIICAAQxwEQrwEyCAgAEAcQChAeMgYIABAHEB4yCAgAEAcQChAeMgYIABAHEB4yCAgAEAcQChAeMgYIABAHEB4yCAgAEAcQChAeMgYIABAHEB46BQgAELADOgkIABCwAxAHEB46CwgAELADEAcQChAeOg4IABDHARCvARCwAxDLAVDSVFjSVGCyWWgBcAB4AIABtgGIAd8CkgEDMC4ymAEAoAEBqgEHZ3dzLXdpesgBCsABAQ&amp;sclient=psy-ab&amp;ved=0ahUKEwi45d6h7druAhUE-6wKHTXABoEQ4dUDCA0&amp;uact=5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google.com/search?tbm=lcl&amp;sxsrf=ALeKk02rEBWpmLpRq5BWLsMb-MJMG7PyUQ%3A1612806347825&amp;ei=y3ghYP_yMZL4tAXax6ToBA&amp;q=little+caesars+pizza+guadalajara+jal+44260&amp;oq=little+caesars+pizza+guadalajara+jal+44260&amp;gs_l=psy-ab.3..38.16219.17302.0.17955.6.6.0.0.0.0.156.691.0j5.5.0....0...1c.1.64.psy-ab..1.5.690...0i22i30k1.0.PFoJlYeVBc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6"/>
  <sheetViews>
    <sheetView tabSelected="1" workbookViewId="0">
      <pane ySplit="10" topLeftCell="A44" activePane="bottomLeft" state="frozen"/>
      <selection pane="bottomLeft" activeCell="A20" sqref="A20:XFD20"/>
    </sheetView>
  </sheetViews>
  <sheetFormatPr baseColWidth="10" defaultColWidth="12.625" defaultRowHeight="15" customHeight="1" x14ac:dyDescent="0.2"/>
  <cols>
    <col min="1" max="1" width="10" style="5" customWidth="1"/>
    <col min="2" max="2" width="38.125" style="5" customWidth="1"/>
    <col min="3" max="3" width="12.125" style="42" customWidth="1"/>
    <col min="4" max="4" width="62.875" style="43" customWidth="1"/>
    <col min="5" max="5" width="22.75" style="44" bestFit="1" customWidth="1"/>
    <col min="6" max="16384" width="12.625" style="5"/>
  </cols>
  <sheetData>
    <row r="1" spans="1:25" ht="12" x14ac:dyDescent="0.2">
      <c r="A1" s="1"/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" x14ac:dyDescent="0.2">
      <c r="A2" s="1"/>
      <c r="B2" s="48" t="s">
        <v>0</v>
      </c>
      <c r="C2" s="49"/>
      <c r="D2" s="50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 x14ac:dyDescent="0.2">
      <c r="A3" s="1"/>
      <c r="B3" s="48" t="s">
        <v>1</v>
      </c>
      <c r="C3" s="49"/>
      <c r="D3" s="50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9.5" customHeight="1" x14ac:dyDescent="0.2">
      <c r="A4" s="1"/>
      <c r="B4" s="7"/>
      <c r="C4" s="8"/>
      <c r="D4" s="8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" x14ac:dyDescent="0.2">
      <c r="A5" s="1"/>
      <c r="B5" s="51" t="s">
        <v>2</v>
      </c>
      <c r="C5" s="52"/>
      <c r="D5" s="53"/>
      <c r="E5" s="5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7" customHeight="1" x14ac:dyDescent="0.2">
      <c r="A6" s="1"/>
      <c r="B6" s="55" t="s">
        <v>3</v>
      </c>
      <c r="C6" s="52"/>
      <c r="D6" s="53"/>
      <c r="E6" s="5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9" customHeight="1" thickBot="1" x14ac:dyDescent="0.25">
      <c r="A7" s="1"/>
      <c r="B7" s="1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 thickBot="1" x14ac:dyDescent="0.25">
      <c r="A8" s="1"/>
      <c r="B8" s="7"/>
      <c r="C8" s="2"/>
      <c r="D8" s="9" t="s">
        <v>4</v>
      </c>
      <c r="E8" s="10" t="s">
        <v>29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 thickBot="1" x14ac:dyDescent="0.25">
      <c r="A9" s="1"/>
      <c r="B9" s="1"/>
      <c r="C9" s="2"/>
      <c r="D9" s="2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5" customFormat="1" ht="42" customHeight="1" thickBot="1" x14ac:dyDescent="0.25">
      <c r="A10" s="11" t="s">
        <v>77</v>
      </c>
      <c r="B10" s="11" t="s">
        <v>78</v>
      </c>
      <c r="C10" s="12" t="s">
        <v>79</v>
      </c>
      <c r="D10" s="13" t="s">
        <v>80</v>
      </c>
      <c r="E10" s="14" t="s">
        <v>81</v>
      </c>
    </row>
    <row r="11" spans="1:25" s="20" customFormat="1" ht="12" x14ac:dyDescent="0.2">
      <c r="A11" s="56">
        <v>1</v>
      </c>
      <c r="B11" s="57" t="s">
        <v>82</v>
      </c>
      <c r="C11" s="58" t="s">
        <v>136</v>
      </c>
      <c r="D11" s="59" t="s">
        <v>63</v>
      </c>
      <c r="E11" s="60" t="s">
        <v>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2" x14ac:dyDescent="0.2">
      <c r="A12" s="61">
        <v>2</v>
      </c>
      <c r="B12" s="22" t="s">
        <v>84</v>
      </c>
      <c r="C12" s="21" t="s">
        <v>136</v>
      </c>
      <c r="D12" s="22" t="s">
        <v>139</v>
      </c>
      <c r="E12" s="62" t="s">
        <v>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" x14ac:dyDescent="0.2">
      <c r="A13" s="63">
        <v>3</v>
      </c>
      <c r="B13" s="23" t="s">
        <v>83</v>
      </c>
      <c r="C13" s="21" t="s">
        <v>137</v>
      </c>
      <c r="D13" s="22" t="s">
        <v>140</v>
      </c>
      <c r="E13" s="62" t="s">
        <v>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" x14ac:dyDescent="0.2">
      <c r="A14" s="61">
        <v>4</v>
      </c>
      <c r="B14" s="17" t="s">
        <v>8</v>
      </c>
      <c r="C14" s="21" t="s">
        <v>138</v>
      </c>
      <c r="D14" s="22" t="s">
        <v>51</v>
      </c>
      <c r="E14" s="62">
        <v>3338237780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" x14ac:dyDescent="0.2">
      <c r="A15" s="63">
        <v>5</v>
      </c>
      <c r="B15" s="17" t="s">
        <v>9</v>
      </c>
      <c r="C15" s="21" t="s">
        <v>138</v>
      </c>
      <c r="D15" s="22" t="s">
        <v>52</v>
      </c>
      <c r="E15" s="62" t="s">
        <v>53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" x14ac:dyDescent="0.2">
      <c r="A16" s="61">
        <v>6</v>
      </c>
      <c r="B16" s="22" t="s">
        <v>85</v>
      </c>
      <c r="C16" s="21" t="s">
        <v>138</v>
      </c>
      <c r="D16" s="22" t="s">
        <v>141</v>
      </c>
      <c r="E16" s="64">
        <v>8181511400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" x14ac:dyDescent="0.2">
      <c r="A17" s="63">
        <v>7</v>
      </c>
      <c r="B17" s="23" t="s">
        <v>86</v>
      </c>
      <c r="C17" s="21" t="s">
        <v>136</v>
      </c>
      <c r="D17" s="22" t="s">
        <v>142</v>
      </c>
      <c r="E17" s="62" t="s">
        <v>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" x14ac:dyDescent="0.2">
      <c r="A18" s="61">
        <v>8</v>
      </c>
      <c r="B18" s="23" t="s">
        <v>87</v>
      </c>
      <c r="C18" s="21" t="s">
        <v>137</v>
      </c>
      <c r="D18" s="65" t="s">
        <v>64</v>
      </c>
      <c r="E18" s="62" t="s">
        <v>11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customHeight="1" x14ac:dyDescent="0.2">
      <c r="A19" s="63">
        <v>9</v>
      </c>
      <c r="B19" s="22" t="s">
        <v>88</v>
      </c>
      <c r="C19" s="21" t="s">
        <v>137</v>
      </c>
      <c r="D19" s="22" t="s">
        <v>143</v>
      </c>
      <c r="E19" s="62" t="s">
        <v>12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2">
      <c r="A20" s="61">
        <v>10</v>
      </c>
      <c r="B20" s="23" t="s">
        <v>89</v>
      </c>
      <c r="C20" s="21" t="s">
        <v>136</v>
      </c>
      <c r="D20" s="22" t="s">
        <v>144</v>
      </c>
      <c r="E20" s="62" t="s">
        <v>13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">
      <c r="A21" s="63">
        <v>11</v>
      </c>
      <c r="B21" s="23" t="s">
        <v>90</v>
      </c>
      <c r="C21" s="21" t="s">
        <v>138</v>
      </c>
      <c r="D21" s="22" t="s">
        <v>145</v>
      </c>
      <c r="E21" s="62" t="s">
        <v>14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20" customFormat="1" ht="15.75" customHeight="1" x14ac:dyDescent="0.2">
      <c r="A22" s="61">
        <v>12</v>
      </c>
      <c r="B22" s="17" t="s">
        <v>91</v>
      </c>
      <c r="C22" s="16" t="s">
        <v>138</v>
      </c>
      <c r="D22" s="18" t="s">
        <v>65</v>
      </c>
      <c r="E22" s="66" t="s">
        <v>15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75" customHeight="1" x14ac:dyDescent="0.2">
      <c r="A23" s="63">
        <v>13</v>
      </c>
      <c r="B23" s="23" t="s">
        <v>92</v>
      </c>
      <c r="C23" s="21" t="s">
        <v>137</v>
      </c>
      <c r="D23" s="22" t="s">
        <v>146</v>
      </c>
      <c r="E23" s="62" t="s">
        <v>16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2">
      <c r="A24" s="61">
        <v>14</v>
      </c>
      <c r="B24" s="23" t="s">
        <v>93</v>
      </c>
      <c r="C24" s="21" t="s">
        <v>138</v>
      </c>
      <c r="D24" s="22" t="s">
        <v>147</v>
      </c>
      <c r="E24" s="62" t="s">
        <v>17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2">
      <c r="A25" s="63">
        <v>15</v>
      </c>
      <c r="B25" s="23" t="s">
        <v>94</v>
      </c>
      <c r="C25" s="21" t="s">
        <v>137</v>
      </c>
      <c r="D25" s="22" t="s">
        <v>148</v>
      </c>
      <c r="E25" s="62" t="s">
        <v>18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20" customFormat="1" ht="12" x14ac:dyDescent="0.2">
      <c r="A26" s="61">
        <v>16</v>
      </c>
      <c r="B26" s="24" t="s">
        <v>95</v>
      </c>
      <c r="C26" s="16" t="s">
        <v>138</v>
      </c>
      <c r="D26" s="18" t="s">
        <v>66</v>
      </c>
      <c r="E26" s="66" t="s">
        <v>19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4" x14ac:dyDescent="0.2">
      <c r="A27" s="63">
        <v>17</v>
      </c>
      <c r="B27" s="22" t="s">
        <v>96</v>
      </c>
      <c r="C27" s="21" t="s">
        <v>138</v>
      </c>
      <c r="D27" s="25" t="s">
        <v>149</v>
      </c>
      <c r="E27" s="67" t="s">
        <v>20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" x14ac:dyDescent="0.2">
      <c r="A28" s="61">
        <v>18</v>
      </c>
      <c r="B28" s="22" t="s">
        <v>97</v>
      </c>
      <c r="C28" s="21" t="s">
        <v>138</v>
      </c>
      <c r="D28" s="25" t="s">
        <v>150</v>
      </c>
      <c r="E28" s="67" t="s">
        <v>21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">
      <c r="A29" s="63">
        <v>19</v>
      </c>
      <c r="B29" s="22" t="s">
        <v>98</v>
      </c>
      <c r="C29" s="21" t="s">
        <v>138</v>
      </c>
      <c r="D29" s="25" t="s">
        <v>151</v>
      </c>
      <c r="E29" s="64" t="s">
        <v>22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" x14ac:dyDescent="0.2">
      <c r="A30" s="61">
        <v>20</v>
      </c>
      <c r="B30" s="22" t="s">
        <v>99</v>
      </c>
      <c r="C30" s="21" t="s">
        <v>138</v>
      </c>
      <c r="D30" s="25" t="s">
        <v>152</v>
      </c>
      <c r="E30" s="64" t="s">
        <v>23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2">
      <c r="A31" s="63">
        <v>21</v>
      </c>
      <c r="B31" s="22" t="s">
        <v>100</v>
      </c>
      <c r="C31" s="21" t="s">
        <v>138</v>
      </c>
      <c r="D31" s="25" t="s">
        <v>153</v>
      </c>
      <c r="E31" s="64" t="s">
        <v>24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2">
      <c r="A32" s="61">
        <v>22</v>
      </c>
      <c r="B32" s="22" t="s">
        <v>101</v>
      </c>
      <c r="C32" s="21" t="s">
        <v>138</v>
      </c>
      <c r="D32" s="25" t="s">
        <v>154</v>
      </c>
      <c r="E32" s="62" t="s">
        <v>25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20" customFormat="1" ht="15.75" customHeight="1" x14ac:dyDescent="0.2">
      <c r="A33" s="63">
        <v>23</v>
      </c>
      <c r="B33" s="18" t="s">
        <v>102</v>
      </c>
      <c r="C33" s="16" t="s">
        <v>136</v>
      </c>
      <c r="D33" s="26" t="s">
        <v>71</v>
      </c>
      <c r="E33" s="68">
        <v>33198111591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5.75" customHeight="1" x14ac:dyDescent="0.2">
      <c r="A34" s="61">
        <v>24</v>
      </c>
      <c r="B34" s="22" t="s">
        <v>103</v>
      </c>
      <c r="C34" s="21" t="s">
        <v>138</v>
      </c>
      <c r="D34" s="25" t="s">
        <v>155</v>
      </c>
      <c r="E34" s="64" t="s">
        <v>26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7.75" customHeight="1" thickBot="1" x14ac:dyDescent="0.25">
      <c r="A35" s="77">
        <v>25</v>
      </c>
      <c r="B35" s="86" t="s">
        <v>104</v>
      </c>
      <c r="C35" s="87" t="s">
        <v>137</v>
      </c>
      <c r="D35" s="88" t="s">
        <v>156</v>
      </c>
      <c r="E35" s="89" t="s">
        <v>27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20" customFormat="1" ht="15.75" customHeight="1" x14ac:dyDescent="0.2">
      <c r="A36" s="81">
        <v>26</v>
      </c>
      <c r="B36" s="82" t="s">
        <v>105</v>
      </c>
      <c r="C36" s="83" t="s">
        <v>138</v>
      </c>
      <c r="D36" s="84" t="s">
        <v>72</v>
      </c>
      <c r="E36" s="85" t="s">
        <v>73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20" customFormat="1" ht="24" x14ac:dyDescent="0.2">
      <c r="A37" s="69">
        <v>27</v>
      </c>
      <c r="B37" s="46" t="s">
        <v>106</v>
      </c>
      <c r="C37" s="45" t="s">
        <v>138</v>
      </c>
      <c r="D37" s="47" t="s">
        <v>67</v>
      </c>
      <c r="E37" s="70">
        <v>3316542669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5.75" customHeight="1" x14ac:dyDescent="0.2">
      <c r="A38" s="61">
        <v>28</v>
      </c>
      <c r="B38" s="23" t="s">
        <v>107</v>
      </c>
      <c r="C38" s="27" t="s">
        <v>138</v>
      </c>
      <c r="D38" s="28" t="s">
        <v>30</v>
      </c>
      <c r="E38" s="64" t="s">
        <v>31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" x14ac:dyDescent="0.2">
      <c r="A39" s="63">
        <v>29</v>
      </c>
      <c r="B39" s="23" t="s">
        <v>108</v>
      </c>
      <c r="C39" s="21" t="s">
        <v>138</v>
      </c>
      <c r="D39" s="28" t="s">
        <v>157</v>
      </c>
      <c r="E39" s="71" t="s">
        <v>32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" x14ac:dyDescent="0.2">
      <c r="A40" s="61">
        <v>30</v>
      </c>
      <c r="B40" s="23" t="s">
        <v>109</v>
      </c>
      <c r="C40" s="21" t="s">
        <v>138</v>
      </c>
      <c r="D40" s="28" t="s">
        <v>158</v>
      </c>
      <c r="E40" s="71" t="s">
        <v>33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2">
      <c r="A41" s="63">
        <v>31</v>
      </c>
      <c r="B41" s="23" t="s">
        <v>110</v>
      </c>
      <c r="C41" s="27" t="s">
        <v>138</v>
      </c>
      <c r="D41" s="29" t="s">
        <v>34</v>
      </c>
      <c r="E41" s="71" t="s">
        <v>35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2">
      <c r="A42" s="61">
        <v>32</v>
      </c>
      <c r="B42" s="23" t="s">
        <v>111</v>
      </c>
      <c r="C42" s="30" t="s">
        <v>138</v>
      </c>
      <c r="D42" s="31" t="s">
        <v>159</v>
      </c>
      <c r="E42" s="72">
        <v>3336136105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20" customFormat="1" ht="15.75" customHeight="1" x14ac:dyDescent="0.2">
      <c r="A43" s="63">
        <v>33</v>
      </c>
      <c r="B43" s="17" t="s">
        <v>112</v>
      </c>
      <c r="C43" s="32" t="s">
        <v>138</v>
      </c>
      <c r="D43" s="33" t="s">
        <v>68</v>
      </c>
      <c r="E43" s="73" t="s">
        <v>69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5.75" customHeight="1" x14ac:dyDescent="0.2">
      <c r="A44" s="61">
        <v>34</v>
      </c>
      <c r="B44" s="23" t="s">
        <v>113</v>
      </c>
      <c r="C44" s="30" t="s">
        <v>138</v>
      </c>
      <c r="D44" s="34" t="s">
        <v>54</v>
      </c>
      <c r="E44" s="74">
        <v>3336184637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20" customFormat="1" ht="15.75" customHeight="1" x14ac:dyDescent="0.2">
      <c r="A45" s="63">
        <v>35</v>
      </c>
      <c r="B45" s="17" t="s">
        <v>114</v>
      </c>
      <c r="C45" s="32" t="s">
        <v>138</v>
      </c>
      <c r="D45" s="35" t="s">
        <v>70</v>
      </c>
      <c r="E45" s="73">
        <v>3332683300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20" customFormat="1" ht="15.75" customHeight="1" x14ac:dyDescent="0.2">
      <c r="A46" s="61">
        <v>36</v>
      </c>
      <c r="B46" s="17" t="s">
        <v>115</v>
      </c>
      <c r="C46" s="32" t="s">
        <v>138</v>
      </c>
      <c r="D46" s="33" t="s">
        <v>75</v>
      </c>
      <c r="E46" s="75">
        <v>3331263469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5.75" customHeight="1" x14ac:dyDescent="0.2">
      <c r="A47" s="63">
        <v>37</v>
      </c>
      <c r="B47" s="36" t="s">
        <v>116</v>
      </c>
      <c r="C47" s="27" t="s">
        <v>136</v>
      </c>
      <c r="D47" s="37" t="s">
        <v>36</v>
      </c>
      <c r="E47" s="62" t="s">
        <v>37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2">
      <c r="A48" s="61">
        <v>38</v>
      </c>
      <c r="B48" s="17" t="s">
        <v>117</v>
      </c>
      <c r="C48" s="27" t="s">
        <v>138</v>
      </c>
      <c r="D48" s="23" t="s">
        <v>38</v>
      </c>
      <c r="E48" s="62">
        <v>3324693456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1.5" customHeight="1" x14ac:dyDescent="0.2">
      <c r="A49" s="63">
        <v>39</v>
      </c>
      <c r="B49" s="36" t="s">
        <v>118</v>
      </c>
      <c r="C49" s="27" t="s">
        <v>138</v>
      </c>
      <c r="D49" s="22" t="s">
        <v>39</v>
      </c>
      <c r="E49" s="62" t="s">
        <v>40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">
      <c r="A50" s="61">
        <v>40</v>
      </c>
      <c r="B50" s="38" t="s">
        <v>119</v>
      </c>
      <c r="C50" s="27" t="s">
        <v>138</v>
      </c>
      <c r="D50" s="65" t="s">
        <v>55</v>
      </c>
      <c r="E50" s="62" t="s">
        <v>56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20" customFormat="1" ht="15.75" customHeight="1" x14ac:dyDescent="0.2">
      <c r="A51" s="63">
        <v>41</v>
      </c>
      <c r="B51" s="38" t="s">
        <v>120</v>
      </c>
      <c r="C51" s="39" t="s">
        <v>138</v>
      </c>
      <c r="D51" s="17" t="s">
        <v>160</v>
      </c>
      <c r="E51" s="76">
        <v>3336404118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24" x14ac:dyDescent="0.2">
      <c r="A52" s="61">
        <v>42</v>
      </c>
      <c r="B52" s="38" t="s">
        <v>28</v>
      </c>
      <c r="C52" s="27" t="s">
        <v>138</v>
      </c>
      <c r="D52" s="91" t="s">
        <v>74</v>
      </c>
      <c r="E52" s="62" t="s">
        <v>57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2">
      <c r="A53" s="63">
        <v>43</v>
      </c>
      <c r="B53" s="40" t="s">
        <v>121</v>
      </c>
      <c r="C53" s="27" t="s">
        <v>138</v>
      </c>
      <c r="D53" s="41" t="s">
        <v>58</v>
      </c>
      <c r="E53" s="62" t="s">
        <v>59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">
      <c r="A54" s="61">
        <v>44</v>
      </c>
      <c r="B54" s="23" t="s">
        <v>122</v>
      </c>
      <c r="C54" s="27" t="s">
        <v>136</v>
      </c>
      <c r="D54" s="23" t="s">
        <v>161</v>
      </c>
      <c r="E54" s="62">
        <v>3333661045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2">
      <c r="A55" s="63">
        <v>45</v>
      </c>
      <c r="B55" s="17" t="s">
        <v>123</v>
      </c>
      <c r="C55" s="27" t="s">
        <v>136</v>
      </c>
      <c r="D55" s="65" t="s">
        <v>60</v>
      </c>
      <c r="E55" s="62" t="s">
        <v>61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2">
      <c r="A56" s="61">
        <v>46</v>
      </c>
      <c r="B56" s="36" t="s">
        <v>124</v>
      </c>
      <c r="C56" s="27" t="s">
        <v>136</v>
      </c>
      <c r="D56" s="23" t="s">
        <v>41</v>
      </c>
      <c r="E56" s="62">
        <v>3338375555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2">
      <c r="A57" s="63">
        <v>47</v>
      </c>
      <c r="B57" s="23" t="s">
        <v>125</v>
      </c>
      <c r="C57" s="27" t="s">
        <v>138</v>
      </c>
      <c r="D57" s="41" t="s">
        <v>42</v>
      </c>
      <c r="E57" s="62">
        <v>3331131125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2">
      <c r="A58" s="61">
        <v>48</v>
      </c>
      <c r="B58" s="23" t="s">
        <v>126</v>
      </c>
      <c r="C58" s="27" t="s">
        <v>136</v>
      </c>
      <c r="D58" s="41" t="s">
        <v>43</v>
      </c>
      <c r="E58" s="62">
        <v>3330035000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2">
      <c r="A59" s="63">
        <v>49</v>
      </c>
      <c r="B59" s="17" t="s">
        <v>127</v>
      </c>
      <c r="C59" s="27" t="s">
        <v>138</v>
      </c>
      <c r="D59" s="23" t="s">
        <v>62</v>
      </c>
      <c r="E59" s="62">
        <v>3315232390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20" customFormat="1" ht="15.75" customHeight="1" x14ac:dyDescent="0.2">
      <c r="A60" s="61">
        <v>50</v>
      </c>
      <c r="B60" s="38" t="s">
        <v>128</v>
      </c>
      <c r="C60" s="39" t="s">
        <v>138</v>
      </c>
      <c r="D60" s="17" t="s">
        <v>76</v>
      </c>
      <c r="E60" s="76">
        <v>3311405593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4" x14ac:dyDescent="0.2">
      <c r="A61" s="63">
        <v>51</v>
      </c>
      <c r="B61" s="23" t="s">
        <v>129</v>
      </c>
      <c r="C61" s="27" t="s">
        <v>136</v>
      </c>
      <c r="D61" s="90" t="s">
        <v>44</v>
      </c>
      <c r="E61" s="62" t="s">
        <v>45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2">
      <c r="A62" s="61">
        <v>52</v>
      </c>
      <c r="B62" s="23" t="s">
        <v>130</v>
      </c>
      <c r="C62" s="27" t="s">
        <v>136</v>
      </c>
      <c r="D62" s="41" t="s">
        <v>162</v>
      </c>
      <c r="E62" s="62">
        <v>3313063976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2">
      <c r="A63" s="63">
        <v>53</v>
      </c>
      <c r="B63" s="36" t="s">
        <v>131</v>
      </c>
      <c r="C63" s="27" t="s">
        <v>138</v>
      </c>
      <c r="D63" s="23" t="s">
        <v>46</v>
      </c>
      <c r="E63" s="62">
        <v>3339156666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2">
      <c r="A64" s="61">
        <v>54</v>
      </c>
      <c r="B64" s="23" t="s">
        <v>132</v>
      </c>
      <c r="C64" s="27" t="s">
        <v>138</v>
      </c>
      <c r="D64" s="41" t="s">
        <v>47</v>
      </c>
      <c r="E64" s="62">
        <v>3337774040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">
      <c r="A65" s="63">
        <v>55</v>
      </c>
      <c r="B65" s="36" t="s">
        <v>133</v>
      </c>
      <c r="C65" s="27" t="s">
        <v>138</v>
      </c>
      <c r="D65" s="23" t="s">
        <v>48</v>
      </c>
      <c r="E65" s="62">
        <v>3338548400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2">
      <c r="A66" s="61">
        <v>56</v>
      </c>
      <c r="B66" s="23" t="s">
        <v>134</v>
      </c>
      <c r="C66" s="27" t="s">
        <v>136</v>
      </c>
      <c r="D66" s="23" t="s">
        <v>49</v>
      </c>
      <c r="E66" s="62">
        <v>3338805600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thickBot="1" x14ac:dyDescent="0.25">
      <c r="A67" s="77">
        <v>57</v>
      </c>
      <c r="B67" s="78" t="s">
        <v>135</v>
      </c>
      <c r="C67" s="79" t="s">
        <v>136</v>
      </c>
      <c r="D67" s="78" t="s">
        <v>50</v>
      </c>
      <c r="E67" s="80">
        <v>3317929744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2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2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2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2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2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2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6:25" ht="15.75" customHeight="1" x14ac:dyDescent="0.2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6:25" ht="15.75" customHeight="1" x14ac:dyDescent="0.2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6:25" ht="15.75" customHeight="1" x14ac:dyDescent="0.2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6:25" ht="15.75" customHeight="1" x14ac:dyDescent="0.2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6:25" ht="15.75" customHeight="1" x14ac:dyDescent="0.2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6:25" ht="15.75" customHeight="1" x14ac:dyDescent="0.2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6:25" ht="15.75" customHeight="1" x14ac:dyDescent="0.2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6:25" ht="15.75" customHeight="1" x14ac:dyDescent="0.2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6:25" ht="15.75" customHeight="1" x14ac:dyDescent="0.2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6:25" ht="15.75" customHeight="1" x14ac:dyDescent="0.2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6:25" ht="15.75" customHeight="1" x14ac:dyDescent="0.2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6:25" ht="15.75" customHeight="1" x14ac:dyDescent="0.2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6:25" ht="15.75" customHeight="1" x14ac:dyDescent="0.2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6:25" ht="15.75" customHeight="1" x14ac:dyDescent="0.2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6:25" ht="15.75" customHeight="1" x14ac:dyDescent="0.2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6:25" ht="15.75" customHeight="1" x14ac:dyDescent="0.2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2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2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2">
      <c r="A101" s="4"/>
      <c r="B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2">
      <c r="A102" s="4"/>
      <c r="B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2">
      <c r="A103" s="4"/>
      <c r="B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2">
      <c r="A104" s="4"/>
      <c r="B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">
      <c r="A105" s="4"/>
      <c r="B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">
      <c r="A106" s="4"/>
      <c r="B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">
      <c r="A107" s="4"/>
      <c r="B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2">
      <c r="A108" s="4"/>
      <c r="B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2">
      <c r="A109" s="4"/>
      <c r="B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2">
      <c r="A110" s="4"/>
      <c r="B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2">
      <c r="A111" s="4"/>
      <c r="B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2">
      <c r="A112" s="4"/>
      <c r="B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2">
      <c r="A113" s="4"/>
      <c r="B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2">
      <c r="A114" s="4"/>
      <c r="B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2">
      <c r="A115" s="4"/>
      <c r="B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2">
      <c r="A116" s="4"/>
      <c r="B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2">
      <c r="A117" s="4"/>
      <c r="B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2">
      <c r="A118" s="4"/>
      <c r="B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2">
      <c r="A119" s="4"/>
      <c r="B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2">
      <c r="A120" s="4"/>
      <c r="B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2">
      <c r="A121" s="4"/>
      <c r="B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2">
      <c r="A122" s="4"/>
      <c r="B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2">
      <c r="A123" s="4"/>
      <c r="B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2">
      <c r="A124" s="4"/>
      <c r="B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2">
      <c r="A125" s="4"/>
      <c r="B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2">
      <c r="A126" s="4"/>
      <c r="B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2">
      <c r="A127" s="4"/>
      <c r="B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2">
      <c r="A128" s="4"/>
      <c r="B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">
      <c r="A129" s="4"/>
      <c r="B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">
      <c r="A130" s="4"/>
      <c r="B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2">
      <c r="A131" s="4"/>
      <c r="B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2">
      <c r="A132" s="4"/>
      <c r="B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2">
      <c r="A133" s="4"/>
      <c r="B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2">
      <c r="A134" s="4"/>
      <c r="B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2">
      <c r="A135" s="4"/>
      <c r="B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2">
      <c r="A136" s="4"/>
      <c r="B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2">
      <c r="A137" s="4"/>
      <c r="B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2">
      <c r="A138" s="4"/>
      <c r="B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2">
      <c r="A139" s="4"/>
      <c r="B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2">
      <c r="A140" s="4"/>
      <c r="B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2">
      <c r="A141" s="4"/>
      <c r="B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2">
      <c r="A142" s="4"/>
      <c r="B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2">
      <c r="A143" s="4"/>
      <c r="B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2">
      <c r="A144" s="4"/>
      <c r="B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2">
      <c r="A145" s="4"/>
      <c r="B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2">
      <c r="A146" s="4"/>
      <c r="B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">
      <c r="A147" s="4"/>
      <c r="B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">
      <c r="A148" s="4"/>
      <c r="B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2">
      <c r="A149" s="4"/>
      <c r="B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">
      <c r="A150" s="4"/>
      <c r="B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">
      <c r="A151" s="4"/>
      <c r="B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">
      <c r="A152" s="4"/>
      <c r="B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">
      <c r="A153" s="4"/>
      <c r="B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">
      <c r="A154" s="4"/>
      <c r="B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">
      <c r="A155" s="4"/>
      <c r="B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">
      <c r="A156" s="4"/>
      <c r="B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2">
      <c r="A157" s="4"/>
      <c r="B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2">
      <c r="A158" s="4"/>
      <c r="B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">
      <c r="A159" s="4"/>
      <c r="B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">
      <c r="A160" s="4"/>
      <c r="B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2">
      <c r="A161" s="4"/>
      <c r="B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">
      <c r="A162" s="4"/>
      <c r="B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">
      <c r="A163" s="4"/>
      <c r="B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">
      <c r="A164" s="4"/>
      <c r="B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">
      <c r="A165" s="4"/>
      <c r="B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">
      <c r="A166" s="4"/>
      <c r="B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">
      <c r="A167" s="4"/>
      <c r="B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">
      <c r="A168" s="4"/>
      <c r="B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2">
      <c r="A169" s="4"/>
      <c r="B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">
      <c r="A170" s="4"/>
      <c r="B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">
      <c r="A171" s="4"/>
      <c r="B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">
      <c r="A172" s="4"/>
      <c r="B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">
      <c r="A173" s="4"/>
      <c r="B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">
      <c r="A174" s="4"/>
      <c r="B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">
      <c r="A175" s="4"/>
      <c r="B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">
      <c r="A176" s="4"/>
      <c r="B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">
      <c r="A177" s="4"/>
      <c r="B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">
      <c r="A178" s="4"/>
      <c r="B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2">
      <c r="A179" s="4"/>
      <c r="B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">
      <c r="A180" s="4"/>
      <c r="B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">
      <c r="A181" s="4"/>
      <c r="B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2">
      <c r="A182" s="4"/>
      <c r="B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">
      <c r="A183" s="4"/>
      <c r="B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">
      <c r="A184" s="4"/>
      <c r="B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">
      <c r="A185" s="4"/>
      <c r="B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">
      <c r="A186" s="4"/>
      <c r="B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">
      <c r="A187" s="4"/>
      <c r="B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">
      <c r="A188" s="4"/>
      <c r="B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">
      <c r="A189" s="4"/>
      <c r="B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">
      <c r="A190" s="4"/>
      <c r="B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">
      <c r="A191" s="4"/>
      <c r="B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2">
      <c r="A192" s="4"/>
      <c r="B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2">
      <c r="A193" s="4"/>
      <c r="B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">
      <c r="A194" s="4"/>
      <c r="B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">
      <c r="A195" s="4"/>
      <c r="B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">
      <c r="A196" s="4"/>
      <c r="B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">
      <c r="A197" s="4"/>
      <c r="B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">
      <c r="A198" s="4"/>
      <c r="B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">
      <c r="A199" s="4"/>
      <c r="B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">
      <c r="A200" s="4"/>
      <c r="B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">
      <c r="A201" s="4"/>
      <c r="B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">
      <c r="A202" s="4"/>
      <c r="B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">
      <c r="A203" s="4"/>
      <c r="B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">
      <c r="A204" s="4"/>
      <c r="B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4"/>
      <c r="B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4"/>
      <c r="B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4"/>
      <c r="B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4"/>
      <c r="B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4"/>
      <c r="B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4"/>
      <c r="B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4"/>
      <c r="B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4"/>
      <c r="B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4"/>
      <c r="B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4"/>
      <c r="B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4"/>
      <c r="B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4"/>
      <c r="B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4"/>
      <c r="B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4"/>
      <c r="B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4"/>
      <c r="B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4"/>
      <c r="B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4"/>
      <c r="B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4"/>
      <c r="B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4"/>
      <c r="B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4"/>
      <c r="B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4"/>
      <c r="B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4"/>
      <c r="B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4"/>
      <c r="B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4"/>
      <c r="B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4"/>
      <c r="B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4"/>
      <c r="B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4"/>
      <c r="B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4"/>
      <c r="B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4"/>
      <c r="B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4"/>
      <c r="B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4"/>
      <c r="B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4"/>
      <c r="B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4"/>
      <c r="B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4"/>
      <c r="B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4"/>
      <c r="B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4"/>
      <c r="B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4"/>
      <c r="B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4"/>
      <c r="B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4"/>
      <c r="B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4"/>
      <c r="B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4"/>
      <c r="B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4"/>
      <c r="B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4"/>
      <c r="B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4"/>
      <c r="B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4"/>
      <c r="B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4"/>
      <c r="B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4"/>
      <c r="B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4"/>
      <c r="B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4"/>
      <c r="B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4"/>
      <c r="B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4"/>
      <c r="B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4"/>
      <c r="B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4"/>
      <c r="B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4"/>
      <c r="B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4"/>
      <c r="B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4"/>
      <c r="B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4"/>
      <c r="B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4"/>
      <c r="B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4"/>
      <c r="B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4"/>
      <c r="B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4"/>
      <c r="B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4"/>
      <c r="B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4"/>
      <c r="B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4"/>
      <c r="B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4"/>
      <c r="B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4"/>
      <c r="B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4"/>
      <c r="B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4"/>
      <c r="B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4"/>
      <c r="B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4"/>
      <c r="B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4"/>
      <c r="B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4"/>
      <c r="B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4"/>
      <c r="B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4"/>
      <c r="B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4"/>
      <c r="B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4"/>
      <c r="B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4"/>
      <c r="B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4"/>
      <c r="B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4"/>
      <c r="B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4"/>
      <c r="B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4"/>
      <c r="B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4"/>
      <c r="B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4"/>
      <c r="B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4"/>
      <c r="B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4"/>
      <c r="B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4"/>
      <c r="B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4"/>
      <c r="B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4"/>
      <c r="B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4"/>
      <c r="B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4"/>
      <c r="B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4"/>
      <c r="B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4"/>
      <c r="B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4"/>
      <c r="B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4"/>
      <c r="B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4"/>
      <c r="B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4"/>
      <c r="B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4"/>
      <c r="B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4"/>
      <c r="B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4"/>
      <c r="B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4"/>
      <c r="B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4"/>
      <c r="B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4"/>
      <c r="B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4"/>
      <c r="B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4"/>
      <c r="B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4"/>
      <c r="B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4"/>
      <c r="B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4"/>
      <c r="B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4"/>
      <c r="B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4"/>
      <c r="B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4"/>
      <c r="B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4"/>
      <c r="B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4"/>
      <c r="B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4"/>
      <c r="B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4"/>
      <c r="B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4"/>
      <c r="B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4"/>
      <c r="B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4"/>
      <c r="B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4"/>
      <c r="B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4"/>
      <c r="B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4"/>
      <c r="B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4"/>
      <c r="B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4"/>
      <c r="B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4"/>
      <c r="B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4"/>
      <c r="B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4"/>
      <c r="B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4"/>
      <c r="B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4"/>
      <c r="B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4"/>
      <c r="B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4"/>
      <c r="B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4"/>
      <c r="B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4"/>
      <c r="B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4"/>
      <c r="B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4"/>
      <c r="B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4"/>
      <c r="B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4"/>
      <c r="B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4"/>
      <c r="B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4"/>
      <c r="B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4"/>
      <c r="B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4"/>
      <c r="B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4"/>
      <c r="B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4"/>
      <c r="B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4"/>
      <c r="B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4"/>
      <c r="B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4"/>
      <c r="B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4"/>
      <c r="B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4"/>
      <c r="B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4"/>
      <c r="B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4"/>
      <c r="B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4"/>
      <c r="B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4"/>
      <c r="B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4"/>
      <c r="B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4"/>
      <c r="B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4"/>
      <c r="B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4"/>
      <c r="B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4"/>
      <c r="B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4"/>
      <c r="B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4"/>
      <c r="B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4"/>
      <c r="B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4"/>
      <c r="B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4"/>
      <c r="B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4"/>
      <c r="B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4"/>
      <c r="B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4"/>
      <c r="B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4"/>
      <c r="B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4"/>
      <c r="B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4"/>
      <c r="B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4"/>
      <c r="B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4"/>
      <c r="B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4"/>
      <c r="B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4"/>
      <c r="B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4"/>
      <c r="B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4"/>
      <c r="B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4"/>
      <c r="B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4"/>
      <c r="B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4"/>
      <c r="B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4"/>
      <c r="B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4"/>
      <c r="B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4"/>
      <c r="B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4"/>
      <c r="B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4"/>
      <c r="B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4"/>
      <c r="B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4"/>
      <c r="B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4"/>
      <c r="B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4"/>
      <c r="B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4"/>
      <c r="B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4"/>
      <c r="B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4"/>
      <c r="B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4"/>
      <c r="B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4"/>
      <c r="B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4"/>
      <c r="B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4"/>
      <c r="B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4"/>
      <c r="B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4"/>
      <c r="B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4"/>
      <c r="B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4"/>
      <c r="B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4"/>
      <c r="B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4"/>
      <c r="B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4"/>
      <c r="B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4"/>
      <c r="B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4"/>
      <c r="B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4"/>
      <c r="B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4"/>
      <c r="B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4"/>
      <c r="B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4"/>
      <c r="B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4"/>
      <c r="B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4"/>
      <c r="B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4"/>
      <c r="B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4"/>
      <c r="B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4"/>
      <c r="B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4"/>
      <c r="B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4"/>
      <c r="B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4"/>
      <c r="B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4"/>
      <c r="B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4"/>
      <c r="B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4"/>
      <c r="B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4"/>
      <c r="B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4"/>
      <c r="B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4"/>
      <c r="B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4"/>
      <c r="B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4"/>
      <c r="B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4"/>
      <c r="B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4"/>
      <c r="B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4"/>
      <c r="B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4"/>
      <c r="B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4"/>
      <c r="B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4"/>
      <c r="B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4"/>
      <c r="B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4"/>
      <c r="B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4"/>
      <c r="B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4"/>
      <c r="B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4"/>
      <c r="B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4"/>
      <c r="B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4"/>
      <c r="B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4"/>
      <c r="B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4"/>
      <c r="B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4"/>
      <c r="B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4"/>
      <c r="B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4"/>
      <c r="B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4"/>
      <c r="B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4"/>
      <c r="B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4"/>
      <c r="B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4"/>
      <c r="B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4"/>
      <c r="B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4"/>
      <c r="B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4"/>
      <c r="B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4"/>
      <c r="B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4"/>
      <c r="B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4"/>
      <c r="B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4"/>
      <c r="B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4"/>
      <c r="B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4"/>
      <c r="B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4"/>
      <c r="B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4"/>
      <c r="B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4"/>
      <c r="B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4"/>
      <c r="B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4"/>
      <c r="B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4"/>
      <c r="B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4"/>
      <c r="B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4"/>
      <c r="B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4"/>
      <c r="B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4"/>
      <c r="B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4"/>
      <c r="B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4"/>
      <c r="B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4"/>
      <c r="B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4"/>
      <c r="B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4"/>
      <c r="B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4"/>
      <c r="B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4"/>
      <c r="B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4"/>
      <c r="B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4"/>
      <c r="B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4"/>
      <c r="B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4"/>
      <c r="B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4"/>
      <c r="B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4"/>
      <c r="B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4"/>
      <c r="B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4"/>
      <c r="B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4"/>
      <c r="B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4"/>
      <c r="B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4"/>
      <c r="B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4"/>
      <c r="B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4"/>
      <c r="B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4"/>
      <c r="B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4"/>
      <c r="B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4"/>
      <c r="B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4"/>
      <c r="B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4"/>
      <c r="B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4"/>
      <c r="B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4"/>
      <c r="B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4"/>
      <c r="B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4"/>
      <c r="B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4"/>
      <c r="B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4"/>
      <c r="B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4"/>
      <c r="B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4"/>
      <c r="B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4"/>
      <c r="B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4"/>
      <c r="B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4"/>
      <c r="B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4"/>
      <c r="B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4"/>
      <c r="B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4"/>
      <c r="B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4"/>
      <c r="B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4"/>
      <c r="B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4"/>
      <c r="B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4"/>
      <c r="B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4"/>
      <c r="B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4"/>
      <c r="B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4"/>
      <c r="B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4"/>
      <c r="B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4"/>
      <c r="B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4"/>
      <c r="B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4"/>
      <c r="B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4"/>
      <c r="B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4"/>
      <c r="B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4"/>
      <c r="B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4"/>
      <c r="B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4"/>
      <c r="B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4"/>
      <c r="B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4"/>
      <c r="B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4"/>
      <c r="B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4"/>
      <c r="B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4"/>
      <c r="B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4"/>
      <c r="B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4"/>
      <c r="B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4"/>
      <c r="B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4"/>
      <c r="B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4"/>
      <c r="B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4"/>
      <c r="B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4"/>
      <c r="B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4"/>
      <c r="B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4"/>
      <c r="B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4"/>
      <c r="B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4"/>
      <c r="B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4"/>
      <c r="B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4"/>
      <c r="B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4"/>
      <c r="B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4"/>
      <c r="B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4"/>
      <c r="B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4"/>
      <c r="B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4"/>
      <c r="B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4"/>
      <c r="B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4"/>
      <c r="B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4"/>
      <c r="B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4"/>
      <c r="B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4"/>
      <c r="B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4"/>
      <c r="B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4"/>
      <c r="B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4"/>
      <c r="B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4"/>
      <c r="B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4"/>
      <c r="B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4"/>
      <c r="B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4"/>
      <c r="B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4"/>
      <c r="B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4"/>
      <c r="B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4"/>
      <c r="B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4"/>
      <c r="B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4"/>
      <c r="B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4"/>
      <c r="B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4"/>
      <c r="B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4"/>
      <c r="B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4"/>
      <c r="B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4"/>
      <c r="B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4"/>
      <c r="B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4"/>
      <c r="B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4"/>
      <c r="B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4"/>
      <c r="B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4"/>
      <c r="B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4"/>
      <c r="B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4"/>
      <c r="B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4"/>
      <c r="B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4"/>
      <c r="B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4"/>
      <c r="B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4"/>
      <c r="B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4"/>
      <c r="B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4"/>
      <c r="B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4"/>
      <c r="B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4"/>
      <c r="B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4"/>
      <c r="B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4"/>
      <c r="B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4"/>
      <c r="B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4"/>
      <c r="B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4"/>
      <c r="B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4"/>
      <c r="B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4"/>
      <c r="B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4"/>
      <c r="B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4"/>
      <c r="B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4"/>
      <c r="B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4"/>
      <c r="B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4"/>
      <c r="B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4"/>
      <c r="B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4"/>
      <c r="B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4"/>
      <c r="B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4"/>
      <c r="B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4"/>
      <c r="B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4"/>
      <c r="B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4"/>
      <c r="B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4"/>
      <c r="B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4"/>
      <c r="B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4"/>
      <c r="B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4"/>
      <c r="B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4"/>
      <c r="B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4"/>
      <c r="B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4"/>
      <c r="B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4"/>
      <c r="B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4"/>
      <c r="B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4"/>
      <c r="B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4"/>
      <c r="B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4"/>
      <c r="B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4"/>
      <c r="B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4"/>
      <c r="B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4"/>
      <c r="B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4"/>
      <c r="B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4"/>
      <c r="B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4"/>
      <c r="B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4"/>
      <c r="B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4"/>
      <c r="B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4"/>
      <c r="B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4"/>
      <c r="B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4"/>
      <c r="B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4"/>
      <c r="B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4"/>
      <c r="B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4"/>
      <c r="B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4"/>
      <c r="B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4"/>
      <c r="B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4"/>
      <c r="B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4"/>
      <c r="B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4"/>
      <c r="B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4"/>
      <c r="B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4"/>
      <c r="B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4"/>
      <c r="B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4"/>
      <c r="B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4"/>
      <c r="B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4"/>
      <c r="B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4"/>
      <c r="B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4"/>
      <c r="B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4"/>
      <c r="B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4"/>
      <c r="B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4"/>
      <c r="B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4"/>
      <c r="B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4"/>
      <c r="B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4"/>
      <c r="B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4"/>
      <c r="B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4"/>
      <c r="B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4"/>
      <c r="B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4"/>
      <c r="B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4"/>
      <c r="B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4"/>
      <c r="B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4"/>
      <c r="B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4"/>
      <c r="B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4"/>
      <c r="B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4"/>
      <c r="B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4"/>
      <c r="B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4"/>
      <c r="B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4"/>
      <c r="B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4"/>
      <c r="B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4"/>
      <c r="B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4"/>
      <c r="B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4"/>
      <c r="B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4"/>
      <c r="B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4"/>
      <c r="B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4"/>
      <c r="B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4"/>
      <c r="B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4"/>
      <c r="B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4"/>
      <c r="B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4"/>
      <c r="B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4"/>
      <c r="B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4"/>
      <c r="B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4"/>
      <c r="B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4"/>
      <c r="B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4"/>
      <c r="B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4"/>
      <c r="B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4"/>
      <c r="B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4"/>
      <c r="B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4"/>
      <c r="B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4"/>
      <c r="B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4"/>
      <c r="B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4"/>
      <c r="B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4"/>
      <c r="B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4"/>
      <c r="B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4"/>
      <c r="B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4"/>
      <c r="B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4"/>
      <c r="B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4"/>
      <c r="B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4"/>
      <c r="B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4"/>
      <c r="B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4"/>
      <c r="B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4"/>
      <c r="B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4"/>
      <c r="B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4"/>
      <c r="B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4"/>
      <c r="B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4"/>
      <c r="B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4"/>
      <c r="B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4"/>
      <c r="B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4"/>
      <c r="B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4"/>
      <c r="B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4"/>
      <c r="B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4"/>
      <c r="B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4"/>
      <c r="B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4"/>
      <c r="B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4"/>
      <c r="B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4"/>
      <c r="B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4"/>
      <c r="B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4"/>
      <c r="B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4"/>
      <c r="B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4"/>
      <c r="B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4"/>
      <c r="B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4"/>
      <c r="B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4"/>
      <c r="B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4"/>
      <c r="B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4"/>
      <c r="B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4"/>
      <c r="B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4"/>
      <c r="B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4"/>
      <c r="B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4"/>
      <c r="B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4"/>
      <c r="B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4"/>
      <c r="B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4"/>
      <c r="B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4"/>
      <c r="B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4"/>
      <c r="B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4"/>
      <c r="B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4"/>
      <c r="B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4"/>
      <c r="B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4"/>
      <c r="B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4"/>
      <c r="B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4"/>
      <c r="B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4"/>
      <c r="B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4"/>
      <c r="B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4"/>
      <c r="B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4"/>
      <c r="B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4"/>
      <c r="B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4"/>
      <c r="B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4"/>
      <c r="B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4"/>
      <c r="B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4"/>
      <c r="B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4"/>
      <c r="B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4"/>
      <c r="B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4"/>
      <c r="B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4"/>
      <c r="B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4"/>
      <c r="B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4"/>
      <c r="B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4"/>
      <c r="B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4"/>
      <c r="B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4"/>
      <c r="B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4"/>
      <c r="B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4"/>
      <c r="B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4"/>
      <c r="B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4"/>
      <c r="B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4"/>
      <c r="B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4"/>
      <c r="B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4"/>
      <c r="B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4"/>
      <c r="B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4"/>
      <c r="B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4"/>
      <c r="B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4"/>
      <c r="B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4"/>
      <c r="B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4"/>
      <c r="B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4"/>
      <c r="B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4"/>
      <c r="B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4"/>
      <c r="B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4"/>
      <c r="B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4"/>
      <c r="B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4"/>
      <c r="B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4"/>
      <c r="B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4"/>
      <c r="B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4"/>
      <c r="B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4"/>
      <c r="B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4"/>
      <c r="B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4"/>
      <c r="B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4"/>
      <c r="B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4"/>
      <c r="B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4"/>
      <c r="B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4"/>
      <c r="B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4"/>
      <c r="B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4"/>
      <c r="B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4"/>
      <c r="B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4"/>
      <c r="B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4"/>
      <c r="B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4"/>
      <c r="B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4"/>
      <c r="B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4"/>
      <c r="B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4"/>
      <c r="B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4"/>
      <c r="B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4"/>
      <c r="B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4"/>
      <c r="B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4"/>
      <c r="B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4"/>
      <c r="B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4"/>
      <c r="B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4"/>
      <c r="B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4"/>
      <c r="B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4"/>
      <c r="B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4"/>
      <c r="B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4"/>
      <c r="B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4"/>
      <c r="B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4"/>
      <c r="B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4"/>
      <c r="B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4"/>
      <c r="B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4"/>
      <c r="B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4"/>
      <c r="B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4"/>
      <c r="B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4"/>
      <c r="B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4"/>
      <c r="B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4"/>
      <c r="B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4"/>
      <c r="B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4"/>
      <c r="B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4"/>
      <c r="B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4"/>
      <c r="B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4"/>
      <c r="B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4"/>
      <c r="B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4"/>
      <c r="B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4"/>
      <c r="B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4"/>
      <c r="B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4"/>
      <c r="B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4"/>
      <c r="B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4"/>
      <c r="B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4"/>
      <c r="B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4"/>
      <c r="B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4"/>
      <c r="B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4"/>
      <c r="B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4"/>
      <c r="B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4"/>
      <c r="B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4"/>
      <c r="B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4"/>
      <c r="B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4"/>
      <c r="B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4"/>
      <c r="B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4"/>
      <c r="B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4"/>
      <c r="B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4"/>
      <c r="B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4"/>
      <c r="B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4"/>
      <c r="B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4"/>
      <c r="B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4"/>
      <c r="B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4"/>
      <c r="B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4"/>
      <c r="B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4"/>
      <c r="B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4"/>
      <c r="B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4"/>
      <c r="B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4"/>
      <c r="B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4"/>
      <c r="B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4"/>
      <c r="B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4"/>
      <c r="B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4"/>
      <c r="B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4"/>
      <c r="B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4"/>
      <c r="B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4"/>
      <c r="B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4"/>
      <c r="B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4"/>
      <c r="B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4"/>
      <c r="B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4"/>
      <c r="B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4"/>
      <c r="B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4"/>
      <c r="B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4"/>
      <c r="B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4"/>
      <c r="B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4"/>
      <c r="B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4"/>
      <c r="B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4"/>
      <c r="B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4"/>
      <c r="B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4"/>
      <c r="B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4"/>
      <c r="B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4"/>
      <c r="B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4"/>
      <c r="B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4"/>
      <c r="B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4"/>
      <c r="B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4"/>
      <c r="B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4"/>
      <c r="B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4"/>
      <c r="B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4"/>
      <c r="B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4"/>
      <c r="B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4"/>
      <c r="B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4"/>
      <c r="B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4"/>
      <c r="B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4"/>
      <c r="B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4"/>
      <c r="B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4"/>
      <c r="B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4"/>
      <c r="B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4"/>
      <c r="B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4"/>
      <c r="B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4"/>
      <c r="B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4"/>
      <c r="B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4"/>
      <c r="B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4"/>
      <c r="B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4"/>
      <c r="B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4"/>
      <c r="B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4"/>
      <c r="B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4"/>
      <c r="B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4"/>
      <c r="B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4"/>
      <c r="B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4"/>
      <c r="B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4"/>
      <c r="B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4"/>
      <c r="B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4"/>
      <c r="B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4"/>
      <c r="B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4"/>
      <c r="B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4"/>
      <c r="B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4"/>
      <c r="B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4"/>
      <c r="B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4"/>
      <c r="B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4"/>
      <c r="B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4"/>
      <c r="B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4"/>
      <c r="B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4"/>
      <c r="B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4"/>
      <c r="B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4"/>
      <c r="B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4"/>
      <c r="B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4"/>
      <c r="B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4"/>
      <c r="B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4"/>
      <c r="B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4"/>
      <c r="B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4"/>
      <c r="B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4"/>
      <c r="B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4"/>
      <c r="B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4"/>
      <c r="B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4"/>
      <c r="B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4"/>
      <c r="B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4"/>
      <c r="B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4"/>
      <c r="B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4"/>
      <c r="B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4"/>
      <c r="B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4"/>
      <c r="B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4"/>
      <c r="B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4"/>
      <c r="B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4"/>
      <c r="B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4"/>
      <c r="B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4"/>
      <c r="B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4"/>
      <c r="B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4"/>
      <c r="B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4"/>
      <c r="B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4"/>
      <c r="B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4"/>
      <c r="B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4"/>
      <c r="B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4"/>
      <c r="B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4"/>
      <c r="B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4"/>
      <c r="B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4"/>
      <c r="B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4"/>
      <c r="B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4"/>
      <c r="B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4"/>
      <c r="B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4"/>
      <c r="B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4"/>
      <c r="B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4"/>
      <c r="B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4"/>
      <c r="B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4"/>
      <c r="B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4"/>
      <c r="B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4"/>
      <c r="B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4"/>
      <c r="B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4"/>
      <c r="B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4"/>
      <c r="B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4"/>
      <c r="B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4"/>
      <c r="B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4"/>
      <c r="B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4"/>
      <c r="B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4"/>
      <c r="B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4"/>
      <c r="B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4"/>
      <c r="B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4"/>
      <c r="B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4"/>
      <c r="B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4"/>
      <c r="B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4"/>
      <c r="B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4"/>
      <c r="B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4"/>
      <c r="B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4"/>
      <c r="B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4"/>
      <c r="B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4"/>
      <c r="B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4"/>
      <c r="B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4"/>
      <c r="B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4"/>
      <c r="B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4"/>
      <c r="B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4"/>
      <c r="B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4"/>
      <c r="B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4"/>
      <c r="B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4"/>
      <c r="B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4"/>
      <c r="B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4"/>
      <c r="B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4"/>
      <c r="B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4"/>
      <c r="B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4"/>
      <c r="B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4"/>
      <c r="B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4"/>
      <c r="B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4"/>
      <c r="B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4"/>
      <c r="B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4"/>
      <c r="B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4"/>
      <c r="B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4"/>
      <c r="B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4"/>
      <c r="B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4"/>
      <c r="B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4"/>
      <c r="B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4"/>
      <c r="B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4"/>
      <c r="B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4"/>
      <c r="B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4"/>
      <c r="B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4"/>
      <c r="B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4"/>
      <c r="B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4"/>
      <c r="B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4"/>
      <c r="B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</sheetData>
  <autoFilter ref="A10:E67"/>
  <mergeCells count="4">
    <mergeCell ref="B2:D2"/>
    <mergeCell ref="B3:D3"/>
    <mergeCell ref="B5:E5"/>
    <mergeCell ref="B6:E6"/>
  </mergeCells>
  <conditionalFormatting sqref="B1:B1048576">
    <cfRule type="duplicateValues" dxfId="2" priority="5"/>
    <cfRule type="duplicateValues" dxfId="1" priority="6"/>
  </conditionalFormatting>
  <conditionalFormatting sqref="D1:D1048576">
    <cfRule type="duplicateValues" dxfId="0" priority="1"/>
  </conditionalFormatting>
  <hyperlinks>
    <hyperlink ref="E49" r:id="rId1" display="https://www.google.com/search?q=Av.+Circunvalaci%C3%B3n+Div.+del+Norte+415-Local+L49&amp;oq=Av.+Circunvalaci%C3%B3n+Div.+del+Norte+415-Local+L49&amp;aqs=chrome..69i57j33i10i160.855j0j7&amp;sourceid=chrome&amp;ie=UTF-8"/>
    <hyperlink ref="E15" r:id="rId2" display="https://www.google.com/search?sxsrf=ALeKk00W4FhQz8Jn_3cuPpdZ-mu8dxgNvg:1612559515164&amp;q=Corporativo+Walmart+Mexico&amp;stick=H4sIAAAAAAAAAONgecSYyy3w8sc9YamUSWtOXmOM4-IKzsgvd80rySypFArgYoOyVLgEpXj10_UNDZPzTPOKc5KLNBik-LlQhaQUlLh4P7DP4BYNirhzREuI82VR3RQLpkutgucrYmtcWaSyeBaxSjnnFxXkFyWWZJblK4Qn5uQmFpUo-KZWZCbnAwDGsYEHjwAAAA&amp;sa=X&amp;ved=2ahUKEwjo9dGo1NPuAhVQhq0KHYQcAIoQ6RMwG3oECDMQAg&amp;biw=1440&amp;bih=789"/>
    <hyperlink ref="E50" r:id="rId3" display="https://www.google.com/search?biw=1440&amp;bih=789&amp;sxsrf=ALeKk00x4CHAc5q3-9vfhpl5yZiSP4svNA%3A1612567734806&amp;ei=ttQdYPjaMJKGsAXEm6PQDw&amp;q=el+tacote+restaurante&amp;oq=el+tacote+restaurante&amp;gs_lcp=CgZwc3ktYWIQAzIGCAAQCBAeMgYIABAIEB46BwgAEEcQsAM6BQgAEM0CUNMLWPIMYLEQaAFwAXgAgAGVAYgBmAOSAQMwLjOYAQCgAQGqAQdnd3Mtd2l6yAEIwAEB&amp;sclient=psy-ab&amp;ved=0ahUKEwj4jYn48tPuAhUSA6wKHcTNCPoQ4dUDCA0&amp;uact=5"/>
    <hyperlink ref="E52" r:id="rId4" display="https://www.google.com/search?tbm=lcl&amp;sxsrf=ALeKk02rEBWpmLpRq5BWLsMb-MJMG7PyUQ%3A1612806347825&amp;ei=y3ghYP_yMZL4tAXax6ToBA&amp;q=little+caesars+pizza+guadalajara+jal+44260&amp;oq=little+caesars+pizza+guadalajara+jal+44260&amp;gs_l=psy-ab.3..38.16219.17302.0.17955.6.6.0.0.0.0.156.691.0j5.5.0....0...1c.1.64.psy-ab..1.5.690...0i22i30k1.0.PFoJlYeVBco"/>
    <hyperlink ref="E53" r:id="rId5" display="https://www.google.com/search?sxsrf=ALeKk032YNmeFMgdMQ2F00KzxZkxXGPBug%3A1612806729749&amp;ei=SXohYPicLYT2swW1gJuICA&amp;q=DECOPLANT&amp;oq=DECOPLANT&amp;gs_lcp=CgZwc3ktYWIQAzINCAAQxwEQrwEQFBCHAjIICAAQxwEQrwEyCAgAEAcQChAeMgYIABAHEB4yCAgAEAcQChAeMgYIABAHEB4yCAgAEAcQChAeMgYIABAHEB4yCAgAEAcQChAeMgYIABAHEB46BQgAELADOgkIABCwAxAHEB46CwgAELADEAcQChAeOg4IABDHARCvARCwAxDLAVDSVFjSVGCyWWgBcAB4AIABtgGIAd8CkgEDMC4ymAEAoAEBqgEHZ3dzLXdpesgBCsABAQ&amp;sclient=psy-ab&amp;ved=0ahUKEwi45d6h7druAhUE-6wKHTXABoEQ4dUDCA0&amp;uact=5"/>
    <hyperlink ref="E55" r:id="rId6" display="https://www.google.com/search?sxsrf=ALeKk01g9HSrIqWEDK2_5KYBaPF0UI4Luw%3A1612807756995&amp;ei=TH4hYOyvPM2WsAW10bvQAw&amp;q=RSI&amp;oq=RSI&amp;gs_lcp=CgZwc3ktYWIQAzIFCAAQsQMyAggAMgUIABCxAzICCAAyAggAMgIIADICCAAyAggAMgIIADICCAA6CwgAEMcBEK8BELADOgQIIxAnOggILhCxAxCDAToICAAQsQMQgwE6AgguOgUILhCxAzoECAAQQzoKCAAQxwEQrwEQQzoNCAAQsQMQxwEQowIQQ1DzbljUdWDtgwFoA3AAeACAAXKIAa0DkgEDMS4zmAEAoAEBqgEHZ3dzLXdpesgBAcABAQ&amp;sclient=psy-ab&amp;ved=0ahUKEwjshcmL8druAhVNC6wKHbXoDjoQ4dUDCA0&amp;uact=5"/>
    <hyperlink ref="E45" r:id="rId7" display="tel:+523332683300"/>
    <hyperlink ref="E36" r:id="rId8" display="https://www.google.com/search?q=Av.+Cruz+del+Sur+No.+Ext.+3299+Col.+Loma+Bonita+Ejidal+CP.+45085%2C+Zapopan%2C+Jal.&amp;oq=Av.+Cruz+del+Sur+No.+Ext.+3299+Col.+Loma+Bonita+Ejidal++CP.+45085%2C+Zapopan%2C+Jal.&amp;aqs=chrome..69i57.703j0j7&amp;sourceid=chrome&amp;ie=UTF-8"/>
  </hyperlinks>
  <printOptions horizontalCentered="1"/>
  <pageMargins left="0.9055118110236221" right="0.31496062992125984" top="0.74803149606299213" bottom="0.74803149606299213" header="0" footer="0"/>
  <pageSetup paperSize="5" scale="95" orientation="landscape" horizontalDpi="4294967295" verticalDpi="4294967295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nueva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Gabriela.Bacquerie</dc:creator>
  <cp:lastModifiedBy>Hewlett-Packard Company</cp:lastModifiedBy>
  <cp:lastPrinted>2021-02-18T18:35:55Z</cp:lastPrinted>
  <dcterms:created xsi:type="dcterms:W3CDTF">2014-05-07T18:20:33Z</dcterms:created>
  <dcterms:modified xsi:type="dcterms:W3CDTF">2021-02-18T18:36:11Z</dcterms:modified>
</cp:coreProperties>
</file>