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4\14server\2014_PUBLICO\2018 TRANSPARENCIA\PORTAL DE INTERNET VIATICOS 2017 - 2018\VIATICOS 2018\GENÉTICA FORESTAL\HELIODORO FERMIN VILLALVA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8" i="1" l="1"/>
</calcChain>
</file>

<file path=xl/sharedStrings.xml><?xml version="1.0" encoding="utf-8"?>
<sst xmlns="http://schemas.openxmlformats.org/spreadsheetml/2006/main" count="169" uniqueCount="131">
  <si>
    <t>46377</t>
  </si>
  <si>
    <t>TÍTULO</t>
  </si>
  <si>
    <t>NOMBRE CORTO</t>
  </si>
  <si>
    <t>DESCRIPCIÓN</t>
  </si>
  <si>
    <t>Gastos por concepto de viáticos y representación-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</si>
  <si>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</si>
  <si>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</si>
  <si>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</si>
  <si>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</si>
  <si>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</si>
  <si>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</si>
  <si>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</si>
  <si>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</si>
  <si>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</si>
  <si>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</si>
  <si>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</si>
  <si>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</si>
  <si>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</si>
  <si>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</si>
  <si>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</si>
  <si>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</si>
  <si>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</si>
  <si>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</si>
  <si>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</si>
  <si>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</si>
  <si>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</si>
  <si>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</si>
  <si>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</si>
  <si>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</si>
  <si>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</si>
  <si>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</si>
  <si>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</si>
  <si>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</si>
  <si>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</si>
  <si>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</si>
  <si>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</si>
  <si>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</si>
  <si>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</si>
  <si>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</si>
  <si>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</si>
  <si>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</si>
  <si>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</si>
  <si>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</si>
  <si>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</si>
  <si>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</si>
  <si>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</si>
  <si>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</si>
  <si>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</si>
  <si>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</si>
  <si>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</si>
  <si>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</si>
  <si>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</si>
  <si>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</si>
  <si>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</si>
  <si>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</si>
  <si>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</si>
  <si>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</si>
  <si>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</si>
  <si>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</si>
  <si>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</si>
  <si>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</si>
  <si>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</si>
  <si>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</si>
  <si>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</si>
  <si>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</si>
  <si>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</si>
  <si>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</si>
  <si>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</si>
  <si>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</si>
  <si>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</si>
  <si>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</si>
  <si>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</si>
  <si>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</si>
  <si>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</si>
  <si>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</si>
  <si>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</si>
  <si>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</si>
  <si>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</si>
  <si>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</si>
  <si>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</si>
  <si>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</si>
  <si>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</si>
  <si>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</si>
  <si>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</si>
  <si>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</si>
  <si>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</si>
  <si>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</si>
  <si>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</si>
  <si>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</si>
  <si>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</si>
  <si>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</si>
  <si>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</si>
  <si>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</si>
  <si>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</si>
  <si>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</si>
  <si>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</si>
  <si>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</si>
  <si>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</si>
  <si>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</si>
  <si>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</si>
  <si>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</si>
  <si>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</si>
  <si>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</si>
  <si>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</si>
  <si>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</si>
  <si>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</si>
  <si>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</si>
  <si>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</si>
  <si>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</si>
  <si>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</si>
  <si>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</si>
  <si>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</si>
  <si>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</si>
  <si>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</si>
  <si>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Velador de huerto semillero</t>
  </si>
  <si>
    <t>Heliodoro</t>
  </si>
  <si>
    <t>Fermin</t>
  </si>
  <si>
    <t>Villalvazo</t>
  </si>
  <si>
    <t>Asistir al evento del 20 naniversario del FIPRODEFO</t>
  </si>
  <si>
    <t>Mexico</t>
  </si>
  <si>
    <t>Jalisco</t>
  </si>
  <si>
    <t>Ciudad Guzman</t>
  </si>
  <si>
    <t>Guadalajara</t>
  </si>
  <si>
    <t>viaticos en el pais</t>
  </si>
  <si>
    <t>pasajes terrestres en el pais</t>
  </si>
  <si>
    <t>1, 2</t>
  </si>
  <si>
    <t>coordinacion genetica</t>
  </si>
  <si>
    <t>https://transparencia.info.jalisco.gob.mx/sites/default/files/MANUAL%20PARA%20LA%20COMPROBACION%20DEL%20GTO.%20%20%20VIATICOS%20PUBLICADO%20%2007-07-15_0.pdf</t>
  </si>
  <si>
    <t>https://fiprodefo.jalisco.gob.mx/sites/fiprodefo.jalisco.gob.mx/files/247_2.pdf</t>
  </si>
  <si>
    <t>https://fiprodefo.jalisco.gob.mx/sites/fiprodefo.jalisco.gob.mx/files/247-1-ilovepdf-compressed_1.pdf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</si>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</sst>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L\Desktop\Oficios%20de%20comision%20HS\HELIODORO%20F.V\20180625-20ANIV\HELIODORO-20ANIVERS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 DE COMISION (3)"/>
      <sheetName val="FORMA DE VIATICOS"/>
      <sheetName val="INFORME DE RESULTADOS"/>
      <sheetName val="RELACION DE GASTOS"/>
    </sheetNames>
    <sheetDataSet>
      <sheetData sheetId="0"/>
      <sheetData sheetId="1"/>
      <sheetData sheetId="2"/>
      <sheetData sheetId="3">
        <row r="25">
          <cell r="E25">
            <v>191</v>
          </cell>
        </row>
        <row r="26">
          <cell r="E26">
            <v>98.02</v>
          </cell>
        </row>
        <row r="27">
          <cell r="E27">
            <v>256.25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prodefo.jalisco.gob.mx/sites/fiprodefo.jalisco.gob.mx/files/247_2.pdf" TargetMode="External"/><Relationship Id="rId1" Type="http://schemas.openxmlformats.org/officeDocument/2006/relationships/hyperlink" Target="https://transparencia.info.jalisco.gob.mx/sites/default/files/MANUAL%20PARA%20LA%20COMPROBACION%20DEL%20GTO.%20%20%20VIATICOS%20PUBLICADO%20%2007-07-15_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fiprodefo.jalisco.gob.mx/sites/fiprodefo.jalisco.gob.mx/files/247-1-ilovepdf-compressed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43465</v>
      </c>
      <c r="D8" t="s">
        <v>90</v>
      </c>
      <c r="E8">
        <v>0</v>
      </c>
      <c r="F8" t="s">
        <v>114</v>
      </c>
      <c r="G8" t="s">
        <v>114</v>
      </c>
      <c r="H8" t="s">
        <v>126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3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122</v>
      </c>
      <c r="W8" t="s">
        <v>118</v>
      </c>
      <c r="X8" s="3">
        <v>43276</v>
      </c>
      <c r="Y8" s="3">
        <v>43277</v>
      </c>
      <c r="Z8" t="s">
        <v>125</v>
      </c>
      <c r="AA8" s="4">
        <f>'[1]RELACION DE GASTOS'!E26+'[1]RELACION DE GASTOS'!E27+'[1]RELACION DE GASTOS'!E25</f>
        <v>545.27</v>
      </c>
      <c r="AB8">
        <v>242.73</v>
      </c>
      <c r="AC8" s="3">
        <v>43304</v>
      </c>
      <c r="AD8" s="8" t="s">
        <v>128</v>
      </c>
      <c r="AE8">
        <v>1</v>
      </c>
      <c r="AF8" s="8" t="s">
        <v>127</v>
      </c>
      <c r="AH8" s="3">
        <v>43304</v>
      </c>
      <c r="AI8" s="3">
        <v>43304</v>
      </c>
      <c r="AJ8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123</v>
      </c>
      <c r="D4">
        <v>354.27</v>
      </c>
    </row>
    <row r="5" spans="1:4" x14ac:dyDescent="0.25">
      <c r="A5">
        <v>2</v>
      </c>
      <c r="B5">
        <v>3721</v>
      </c>
      <c r="C5" t="s">
        <v>124</v>
      </c>
      <c r="D5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P8" sqref="P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2018-07-21T14:51:03Z</dcterms:created>
  <dcterms:modified xsi:type="dcterms:W3CDTF">2018-07-23T22:52:23Z</dcterms:modified>
</cp:coreProperties>
</file>