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<sst xmlns="http://schemas.openxmlformats.org/spreadsheetml/2006/main" count="707" uniqueCount="258">
  <si>
    <t>1</t>
  </si>
  <si>
    <t>2</t>
  </si>
  <si>
    <t>9</t>
  </si>
  <si>
    <t>6</t>
  </si>
  <si>
    <t>7</t>
  </si>
  <si>
    <t>14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</si>
  <si>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</si>
  <si>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</si>
  <si>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</si>
  <si>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</si>
  <si>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</si>
  <si>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</si>
  <si>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</si>
  <si>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</si>
  <si>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</si>
  <si>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</si>
  <si>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</si>
  <si>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</si>
  <si>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</si>
  <si>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</si>
  <si>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</si>
  <si>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</si>
  <si>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</si>
  <si>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</si>
  <si>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</si>
  <si>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</si>
  <si>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</si>
  <si>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</si>
  <si>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</si>
  <si>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</si>
  <si>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</si>
  <si>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</si>
  <si>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</si>
  <si>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390010</t>
  </si>
  <si>
    <t>390011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</si>
  <si>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</si>
  <si>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</si>
  <si>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</si>
  <si>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</si>
  <si>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</si>
  <si>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</si>
  <si>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</si>
  <si>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</si>
  <si>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</si>
  <si>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</si>
  <si>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</si>
  <si>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</si>
  <si>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</si>
  <si>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</si>
  <si>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</si>
  <si>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</si>
  <si>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</si>
  <si>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</si>
  <si>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</si>
  <si>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</si>
  <si>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</si>
  <si>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</si>
  <si>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</si>
  <si>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</si>
  <si>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</si>
  <si>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</si>
  <si>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</si>
  <si>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Área(s) responsable(s) que genera(n), posee(n), publica(n) y actualizan la información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</si>
  <si>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</si>
  <si>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</si>
  <si>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</si>
  <si>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</si>
  <si>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</si>
  <si>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</si>
  <si>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</si>
  <si>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</si>
  <si>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</si>
  <si>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</si>
  <si>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</si>
  <si>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</si>
  <si>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</si>
  <si>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</si>
  <si>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</si>
  <si>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</si>
  <si>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</si>
  <si>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</si>
  <si>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</si>
  <si>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</si>
  <si>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</si>
  <si>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</si>
  <si>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</si>
  <si>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</si>
  <si>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</si>
  <si>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</si>
  <si>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</si>
  <si>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</si>
  <si>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</si>
  <si>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</si>
  <si>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</si>
  <si>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</si>
  <si>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</si>
  <si>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</si>
  <si>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</si>
  <si>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</si>
  <si>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</si>
  <si>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</si>
  <si>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</si>
  <si>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</si>
  <si>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</si>
  <si>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</si>
  <si>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</si>
  <si>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</si>
  <si>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</si>
  <si>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</si>
  <si>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</si>
  <si>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</si>
  <si>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</si>
  <si>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</si>
  <si>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</si>
  <si>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</si>
  <si>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</si>
  <si>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</si>
  <si>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</si>
  <si>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</si>
  <si>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</si>
  <si>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</si>
  <si>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</si>
  <si>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</si>
  <si>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</si>
  <si>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</si>
  <si>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</si>
  <si>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</si>
  <si>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</si>
  <si>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</si>
  <si>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</si>
  <si>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</si>
  <si>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</si>
  <si>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</si>
  <si>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</si>
  <si>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</si>
  <si>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</si>
  <si>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</si>
  <si>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</si>
  <si>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</si>
  <si>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</si>
  <si>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</si>
  <si>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</si>
  <si>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</si>
  <si>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</si>
  <si>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</si>
  <si>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</si>
  <si>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</si>
  <si>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</si>
  <si>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</si>
  <si>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</si>
  <si>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</si>
  <si>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</si>
  <si>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</si>
  <si>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</si>
  <si>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</si>
  <si>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</si>
  <si>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</si>
  <si>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</si>
  <si>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</si>
  <si>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</si>
  <si>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</si>
  <si>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</si>
  <si>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</si>
  <si>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</si>
  <si>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</si>
  <si>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</si>
  <si>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</si>
  <si>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</si>
  <si>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HUEJUCAR</t>
  </si>
  <si>
    <t>MEZQUITIC</t>
  </si>
  <si>
    <t>VALLE DE GUADALUPE</t>
  </si>
  <si>
    <t>MEXTICACAN</t>
  </si>
  <si>
    <t>TEOCALTICHE</t>
  </si>
  <si>
    <t>COCULA</t>
  </si>
  <si>
    <t>LA BARCA</t>
  </si>
  <si>
    <t>AUTLAN DE NAVARRO</t>
  </si>
  <si>
    <t>EL GRULLO</t>
  </si>
  <si>
    <t>TALA</t>
  </si>
  <si>
    <t>ACATIC</t>
  </si>
  <si>
    <t>SAN JUAN DE LOS LAGOS</t>
  </si>
  <si>
    <t>Nave Industrial</t>
  </si>
  <si>
    <t>Parque Industrial</t>
  </si>
  <si>
    <t>Techumbre</t>
  </si>
  <si>
    <t>Techumbre y Reserva Territorial</t>
  </si>
  <si>
    <t>Nave Industrial y Reserva Territorial</t>
  </si>
  <si>
    <t>TLAJOMULCO DE ZUÑIGA</t>
  </si>
  <si>
    <t>Reserva Territorial</t>
  </si>
  <si>
    <t>Dirección de Parques Industriales</t>
  </si>
  <si>
    <t>ACATLÁN DE JUAREZ</t>
  </si>
  <si>
    <t xml:space="preserve">Libramiento </t>
  </si>
  <si>
    <t>Carretera Mezquitic - Monte Escobedo</t>
  </si>
  <si>
    <t>Florentino Martín</t>
  </si>
  <si>
    <t>Carretera Ojuelos - Aguascalientes</t>
  </si>
  <si>
    <t>Carretera Mexticacán - Cañadas de Obregón</t>
  </si>
  <si>
    <t>Abedules</t>
  </si>
  <si>
    <t>S/N</t>
  </si>
  <si>
    <t>Huejucar</t>
  </si>
  <si>
    <t>Industrial</t>
  </si>
  <si>
    <t>Donación</t>
  </si>
  <si>
    <t>Dirección Jurídica, Dirección Administrativa y Dirección de Parques Industriales</t>
  </si>
  <si>
    <t>Mezquitic</t>
  </si>
  <si>
    <t>NA</t>
  </si>
  <si>
    <t>SN</t>
  </si>
  <si>
    <t>Valle de Guadalupe</t>
  </si>
  <si>
    <t>SD</t>
  </si>
  <si>
    <t xml:space="preserve">Ojuelos </t>
  </si>
  <si>
    <t>Ojuelos</t>
  </si>
  <si>
    <t>OJUELOS DE JALISCO</t>
  </si>
  <si>
    <t>Tacubaya</t>
  </si>
  <si>
    <t>LAGOS DE MORENO</t>
  </si>
  <si>
    <t>Mexticacán</t>
  </si>
  <si>
    <t>Teocaltiche</t>
  </si>
  <si>
    <t>Carretera El grullo - Ciudad Guzmán</t>
  </si>
  <si>
    <t>Ciudad Guzmán</t>
  </si>
  <si>
    <t>ZAPOTLÁN EL GRANDE</t>
  </si>
  <si>
    <t>Compra</t>
  </si>
  <si>
    <t>Carretera Libre a Barra de Navidad</t>
  </si>
  <si>
    <t>Cocula</t>
  </si>
  <si>
    <t>Donación y Compra</t>
  </si>
  <si>
    <t xml:space="preserve"> Carretera a Zalamea</t>
  </si>
  <si>
    <t>Zalamea</t>
  </si>
  <si>
    <t>carretera libre Acatlán de Juárez a Ciudad Guzmán</t>
  </si>
  <si>
    <t>Centro Logistico de Jalisco</t>
  </si>
  <si>
    <t>Parque Industrial La Barca</t>
  </si>
  <si>
    <t>Ruta 80</t>
  </si>
  <si>
    <t>Zapotlán 2000</t>
  </si>
  <si>
    <t>Predio Rústico "Los Humates"</t>
  </si>
  <si>
    <t>Los Humates</t>
  </si>
  <si>
    <t>Autlán de Navarro</t>
  </si>
  <si>
    <t>Carretera El Limón - El Grullo</t>
  </si>
  <si>
    <t>El Volantín</t>
  </si>
  <si>
    <t>El Grullo</t>
  </si>
  <si>
    <t>Fracción B de la parcela número 992Z1</t>
  </si>
  <si>
    <t>Tala</t>
  </si>
  <si>
    <t>Predio Rústico "El Capadero" conocido como "Las Amapolas"</t>
  </si>
  <si>
    <t>Acatíc</t>
  </si>
  <si>
    <t>El Capadero</t>
  </si>
  <si>
    <t xml:space="preserve">Ejido Tala </t>
  </si>
  <si>
    <t>Predio Rustico ubicado al Noreste de Mezquitic de la Magdalena</t>
  </si>
  <si>
    <t>Mezquitic de la Magdalena</t>
  </si>
  <si>
    <t>Av. Teocaltiche</t>
  </si>
  <si>
    <t>El Barrio</t>
  </si>
  <si>
    <t>Parque Ladrillero</t>
  </si>
  <si>
    <t>Carretera Tlajomulco de Zuñiga - Bunavista</t>
  </si>
  <si>
    <t>Predio rustico denominado La Rosita</t>
  </si>
  <si>
    <t>Tlajomulco de Zúñiga</t>
  </si>
  <si>
    <t>Santa Cruz de las Flores</t>
  </si>
  <si>
    <t>Santa Cuz de las Flores</t>
  </si>
  <si>
    <t>Los inmuebles de este Consejo Estatal de Promoción Económica son de uso industrial</t>
  </si>
  <si>
    <t>Inventario de bienes inmuebles propiedad del Consejo Estatal de Promoción Economica.</t>
  </si>
  <si>
    <t xml:space="preserve">Donación </t>
  </si>
  <si>
    <t>Comodato</t>
  </si>
  <si>
    <t>No se cuenta con el valor</t>
  </si>
  <si>
    <t>Terreno 16,211 Metros Cuadrados, dentro del Parque Indistrial Lagos.</t>
  </si>
  <si>
    <t>Contrato</t>
  </si>
  <si>
    <t xml:space="preserve">Escritura </t>
  </si>
  <si>
    <t>Escritura</t>
  </si>
  <si>
    <t>Terreno, Calle Valle de Santa Cruz s/n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</si>
</sst>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topLeftCell="A4" workbookViewId="0">
      <selection activeCell="A5" sqref="A5:AA6"/>
    </sheetView>
  </sheetViews>
  <sheetFormatPr baseColWidth="10" defaultColWidth="9.140625" defaultRowHeight="15"/>
  <cols>
    <col min="1" max="1" width="19" customWidth="1"/>
    <col min="2" max="2" width="30.85546875" hidden="1" customWidth="1"/>
    <col min="3" max="3" width="14.28515625" hidden="1" customWidth="1"/>
    <col min="4" max="4" width="33" customWidth="1"/>
    <col min="5" max="5" width="12.28515625" hidden="1" customWidth="1"/>
    <col min="6" max="6" width="14" hidden="1" customWidth="1"/>
    <col min="7" max="7" width="20" hidden="1" customWidth="1"/>
    <col min="8" max="8" width="29.7109375" hidden="1" customWidth="1"/>
    <col min="9" max="9" width="9.42578125" hidden="1" customWidth="1"/>
    <col min="10" max="10" width="24.28515625" hidden="1" customWidth="1"/>
    <col min="11" max="11" width="12" hidden="1" customWidth="1"/>
    <col min="12" max="12" width="22.85546875" customWidth="1"/>
    <col min="13" max="13" width="14" hidden="1" customWidth="1"/>
    <col min="14" max="15" width="12.7109375" hidden="1" customWidth="1"/>
    <col min="16" max="16" width="21.28515625" hidden="1" customWidth="1"/>
    <col min="17" max="17" width="20.140625" hidden="1" customWidth="1"/>
    <col min="18" max="18" width="19.28515625" hidden="1" customWidth="1"/>
    <col min="19" max="19" width="16" hidden="1" customWidth="1"/>
    <col min="20" max="21" width="13.42578125" hidden="1" customWidth="1"/>
    <col min="22" max="22" width="16.7109375" hidden="1" customWidth="1"/>
    <col min="23" max="23" width="11.28515625" hidden="1" customWidth="1"/>
    <col min="24" max="24" width="16.28515625" customWidth="1"/>
    <col min="25" max="25" width="15.5703125" bestFit="1" customWidth="1"/>
    <col min="26" max="26" width="21.28515625" customWidth="1"/>
    <col min="27" max="27" width="9.7109375" hidden="1" customWidth="1"/>
    <col min="28" max="28" width="40" hidden="1" customWidth="1"/>
    <col min="29" max="29" width="77.5703125" hidden="1" customWidth="1"/>
  </cols>
  <sheetData>
    <row r="1" spans="1:29" hidden="1"/>
    <row r="2" spans="1:29" hidden="1">
      <c r="A2" t="s">
        <v>1</v>
      </c>
      <c r="B2" t="s">
        <v>0</v>
      </c>
      <c r="C2" t="s">
        <v>2</v>
      </c>
      <c r="D2" t="s">
        <v>1</v>
      </c>
      <c r="E2" t="s">
        <v>0</v>
      </c>
      <c r="F2" t="s">
        <v>0</v>
      </c>
      <c r="G2" t="s">
        <v>2</v>
      </c>
      <c r="H2" t="s">
        <v>1</v>
      </c>
      <c r="I2" t="s">
        <v>0</v>
      </c>
      <c r="J2" t="s">
        <v>1</v>
      </c>
      <c r="K2" t="s">
        <v>0</v>
      </c>
      <c r="L2" t="s">
        <v>1</v>
      </c>
      <c r="M2" t="s">
        <v>0</v>
      </c>
      <c r="N2" t="s">
        <v>2</v>
      </c>
      <c r="O2" t="s">
        <v>0</v>
      </c>
      <c r="P2" t="s">
        <v>1</v>
      </c>
      <c r="Q2" t="s">
        <v>1</v>
      </c>
      <c r="R2" t="s">
        <v>1</v>
      </c>
      <c r="S2" t="s">
        <v>1</v>
      </c>
      <c r="T2" t="s">
        <v>2</v>
      </c>
      <c r="U2" t="s">
        <v>2</v>
      </c>
      <c r="V2" t="s">
        <v>2</v>
      </c>
      <c r="W2" t="s">
        <v>0</v>
      </c>
      <c r="X2" t="s">
        <v>1</v>
      </c>
      <c r="Y2" t="s">
        <v>3</v>
      </c>
      <c r="Z2" t="s">
        <v>1</v>
      </c>
      <c r="AA2" t="s">
        <v>4</v>
      </c>
      <c r="AB2" t="s">
        <v>1</v>
      </c>
      <c r="AC2" t="s">
        <v>5</v>
      </c>
    </row>
    <row r="3" spans="1:29" hidden="1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t="s">
        <v>24</v>
      </c>
      <c r="T3" t="s">
        <v>25</v>
      </c>
      <c r="U3" t="s">
        <v>26</v>
      </c>
      <c r="V3" t="s">
        <v>27</v>
      </c>
      <c r="W3" t="s">
        <v>28</v>
      </c>
      <c r="X3" t="s">
        <v>29</v>
      </c>
      <c r="Y3" t="s">
        <v>30</v>
      </c>
      <c r="Z3" t="s">
        <v>31</v>
      </c>
      <c r="AA3" t="s">
        <v>32</v>
      </c>
      <c r="AB3" t="s">
        <v>33</v>
      </c>
      <c r="AC3" t="s">
        <v>34</v>
      </c>
    </row>
    <row r="4" spans="1:2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>
      <c r="A5" s="10" t="s">
        <v>249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9" s="1" customForma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9" s="3" customFormat="1" ht="72.75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  <c r="W7" s="2" t="s">
        <v>57</v>
      </c>
      <c r="X7" s="2" t="s">
        <v>58</v>
      </c>
      <c r="Y7" s="2" t="s">
        <v>59</v>
      </c>
      <c r="Z7" s="2" t="s">
        <v>60</v>
      </c>
      <c r="AA7" s="2" t="s">
        <v>61</v>
      </c>
      <c r="AB7" s="2" t="s">
        <v>62</v>
      </c>
      <c r="AC7" s="2" t="s">
        <v>63</v>
      </c>
    </row>
    <row r="8" spans="1:29" s="3" customFormat="1" ht="30">
      <c r="A8" s="5" t="s">
        <v>180</v>
      </c>
      <c r="B8" s="5" t="s">
        <v>187</v>
      </c>
      <c r="C8" s="5" t="s">
        <v>88</v>
      </c>
      <c r="D8" s="5" t="s">
        <v>189</v>
      </c>
      <c r="E8" s="5" t="s">
        <v>202</v>
      </c>
      <c r="F8" s="5" t="s">
        <v>202</v>
      </c>
      <c r="G8" s="5" t="s">
        <v>91</v>
      </c>
      <c r="H8" s="5" t="s">
        <v>196</v>
      </c>
      <c r="I8" s="5" t="s">
        <v>204</v>
      </c>
      <c r="J8" s="5" t="s">
        <v>196</v>
      </c>
      <c r="K8" s="6" t="s">
        <v>204</v>
      </c>
      <c r="L8" s="5" t="s">
        <v>168</v>
      </c>
      <c r="M8" s="5" t="s">
        <v>204</v>
      </c>
      <c r="N8" s="5" t="s">
        <v>147</v>
      </c>
      <c r="O8" s="5" t="s">
        <v>204</v>
      </c>
      <c r="P8" s="5" t="s">
        <v>201</v>
      </c>
      <c r="Q8" s="5" t="s">
        <v>201</v>
      </c>
      <c r="R8" s="5" t="s">
        <v>201</v>
      </c>
      <c r="S8" s="5" t="s">
        <v>201</v>
      </c>
      <c r="T8" s="5" t="s">
        <v>160</v>
      </c>
      <c r="U8" s="5"/>
      <c r="V8" s="5" t="s">
        <v>166</v>
      </c>
      <c r="W8" s="5" t="s">
        <v>197</v>
      </c>
      <c r="X8" s="5" t="s">
        <v>198</v>
      </c>
      <c r="Y8" s="7">
        <v>4119334</v>
      </c>
      <c r="Z8" s="5" t="s">
        <v>256</v>
      </c>
      <c r="AA8" s="6" t="s">
        <v>204</v>
      </c>
      <c r="AB8" s="3" t="s">
        <v>199</v>
      </c>
      <c r="AC8" s="3" t="s">
        <v>248</v>
      </c>
    </row>
    <row r="9" spans="1:29" s="3" customFormat="1" ht="30">
      <c r="A9" s="5" t="s">
        <v>180</v>
      </c>
      <c r="B9" s="5" t="s">
        <v>187</v>
      </c>
      <c r="C9" s="5" t="s">
        <v>64</v>
      </c>
      <c r="D9" s="5" t="s">
        <v>190</v>
      </c>
      <c r="E9" s="5" t="s">
        <v>202</v>
      </c>
      <c r="F9" s="5" t="s">
        <v>202</v>
      </c>
      <c r="G9" s="5" t="s">
        <v>111</v>
      </c>
      <c r="H9" s="5" t="s">
        <v>200</v>
      </c>
      <c r="I9" s="5" t="s">
        <v>204</v>
      </c>
      <c r="J9" s="5" t="s">
        <v>196</v>
      </c>
      <c r="K9" s="6" t="s">
        <v>204</v>
      </c>
      <c r="L9" s="5" t="s">
        <v>169</v>
      </c>
      <c r="M9" s="5" t="s">
        <v>204</v>
      </c>
      <c r="N9" s="5" t="s">
        <v>147</v>
      </c>
      <c r="O9" s="5"/>
      <c r="P9" s="5" t="s">
        <v>201</v>
      </c>
      <c r="Q9" s="5" t="s">
        <v>201</v>
      </c>
      <c r="R9" s="5" t="s">
        <v>201</v>
      </c>
      <c r="S9" s="5" t="s">
        <v>201</v>
      </c>
      <c r="T9" s="5" t="s">
        <v>160</v>
      </c>
      <c r="U9" s="5"/>
      <c r="V9" s="5" t="s">
        <v>166</v>
      </c>
      <c r="W9" s="5" t="s">
        <v>197</v>
      </c>
      <c r="X9" s="5" t="s">
        <v>198</v>
      </c>
      <c r="Y9" s="7">
        <v>2648948</v>
      </c>
      <c r="Z9" s="5" t="s">
        <v>256</v>
      </c>
      <c r="AA9" s="6" t="s">
        <v>204</v>
      </c>
      <c r="AB9" s="3" t="s">
        <v>199</v>
      </c>
      <c r="AC9" s="3" t="s">
        <v>248</v>
      </c>
    </row>
    <row r="10" spans="1:29" s="3" customFormat="1" ht="30">
      <c r="A10" s="5" t="s">
        <v>180</v>
      </c>
      <c r="B10" s="5" t="s">
        <v>187</v>
      </c>
      <c r="C10" s="5" t="s">
        <v>70</v>
      </c>
      <c r="D10" s="5" t="s">
        <v>191</v>
      </c>
      <c r="E10" s="5">
        <v>130</v>
      </c>
      <c r="F10" s="6" t="s">
        <v>202</v>
      </c>
      <c r="G10" s="5" t="s">
        <v>95</v>
      </c>
      <c r="H10" s="6" t="s">
        <v>203</v>
      </c>
      <c r="I10" s="5" t="s">
        <v>204</v>
      </c>
      <c r="J10" s="6" t="s">
        <v>203</v>
      </c>
      <c r="K10" s="6" t="s">
        <v>204</v>
      </c>
      <c r="L10" s="5" t="s">
        <v>170</v>
      </c>
      <c r="M10" s="5" t="s">
        <v>204</v>
      </c>
      <c r="N10" s="5" t="s">
        <v>147</v>
      </c>
      <c r="O10" s="5">
        <v>47380</v>
      </c>
      <c r="P10" s="6" t="s">
        <v>201</v>
      </c>
      <c r="Q10" s="6" t="s">
        <v>201</v>
      </c>
      <c r="R10" s="6" t="s">
        <v>201</v>
      </c>
      <c r="S10" s="6" t="s">
        <v>201</v>
      </c>
      <c r="T10" s="5" t="s">
        <v>160</v>
      </c>
      <c r="U10" s="5"/>
      <c r="V10" s="5" t="s">
        <v>166</v>
      </c>
      <c r="W10" s="6" t="s">
        <v>197</v>
      </c>
      <c r="X10" s="6" t="s">
        <v>198</v>
      </c>
      <c r="Y10" s="7">
        <v>5788956</v>
      </c>
      <c r="Z10" s="6" t="s">
        <v>256</v>
      </c>
      <c r="AA10" s="6" t="s">
        <v>204</v>
      </c>
      <c r="AB10" s="3" t="s">
        <v>199</v>
      </c>
      <c r="AC10" s="3" t="s">
        <v>248</v>
      </c>
    </row>
    <row r="11" spans="1:29" s="3" customFormat="1" ht="30">
      <c r="A11" s="5" t="s">
        <v>180</v>
      </c>
      <c r="B11" s="5" t="s">
        <v>187</v>
      </c>
      <c r="C11" s="5" t="s">
        <v>89</v>
      </c>
      <c r="D11" s="5" t="s">
        <v>192</v>
      </c>
      <c r="E11" s="5" t="s">
        <v>202</v>
      </c>
      <c r="F11" s="6" t="s">
        <v>202</v>
      </c>
      <c r="G11" s="5" t="s">
        <v>95</v>
      </c>
      <c r="H11" s="6" t="s">
        <v>205</v>
      </c>
      <c r="I11" s="5" t="s">
        <v>204</v>
      </c>
      <c r="J11" s="6" t="s">
        <v>206</v>
      </c>
      <c r="K11" s="6" t="s">
        <v>204</v>
      </c>
      <c r="L11" s="5" t="s">
        <v>207</v>
      </c>
      <c r="M11" s="5" t="s">
        <v>204</v>
      </c>
      <c r="N11" s="5" t="s">
        <v>147</v>
      </c>
      <c r="O11" s="5" t="s">
        <v>204</v>
      </c>
      <c r="P11" s="6" t="s">
        <v>201</v>
      </c>
      <c r="Q11" s="6" t="s">
        <v>201</v>
      </c>
      <c r="R11" s="6" t="s">
        <v>201</v>
      </c>
      <c r="S11" s="6" t="s">
        <v>201</v>
      </c>
      <c r="T11" s="5" t="s">
        <v>160</v>
      </c>
      <c r="U11" s="5"/>
      <c r="V11" s="5" t="s">
        <v>166</v>
      </c>
      <c r="W11" s="6" t="s">
        <v>197</v>
      </c>
      <c r="X11" s="6" t="s">
        <v>250</v>
      </c>
      <c r="Y11" s="7">
        <v>14882263</v>
      </c>
      <c r="Z11" s="6" t="s">
        <v>256</v>
      </c>
      <c r="AA11" s="6" t="s">
        <v>204</v>
      </c>
      <c r="AB11" s="3" t="s">
        <v>199</v>
      </c>
      <c r="AC11" s="3" t="s">
        <v>248</v>
      </c>
    </row>
    <row r="12" spans="1:29" s="3" customFormat="1" ht="30">
      <c r="A12" s="5" t="s">
        <v>180</v>
      </c>
      <c r="B12" s="5" t="s">
        <v>187</v>
      </c>
      <c r="C12" s="5" t="s">
        <v>64</v>
      </c>
      <c r="D12" s="5" t="s">
        <v>192</v>
      </c>
      <c r="E12" s="6" t="s">
        <v>202</v>
      </c>
      <c r="F12" s="6" t="s">
        <v>202</v>
      </c>
      <c r="G12" s="5" t="s">
        <v>113</v>
      </c>
      <c r="H12" s="6" t="s">
        <v>208</v>
      </c>
      <c r="I12" s="5" t="s">
        <v>204</v>
      </c>
      <c r="J12" s="6" t="s">
        <v>208</v>
      </c>
      <c r="K12" s="6" t="s">
        <v>204</v>
      </c>
      <c r="L12" s="5" t="s">
        <v>209</v>
      </c>
      <c r="M12" s="5" t="s">
        <v>204</v>
      </c>
      <c r="N12" s="5" t="s">
        <v>147</v>
      </c>
      <c r="O12" s="6" t="s">
        <v>204</v>
      </c>
      <c r="P12" s="6" t="s">
        <v>201</v>
      </c>
      <c r="Q12" s="6" t="s">
        <v>201</v>
      </c>
      <c r="R12" s="6" t="s">
        <v>201</v>
      </c>
      <c r="S12" s="6" t="s">
        <v>201</v>
      </c>
      <c r="T12" s="5" t="s">
        <v>160</v>
      </c>
      <c r="U12" s="5"/>
      <c r="V12" s="5" t="s">
        <v>166</v>
      </c>
      <c r="W12" s="6" t="s">
        <v>197</v>
      </c>
      <c r="X12" s="6" t="s">
        <v>198</v>
      </c>
      <c r="Y12" s="7">
        <v>4402223.4400000004</v>
      </c>
      <c r="Z12" s="6" t="s">
        <v>256</v>
      </c>
      <c r="AA12" s="6" t="s">
        <v>204</v>
      </c>
      <c r="AB12" s="3" t="s">
        <v>199</v>
      </c>
      <c r="AC12" s="3" t="s">
        <v>248</v>
      </c>
    </row>
    <row r="13" spans="1:29" s="3" customFormat="1" ht="30">
      <c r="A13" s="5" t="s">
        <v>180</v>
      </c>
      <c r="B13" s="5" t="s">
        <v>187</v>
      </c>
      <c r="C13" s="5" t="s">
        <v>81</v>
      </c>
      <c r="D13" s="5" t="s">
        <v>193</v>
      </c>
      <c r="E13" s="5">
        <v>100</v>
      </c>
      <c r="F13" s="6" t="s">
        <v>204</v>
      </c>
      <c r="G13" s="5" t="s">
        <v>95</v>
      </c>
      <c r="H13" s="6" t="s">
        <v>210</v>
      </c>
      <c r="I13" s="5" t="s">
        <v>204</v>
      </c>
      <c r="J13" s="6" t="s">
        <v>210</v>
      </c>
      <c r="K13" s="6" t="s">
        <v>204</v>
      </c>
      <c r="L13" s="5" t="s">
        <v>171</v>
      </c>
      <c r="M13" s="5" t="s">
        <v>204</v>
      </c>
      <c r="N13" s="5" t="s">
        <v>147</v>
      </c>
      <c r="O13" s="6" t="s">
        <v>204</v>
      </c>
      <c r="P13" s="6" t="s">
        <v>201</v>
      </c>
      <c r="Q13" s="6" t="s">
        <v>201</v>
      </c>
      <c r="R13" s="6" t="s">
        <v>201</v>
      </c>
      <c r="S13" s="6" t="s">
        <v>201</v>
      </c>
      <c r="T13" s="5" t="s">
        <v>160</v>
      </c>
      <c r="U13" s="5"/>
      <c r="V13" s="5" t="s">
        <v>166</v>
      </c>
      <c r="W13" s="6" t="s">
        <v>197</v>
      </c>
      <c r="X13" s="6" t="s">
        <v>198</v>
      </c>
      <c r="Y13" s="7">
        <v>920320</v>
      </c>
      <c r="Z13" s="6" t="s">
        <v>256</v>
      </c>
      <c r="AA13" s="6" t="s">
        <v>204</v>
      </c>
      <c r="AB13" s="3" t="s">
        <v>199</v>
      </c>
      <c r="AC13" s="3" t="s">
        <v>248</v>
      </c>
    </row>
    <row r="14" spans="1:29" s="3" customFormat="1" ht="30">
      <c r="A14" s="5" t="s">
        <v>184</v>
      </c>
      <c r="B14" s="5" t="s">
        <v>187</v>
      </c>
      <c r="C14" s="5" t="s">
        <v>83</v>
      </c>
      <c r="D14" s="5" t="s">
        <v>194</v>
      </c>
      <c r="E14" s="5" t="s">
        <v>202</v>
      </c>
      <c r="F14" s="5" t="s">
        <v>195</v>
      </c>
      <c r="G14" s="5" t="s">
        <v>125</v>
      </c>
      <c r="H14" s="6" t="s">
        <v>211</v>
      </c>
      <c r="I14" s="5" t="s">
        <v>204</v>
      </c>
      <c r="J14" s="6" t="s">
        <v>211</v>
      </c>
      <c r="K14" s="6" t="s">
        <v>204</v>
      </c>
      <c r="L14" s="5" t="s">
        <v>172</v>
      </c>
      <c r="M14" s="5" t="s">
        <v>204</v>
      </c>
      <c r="N14" s="5" t="s">
        <v>147</v>
      </c>
      <c r="O14" s="6" t="s">
        <v>204</v>
      </c>
      <c r="P14" s="6" t="s">
        <v>201</v>
      </c>
      <c r="Q14" s="6" t="s">
        <v>201</v>
      </c>
      <c r="R14" s="6" t="s">
        <v>201</v>
      </c>
      <c r="S14" s="6" t="s">
        <v>201</v>
      </c>
      <c r="T14" s="5" t="s">
        <v>160</v>
      </c>
      <c r="U14" s="5"/>
      <c r="V14" s="5" t="s">
        <v>166</v>
      </c>
      <c r="W14" s="6" t="s">
        <v>197</v>
      </c>
      <c r="X14" s="6" t="s">
        <v>198</v>
      </c>
      <c r="Y14" s="7">
        <v>24036266.800000001</v>
      </c>
      <c r="Z14" s="6" t="s">
        <v>255</v>
      </c>
      <c r="AA14" s="6" t="s">
        <v>204</v>
      </c>
      <c r="AB14" s="3" t="s">
        <v>199</v>
      </c>
      <c r="AC14" s="3" t="s">
        <v>248</v>
      </c>
    </row>
    <row r="15" spans="1:29" s="3" customFormat="1" ht="30">
      <c r="A15" s="5" t="s">
        <v>181</v>
      </c>
      <c r="B15" s="5" t="s">
        <v>187</v>
      </c>
      <c r="C15" s="5" t="s">
        <v>64</v>
      </c>
      <c r="D15" s="5" t="s">
        <v>212</v>
      </c>
      <c r="E15" s="5" t="s">
        <v>202</v>
      </c>
      <c r="F15" s="5" t="s">
        <v>202</v>
      </c>
      <c r="G15" s="5" t="s">
        <v>110</v>
      </c>
      <c r="H15" s="6" t="s">
        <v>225</v>
      </c>
      <c r="I15" s="5" t="s">
        <v>204</v>
      </c>
      <c r="J15" s="6" t="s">
        <v>213</v>
      </c>
      <c r="K15" s="6" t="s">
        <v>204</v>
      </c>
      <c r="L15" s="5" t="s">
        <v>214</v>
      </c>
      <c r="M15" s="5" t="s">
        <v>204</v>
      </c>
      <c r="N15" s="5" t="s">
        <v>147</v>
      </c>
      <c r="O15" s="5">
        <v>49000</v>
      </c>
      <c r="P15" s="6" t="s">
        <v>201</v>
      </c>
      <c r="Q15" s="6" t="s">
        <v>201</v>
      </c>
      <c r="R15" s="6" t="s">
        <v>201</v>
      </c>
      <c r="S15" s="6" t="s">
        <v>201</v>
      </c>
      <c r="T15" s="5" t="s">
        <v>160</v>
      </c>
      <c r="U15" s="5"/>
      <c r="V15" s="5" t="s">
        <v>165</v>
      </c>
      <c r="W15" s="6" t="s">
        <v>197</v>
      </c>
      <c r="X15" s="6" t="s">
        <v>215</v>
      </c>
      <c r="Y15" s="7">
        <v>22914187.649999999</v>
      </c>
      <c r="Z15" s="6" t="s">
        <v>255</v>
      </c>
      <c r="AA15" s="6" t="s">
        <v>204</v>
      </c>
      <c r="AB15" s="3" t="s">
        <v>199</v>
      </c>
      <c r="AC15" s="3" t="s">
        <v>248</v>
      </c>
    </row>
    <row r="16" spans="1:29" s="3" customFormat="1" ht="30">
      <c r="A16" s="5" t="s">
        <v>181</v>
      </c>
      <c r="B16" s="5" t="s">
        <v>187</v>
      </c>
      <c r="C16" s="5" t="s">
        <v>64</v>
      </c>
      <c r="D16" s="5" t="s">
        <v>216</v>
      </c>
      <c r="E16" s="5" t="s">
        <v>202</v>
      </c>
      <c r="F16" s="5" t="s">
        <v>202</v>
      </c>
      <c r="G16" s="5" t="s">
        <v>110</v>
      </c>
      <c r="H16" s="6" t="s">
        <v>224</v>
      </c>
      <c r="I16" s="5" t="s">
        <v>204</v>
      </c>
      <c r="J16" s="6" t="s">
        <v>217</v>
      </c>
      <c r="K16" s="6" t="s">
        <v>204</v>
      </c>
      <c r="L16" s="5" t="s">
        <v>173</v>
      </c>
      <c r="M16" s="5" t="s">
        <v>204</v>
      </c>
      <c r="N16" s="5" t="s">
        <v>147</v>
      </c>
      <c r="O16" s="5" t="s">
        <v>204</v>
      </c>
      <c r="P16" s="6" t="s">
        <v>201</v>
      </c>
      <c r="Q16" s="6" t="s">
        <v>201</v>
      </c>
      <c r="R16" s="6" t="s">
        <v>201</v>
      </c>
      <c r="S16" s="6" t="s">
        <v>201</v>
      </c>
      <c r="T16" s="5" t="s">
        <v>160</v>
      </c>
      <c r="U16" s="5"/>
      <c r="V16" s="5" t="s">
        <v>165</v>
      </c>
      <c r="W16" s="6" t="s">
        <v>197</v>
      </c>
      <c r="X16" s="6" t="s">
        <v>218</v>
      </c>
      <c r="Y16" s="7">
        <v>63557337</v>
      </c>
      <c r="Z16" s="6" t="s">
        <v>256</v>
      </c>
      <c r="AA16" s="6" t="s">
        <v>204</v>
      </c>
      <c r="AB16" s="3" t="s">
        <v>199</v>
      </c>
      <c r="AC16" s="3" t="s">
        <v>248</v>
      </c>
    </row>
    <row r="17" spans="1:29" s="3" customFormat="1" ht="30">
      <c r="A17" s="5" t="s">
        <v>181</v>
      </c>
      <c r="B17" s="5" t="s">
        <v>187</v>
      </c>
      <c r="C17" s="5" t="s">
        <v>64</v>
      </c>
      <c r="D17" s="5" t="s">
        <v>219</v>
      </c>
      <c r="E17" s="5" t="s">
        <v>202</v>
      </c>
      <c r="F17" s="5" t="s">
        <v>202</v>
      </c>
      <c r="G17" s="5" t="s">
        <v>110</v>
      </c>
      <c r="H17" s="6" t="s">
        <v>223</v>
      </c>
      <c r="I17" s="5" t="s">
        <v>204</v>
      </c>
      <c r="J17" s="6" t="s">
        <v>220</v>
      </c>
      <c r="K17" s="6" t="s">
        <v>204</v>
      </c>
      <c r="L17" s="5" t="s">
        <v>174</v>
      </c>
      <c r="M17" s="5" t="s">
        <v>204</v>
      </c>
      <c r="N17" s="5" t="s">
        <v>147</v>
      </c>
      <c r="O17" s="5" t="s">
        <v>204</v>
      </c>
      <c r="P17" s="6" t="s">
        <v>201</v>
      </c>
      <c r="Q17" s="6" t="s">
        <v>201</v>
      </c>
      <c r="R17" s="6" t="s">
        <v>201</v>
      </c>
      <c r="S17" s="6" t="s">
        <v>201</v>
      </c>
      <c r="T17" s="5" t="s">
        <v>160</v>
      </c>
      <c r="U17" s="5"/>
      <c r="V17" s="5" t="s">
        <v>165</v>
      </c>
      <c r="W17" s="6" t="s">
        <v>197</v>
      </c>
      <c r="X17" s="6" t="s">
        <v>215</v>
      </c>
      <c r="Y17" s="7">
        <v>52984184.079999998</v>
      </c>
      <c r="Z17" s="6" t="s">
        <v>256</v>
      </c>
      <c r="AA17" s="6" t="s">
        <v>204</v>
      </c>
      <c r="AB17" s="3" t="s">
        <v>199</v>
      </c>
      <c r="AC17" s="3" t="s">
        <v>248</v>
      </c>
    </row>
    <row r="18" spans="1:29" s="3" customFormat="1" ht="30">
      <c r="A18" s="5" t="s">
        <v>181</v>
      </c>
      <c r="B18" s="5" t="s">
        <v>187</v>
      </c>
      <c r="C18" s="5" t="s">
        <v>64</v>
      </c>
      <c r="D18" s="5" t="s">
        <v>221</v>
      </c>
      <c r="E18" s="5" t="s">
        <v>202</v>
      </c>
      <c r="F18" s="5" t="s">
        <v>202</v>
      </c>
      <c r="G18" s="5" t="s">
        <v>110</v>
      </c>
      <c r="H18" s="6" t="s">
        <v>222</v>
      </c>
      <c r="I18" s="5" t="s">
        <v>204</v>
      </c>
      <c r="J18" s="6" t="s">
        <v>222</v>
      </c>
      <c r="K18" s="6" t="s">
        <v>204</v>
      </c>
      <c r="L18" s="5" t="s">
        <v>188</v>
      </c>
      <c r="M18" s="5" t="s">
        <v>204</v>
      </c>
      <c r="N18" s="5" t="s">
        <v>147</v>
      </c>
      <c r="O18" s="5">
        <v>45713</v>
      </c>
      <c r="P18" s="6" t="s">
        <v>201</v>
      </c>
      <c r="Q18" s="6" t="s">
        <v>201</v>
      </c>
      <c r="R18" s="6" t="s">
        <v>201</v>
      </c>
      <c r="S18" s="6" t="s">
        <v>201</v>
      </c>
      <c r="T18" s="5" t="s">
        <v>160</v>
      </c>
      <c r="U18" s="5"/>
      <c r="V18" s="5" t="s">
        <v>165</v>
      </c>
      <c r="W18" s="6" t="s">
        <v>197</v>
      </c>
      <c r="X18" s="6" t="s">
        <v>215</v>
      </c>
      <c r="Y18" s="7">
        <v>90645864.769999996</v>
      </c>
      <c r="Z18" s="6" t="s">
        <v>256</v>
      </c>
      <c r="AA18" s="6" t="s">
        <v>204</v>
      </c>
      <c r="AB18" s="3" t="s">
        <v>199</v>
      </c>
      <c r="AC18" s="3" t="s">
        <v>248</v>
      </c>
    </row>
    <row r="19" spans="1:29" s="3" customFormat="1" ht="30">
      <c r="A19" s="5" t="s">
        <v>182</v>
      </c>
      <c r="B19" s="5" t="s">
        <v>187</v>
      </c>
      <c r="C19" s="5" t="s">
        <v>68</v>
      </c>
      <c r="D19" s="5" t="s">
        <v>226</v>
      </c>
      <c r="E19" s="5" t="s">
        <v>202</v>
      </c>
      <c r="F19" s="5" t="s">
        <v>202</v>
      </c>
      <c r="G19" s="5" t="s">
        <v>109</v>
      </c>
      <c r="H19" s="6" t="s">
        <v>227</v>
      </c>
      <c r="I19" s="5" t="s">
        <v>204</v>
      </c>
      <c r="J19" s="6" t="s">
        <v>228</v>
      </c>
      <c r="K19" s="6" t="s">
        <v>204</v>
      </c>
      <c r="L19" s="5" t="s">
        <v>175</v>
      </c>
      <c r="M19" s="5" t="s">
        <v>204</v>
      </c>
      <c r="N19" s="5" t="s">
        <v>147</v>
      </c>
      <c r="O19" s="5" t="s">
        <v>204</v>
      </c>
      <c r="P19" s="6" t="s">
        <v>201</v>
      </c>
      <c r="Q19" s="6" t="s">
        <v>201</v>
      </c>
      <c r="R19" s="6" t="s">
        <v>201</v>
      </c>
      <c r="S19" s="6" t="s">
        <v>201</v>
      </c>
      <c r="T19" s="5" t="s">
        <v>161</v>
      </c>
      <c r="U19" s="5"/>
      <c r="V19" s="5" t="s">
        <v>166</v>
      </c>
      <c r="W19" s="6" t="s">
        <v>197</v>
      </c>
      <c r="X19" s="6" t="s">
        <v>198</v>
      </c>
      <c r="Y19" s="7">
        <v>2138866.7999999998</v>
      </c>
      <c r="Z19" s="6" t="s">
        <v>256</v>
      </c>
      <c r="AA19" s="6" t="s">
        <v>204</v>
      </c>
      <c r="AB19" s="3" t="s">
        <v>199</v>
      </c>
      <c r="AC19" s="3" t="s">
        <v>248</v>
      </c>
    </row>
    <row r="20" spans="1:29" s="3" customFormat="1" ht="30">
      <c r="A20" s="5" t="s">
        <v>182</v>
      </c>
      <c r="B20" s="5" t="s">
        <v>187</v>
      </c>
      <c r="C20" s="5" t="s">
        <v>64</v>
      </c>
      <c r="D20" s="5" t="s">
        <v>229</v>
      </c>
      <c r="E20" s="5" t="s">
        <v>202</v>
      </c>
      <c r="F20" s="5" t="s">
        <v>202</v>
      </c>
      <c r="G20" s="5" t="s">
        <v>109</v>
      </c>
      <c r="H20" s="6" t="s">
        <v>230</v>
      </c>
      <c r="I20" s="5" t="s">
        <v>204</v>
      </c>
      <c r="J20" s="6" t="s">
        <v>231</v>
      </c>
      <c r="K20" s="6" t="s">
        <v>204</v>
      </c>
      <c r="L20" s="5" t="s">
        <v>176</v>
      </c>
      <c r="M20" s="5" t="s">
        <v>204</v>
      </c>
      <c r="N20" s="5" t="s">
        <v>147</v>
      </c>
      <c r="O20" s="5" t="s">
        <v>204</v>
      </c>
      <c r="P20" s="6" t="s">
        <v>201</v>
      </c>
      <c r="Q20" s="6" t="s">
        <v>201</v>
      </c>
      <c r="R20" s="6" t="s">
        <v>201</v>
      </c>
      <c r="S20" s="6" t="s">
        <v>201</v>
      </c>
      <c r="T20" s="5" t="s">
        <v>161</v>
      </c>
      <c r="U20" s="5"/>
      <c r="V20" s="5" t="s">
        <v>166</v>
      </c>
      <c r="W20" s="6" t="s">
        <v>197</v>
      </c>
      <c r="X20" s="6" t="s">
        <v>198</v>
      </c>
      <c r="Y20" s="7">
        <v>1406370</v>
      </c>
      <c r="Z20" s="6" t="s">
        <v>256</v>
      </c>
      <c r="AA20" s="6" t="s">
        <v>204</v>
      </c>
      <c r="AB20" s="3" t="s">
        <v>199</v>
      </c>
      <c r="AC20" s="3" t="s">
        <v>248</v>
      </c>
    </row>
    <row r="21" spans="1:29" s="3" customFormat="1" ht="30">
      <c r="A21" s="5" t="s">
        <v>182</v>
      </c>
      <c r="B21" s="5" t="s">
        <v>187</v>
      </c>
      <c r="C21" s="5" t="s">
        <v>65</v>
      </c>
      <c r="D21" s="5" t="s">
        <v>232</v>
      </c>
      <c r="E21" s="5" t="s">
        <v>202</v>
      </c>
      <c r="F21" s="5" t="s">
        <v>202</v>
      </c>
      <c r="G21" s="5" t="s">
        <v>101</v>
      </c>
      <c r="H21" s="6" t="s">
        <v>237</v>
      </c>
      <c r="I21" s="5" t="s">
        <v>204</v>
      </c>
      <c r="J21" s="6" t="s">
        <v>233</v>
      </c>
      <c r="K21" s="6" t="s">
        <v>204</v>
      </c>
      <c r="L21" s="5" t="s">
        <v>177</v>
      </c>
      <c r="M21" s="5" t="s">
        <v>204</v>
      </c>
      <c r="N21" s="5" t="s">
        <v>147</v>
      </c>
      <c r="O21" s="5" t="s">
        <v>204</v>
      </c>
      <c r="P21" s="6" t="s">
        <v>201</v>
      </c>
      <c r="Q21" s="6" t="s">
        <v>201</v>
      </c>
      <c r="R21" s="6" t="s">
        <v>201</v>
      </c>
      <c r="S21" s="6" t="s">
        <v>201</v>
      </c>
      <c r="T21" s="5" t="s">
        <v>161</v>
      </c>
      <c r="U21" s="5"/>
      <c r="V21" s="5" t="s">
        <v>166</v>
      </c>
      <c r="W21" s="6" t="s">
        <v>197</v>
      </c>
      <c r="X21" s="6" t="s">
        <v>198</v>
      </c>
      <c r="Y21" s="7">
        <v>410648.95</v>
      </c>
      <c r="Z21" s="6" t="s">
        <v>256</v>
      </c>
      <c r="AA21" s="6" t="s">
        <v>204</v>
      </c>
      <c r="AB21" s="3" t="s">
        <v>199</v>
      </c>
      <c r="AC21" s="3" t="s">
        <v>248</v>
      </c>
    </row>
    <row r="22" spans="1:29" s="3" customFormat="1" ht="30">
      <c r="A22" s="5" t="s">
        <v>183</v>
      </c>
      <c r="B22" s="5" t="s">
        <v>187</v>
      </c>
      <c r="C22" s="5" t="s">
        <v>86</v>
      </c>
      <c r="D22" s="5" t="s">
        <v>234</v>
      </c>
      <c r="E22" s="5" t="s">
        <v>202</v>
      </c>
      <c r="F22" s="5" t="s">
        <v>202</v>
      </c>
      <c r="G22" s="5" t="s">
        <v>109</v>
      </c>
      <c r="H22" s="6" t="s">
        <v>236</v>
      </c>
      <c r="I22" s="5" t="s">
        <v>204</v>
      </c>
      <c r="J22" s="6" t="s">
        <v>235</v>
      </c>
      <c r="K22" s="6" t="s">
        <v>204</v>
      </c>
      <c r="L22" s="5" t="s">
        <v>178</v>
      </c>
      <c r="M22" s="5" t="s">
        <v>204</v>
      </c>
      <c r="N22" s="5" t="s">
        <v>147</v>
      </c>
      <c r="O22" s="5" t="s">
        <v>204</v>
      </c>
      <c r="P22" s="6" t="s">
        <v>201</v>
      </c>
      <c r="Q22" s="6" t="s">
        <v>201</v>
      </c>
      <c r="R22" s="6" t="s">
        <v>201</v>
      </c>
      <c r="S22" s="6" t="s">
        <v>201</v>
      </c>
      <c r="T22" s="5" t="s">
        <v>161</v>
      </c>
      <c r="U22" s="5"/>
      <c r="V22" s="5" t="s">
        <v>165</v>
      </c>
      <c r="W22" s="6" t="s">
        <v>197</v>
      </c>
      <c r="X22" s="6" t="s">
        <v>198</v>
      </c>
      <c r="Y22" s="7">
        <v>4397996.8</v>
      </c>
      <c r="Z22" s="6" t="s">
        <v>255</v>
      </c>
      <c r="AA22" s="6" t="s">
        <v>204</v>
      </c>
      <c r="AB22" s="3" t="s">
        <v>199</v>
      </c>
      <c r="AC22" s="3" t="s">
        <v>248</v>
      </c>
    </row>
    <row r="23" spans="1:29" s="3" customFormat="1" ht="30">
      <c r="A23" s="5" t="s">
        <v>182</v>
      </c>
      <c r="B23" s="5" t="s">
        <v>187</v>
      </c>
      <c r="C23" s="5" t="s">
        <v>86</v>
      </c>
      <c r="D23" s="5" t="s">
        <v>238</v>
      </c>
      <c r="E23" s="5" t="s">
        <v>202</v>
      </c>
      <c r="F23" s="5" t="s">
        <v>202</v>
      </c>
      <c r="G23" s="5" t="s">
        <v>109</v>
      </c>
      <c r="H23" s="6" t="s">
        <v>239</v>
      </c>
      <c r="I23" s="5" t="s">
        <v>204</v>
      </c>
      <c r="J23" s="5" t="s">
        <v>239</v>
      </c>
      <c r="K23" s="6" t="s">
        <v>204</v>
      </c>
      <c r="L23" s="5" t="s">
        <v>179</v>
      </c>
      <c r="M23" s="5" t="s">
        <v>204</v>
      </c>
      <c r="N23" s="5" t="s">
        <v>147</v>
      </c>
      <c r="O23" s="5" t="s">
        <v>204</v>
      </c>
      <c r="P23" s="6" t="s">
        <v>201</v>
      </c>
      <c r="Q23" s="6" t="s">
        <v>201</v>
      </c>
      <c r="R23" s="6" t="s">
        <v>201</v>
      </c>
      <c r="S23" s="6" t="s">
        <v>201</v>
      </c>
      <c r="T23" s="5" t="s">
        <v>161</v>
      </c>
      <c r="U23" s="5"/>
      <c r="V23" s="5" t="s">
        <v>166</v>
      </c>
      <c r="W23" s="6" t="s">
        <v>197</v>
      </c>
      <c r="X23" s="6" t="s">
        <v>198</v>
      </c>
      <c r="Y23" s="7">
        <v>1306571</v>
      </c>
      <c r="Z23" s="6" t="s">
        <v>255</v>
      </c>
      <c r="AA23" s="6" t="s">
        <v>204</v>
      </c>
      <c r="AB23" s="3" t="s">
        <v>199</v>
      </c>
      <c r="AC23" s="3" t="s">
        <v>248</v>
      </c>
    </row>
    <row r="24" spans="1:29" s="3" customFormat="1" ht="30">
      <c r="A24" s="5" t="s">
        <v>182</v>
      </c>
      <c r="B24" s="5" t="s">
        <v>187</v>
      </c>
      <c r="C24" s="5" t="s">
        <v>83</v>
      </c>
      <c r="D24" s="5" t="s">
        <v>240</v>
      </c>
      <c r="E24" s="5">
        <v>100</v>
      </c>
      <c r="F24" s="5" t="s">
        <v>202</v>
      </c>
      <c r="G24" s="5" t="s">
        <v>95</v>
      </c>
      <c r="H24" s="6" t="s">
        <v>241</v>
      </c>
      <c r="I24" s="5" t="s">
        <v>204</v>
      </c>
      <c r="J24" s="5" t="s">
        <v>211</v>
      </c>
      <c r="K24" s="6" t="s">
        <v>204</v>
      </c>
      <c r="L24" s="5" t="s">
        <v>172</v>
      </c>
      <c r="M24" s="5" t="s">
        <v>204</v>
      </c>
      <c r="N24" s="5" t="s">
        <v>147</v>
      </c>
      <c r="O24" s="5" t="s">
        <v>204</v>
      </c>
      <c r="P24" s="6" t="s">
        <v>201</v>
      </c>
      <c r="Q24" s="6" t="s">
        <v>201</v>
      </c>
      <c r="R24" s="6" t="s">
        <v>201</v>
      </c>
      <c r="S24" s="6" t="s">
        <v>201</v>
      </c>
      <c r="T24" s="5" t="s">
        <v>160</v>
      </c>
      <c r="U24" s="5"/>
      <c r="V24" s="5" t="s">
        <v>166</v>
      </c>
      <c r="W24" s="6" t="s">
        <v>197</v>
      </c>
      <c r="X24" s="6" t="s">
        <v>198</v>
      </c>
      <c r="Y24" s="7">
        <v>1126571</v>
      </c>
      <c r="Z24" s="6" t="s">
        <v>256</v>
      </c>
      <c r="AA24" s="6" t="s">
        <v>204</v>
      </c>
      <c r="AB24" s="3" t="s">
        <v>199</v>
      </c>
      <c r="AC24" s="3" t="s">
        <v>248</v>
      </c>
    </row>
    <row r="25" spans="1:29" s="3" customFormat="1" ht="30">
      <c r="A25" s="5" t="s">
        <v>242</v>
      </c>
      <c r="B25" s="5" t="s">
        <v>187</v>
      </c>
      <c r="C25" s="5" t="s">
        <v>64</v>
      </c>
      <c r="D25" s="5" t="s">
        <v>243</v>
      </c>
      <c r="E25" s="5" t="s">
        <v>202</v>
      </c>
      <c r="F25" s="5" t="s">
        <v>202</v>
      </c>
      <c r="G25" s="5" t="s">
        <v>125</v>
      </c>
      <c r="H25" s="6" t="s">
        <v>244</v>
      </c>
      <c r="I25" s="5" t="s">
        <v>204</v>
      </c>
      <c r="J25" s="5" t="s">
        <v>245</v>
      </c>
      <c r="K25" s="6" t="s">
        <v>204</v>
      </c>
      <c r="L25" s="5" t="s">
        <v>185</v>
      </c>
      <c r="M25" s="5" t="s">
        <v>204</v>
      </c>
      <c r="N25" s="5" t="s">
        <v>147</v>
      </c>
      <c r="O25" s="5" t="s">
        <v>204</v>
      </c>
      <c r="P25" s="6" t="s">
        <v>201</v>
      </c>
      <c r="Q25" s="6" t="s">
        <v>201</v>
      </c>
      <c r="R25" s="6" t="s">
        <v>201</v>
      </c>
      <c r="S25" s="6" t="s">
        <v>201</v>
      </c>
      <c r="T25" s="5" t="s">
        <v>160</v>
      </c>
      <c r="U25" s="5"/>
      <c r="V25" s="5" t="s">
        <v>165</v>
      </c>
      <c r="W25" s="6" t="s">
        <v>197</v>
      </c>
      <c r="X25" s="6" t="s">
        <v>198</v>
      </c>
      <c r="Y25" s="7">
        <v>2406103.1800000002</v>
      </c>
      <c r="Z25" s="6" t="s">
        <v>255</v>
      </c>
      <c r="AA25" s="6" t="s">
        <v>204</v>
      </c>
      <c r="AB25" s="3" t="s">
        <v>199</v>
      </c>
      <c r="AC25" s="3" t="s">
        <v>248</v>
      </c>
    </row>
    <row r="26" spans="1:29" s="3" customFormat="1" ht="30">
      <c r="A26" s="5" t="s">
        <v>186</v>
      </c>
      <c r="B26" s="5" t="s">
        <v>187</v>
      </c>
      <c r="C26" s="5" t="s">
        <v>70</v>
      </c>
      <c r="D26" s="5" t="s">
        <v>257</v>
      </c>
      <c r="E26" s="5" t="s">
        <v>202</v>
      </c>
      <c r="F26" s="5" t="s">
        <v>202</v>
      </c>
      <c r="G26" s="5" t="s">
        <v>125</v>
      </c>
      <c r="H26" s="6" t="s">
        <v>246</v>
      </c>
      <c r="I26" s="5" t="s">
        <v>204</v>
      </c>
      <c r="J26" s="5" t="s">
        <v>247</v>
      </c>
      <c r="K26" s="6" t="s">
        <v>204</v>
      </c>
      <c r="L26" s="5" t="s">
        <v>185</v>
      </c>
      <c r="M26" s="5" t="s">
        <v>204</v>
      </c>
      <c r="N26" s="5" t="s">
        <v>147</v>
      </c>
      <c r="O26" s="5" t="s">
        <v>204</v>
      </c>
      <c r="P26" s="6" t="s">
        <v>201</v>
      </c>
      <c r="Q26" s="6" t="s">
        <v>201</v>
      </c>
      <c r="R26" s="6" t="s">
        <v>201</v>
      </c>
      <c r="S26" s="6" t="s">
        <v>201</v>
      </c>
      <c r="T26" s="5" t="s">
        <v>160</v>
      </c>
      <c r="U26" s="5"/>
      <c r="V26" s="5" t="s">
        <v>167</v>
      </c>
      <c r="W26" s="6" t="s">
        <v>197</v>
      </c>
      <c r="X26" s="6" t="s">
        <v>215</v>
      </c>
      <c r="Y26" s="7">
        <v>100812467.12</v>
      </c>
      <c r="Z26" s="6" t="s">
        <v>255</v>
      </c>
      <c r="AA26" s="6" t="s">
        <v>204</v>
      </c>
      <c r="AB26" s="3" t="s">
        <v>199</v>
      </c>
      <c r="AC26" s="3" t="s">
        <v>248</v>
      </c>
    </row>
    <row r="27" spans="1:29" ht="30">
      <c r="A27" s="6" t="s">
        <v>186</v>
      </c>
      <c r="B27" s="8"/>
      <c r="C27" s="8"/>
      <c r="D27" s="9" t="s">
        <v>253</v>
      </c>
      <c r="E27" s="8"/>
      <c r="F27" s="8"/>
      <c r="G27" s="8"/>
      <c r="H27" s="8"/>
      <c r="I27" s="8"/>
      <c r="J27" s="8"/>
      <c r="K27" s="8"/>
      <c r="L27" s="6" t="s">
        <v>209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6" t="s">
        <v>251</v>
      </c>
      <c r="Y27" s="9" t="s">
        <v>252</v>
      </c>
      <c r="Z27" s="8" t="s">
        <v>254</v>
      </c>
      <c r="AA27" s="8"/>
    </row>
  </sheetData>
  <mergeCells count="2">
    <mergeCell ref="A5:AA6"/>
    <mergeCell ref="A4:AC4"/>
  </mergeCells>
  <dataValidations count="6">
    <dataValidation type="list" allowBlank="1" showErrorMessage="1" sqref="C8:C201">
      <formula1>Hidden_15</formula1>
    </dataValidation>
    <dataValidation type="list" allowBlank="1" showErrorMessage="1" sqref="G8:G201">
      <formula1>Hidden_29</formula1>
    </dataValidation>
    <dataValidation type="list" allowBlank="1" showErrorMessage="1" sqref="N8:N201">
      <formula1>Hidden_316</formula1>
    </dataValidation>
    <dataValidation type="list" allowBlank="1" showErrorMessage="1" sqref="T8:T201">
      <formula1>Hidden_422</formula1>
    </dataValidation>
    <dataValidation type="list" allowBlank="1" showErrorMessage="1" sqref="U8:U201">
      <formula1>Hidden_523</formula1>
    </dataValidation>
    <dataValidation type="list" allowBlank="1" showErrorMessage="1" sqref="V8:V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3" workbookViewId="0">
      <selection sqref="A1:A26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84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103</v>
      </c>
    </row>
    <row r="16" spans="1:1">
      <c r="A16" t="s">
        <v>104</v>
      </c>
    </row>
    <row r="17" spans="1:1">
      <c r="A17" t="s">
        <v>105</v>
      </c>
    </row>
    <row r="18" spans="1:1">
      <c r="A18" t="s">
        <v>106</v>
      </c>
    </row>
    <row r="19" spans="1:1">
      <c r="A19" t="s">
        <v>107</v>
      </c>
    </row>
    <row r="20" spans="1:1">
      <c r="A20" t="s">
        <v>108</v>
      </c>
    </row>
    <row r="21" spans="1:1">
      <c r="A21" t="s">
        <v>109</v>
      </c>
    </row>
    <row r="22" spans="1:1">
      <c r="A22" t="s">
        <v>110</v>
      </c>
    </row>
    <row r="23" spans="1:1">
      <c r="A23" t="s">
        <v>65</v>
      </c>
    </row>
    <row r="24" spans="1:1">
      <c r="A24" t="s">
        <v>77</v>
      </c>
    </row>
    <row r="25" spans="1:1">
      <c r="A25" t="s">
        <v>111</v>
      </c>
    </row>
    <row r="26" spans="1:1">
      <c r="A26" t="s">
        <v>112</v>
      </c>
    </row>
    <row r="27" spans="1:1">
      <c r="A27" t="s">
        <v>113</v>
      </c>
    </row>
    <row r="28" spans="1:1">
      <c r="A28" t="s">
        <v>114</v>
      </c>
    </row>
    <row r="29" spans="1:1">
      <c r="A29" t="s">
        <v>115</v>
      </c>
    </row>
    <row r="30" spans="1:1">
      <c r="A30" t="s">
        <v>116</v>
      </c>
    </row>
    <row r="31" spans="1:1">
      <c r="A31" t="s">
        <v>117</v>
      </c>
    </row>
    <row r="32" spans="1:1">
      <c r="A32" t="s">
        <v>118</v>
      </c>
    </row>
    <row r="33" spans="1:1">
      <c r="A33" t="s">
        <v>119</v>
      </c>
    </row>
    <row r="34" spans="1:1">
      <c r="A34" t="s">
        <v>120</v>
      </c>
    </row>
    <row r="35" spans="1:1">
      <c r="A35" t="s">
        <v>121</v>
      </c>
    </row>
    <row r="36" spans="1:1">
      <c r="A36" t="s">
        <v>122</v>
      </c>
    </row>
    <row r="37" spans="1:1">
      <c r="A37" t="s">
        <v>123</v>
      </c>
    </row>
    <row r="38" spans="1:1">
      <c r="A38" t="s">
        <v>124</v>
      </c>
    </row>
    <row r="39" spans="1:1">
      <c r="A39" t="s">
        <v>125</v>
      </c>
    </row>
    <row r="40" spans="1:1">
      <c r="A40" t="s">
        <v>126</v>
      </c>
    </row>
    <row r="41" spans="1:1">
      <c r="A41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J25" sqref="J25"/>
    </sheetView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150</v>
      </c>
    </row>
    <row r="24" spans="1:1">
      <c r="A24" t="s">
        <v>151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Rodriguez Cardenas</cp:lastModifiedBy>
  <cp:lastPrinted>2018-09-18T17:55:09Z</cp:lastPrinted>
  <dcterms:created xsi:type="dcterms:W3CDTF">2018-09-13T18:39:52Z</dcterms:created>
  <dcterms:modified xsi:type="dcterms:W3CDTF">2018-12-05T21:57:27Z</dcterms:modified>
</cp:coreProperties>
</file>