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3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<sst xmlns="http://schemas.openxmlformats.org/spreadsheetml/2006/main" count="24" uniqueCount="22">
  <si>
    <t>COMISIÓN ESTATAL DEL AGUA</t>
  </si>
  <si>
    <t xml:space="preserve">Fuente del Ingreso </t>
  </si>
  <si>
    <t xml:space="preserve">Ingresos </t>
  </si>
  <si>
    <t>Responsable de recibirlos, administrarlos y ejercerlos</t>
  </si>
  <si>
    <t>Programa a ejercer</t>
  </si>
  <si>
    <t>V</t>
  </si>
  <si>
    <t>Productos</t>
  </si>
  <si>
    <t>CEA</t>
  </si>
  <si>
    <t>Gasto Corriente-Inversión Publica</t>
  </si>
  <si>
    <t>VI</t>
  </si>
  <si>
    <t>Aprovechamientos</t>
  </si>
  <si>
    <t>VII</t>
  </si>
  <si>
    <t>Ingresos por Ventas de Bienes y Servicios</t>
  </si>
  <si>
    <t>Gasto Corriente</t>
  </si>
  <si>
    <t>VIII</t>
  </si>
  <si>
    <t>Participaciones y Aportaciones</t>
  </si>
  <si>
    <t>PRODDER</t>
  </si>
  <si>
    <t>IX</t>
  </si>
  <si>
    <t>Transfer., Asignaciones, Subsidios y Otras Ayudas</t>
  </si>
  <si>
    <t>TOTAL DE INGRESOS:</t>
  </si>
  <si>
    <t>Ingresos Extraordinarios</t>
  </si>
  <si>
    <t>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</si>
</sst>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/>
    </xf>
    <xf numFmtId="0" fontId="4" fillId="3" borderId="0" xfId="0" quotePrefix="1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4" fontId="4" fillId="3" borderId="0" xfId="0" applyNumberFormat="1" applyFont="1" applyFill="1" applyAlignment="1">
      <alignment horizontal="center"/>
    </xf>
    <xf numFmtId="43" fontId="5" fillId="2" borderId="0" xfId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18" sqref="C18"/>
    </sheetView>
  </sheetViews>
  <sheetFormatPr baseColWidth="10" defaultColWidth="10.7109375" defaultRowHeight="15" x14ac:dyDescent="0.25"/>
  <cols>
    <col min="1" max="1" width="7.7109375" style="8" customWidth="1"/>
    <col min="2" max="2" width="36.5703125" style="9" customWidth="1"/>
    <col min="3" max="3" width="21.5703125" style="9" customWidth="1"/>
    <col min="4" max="4" width="14.140625" style="9" customWidth="1"/>
    <col min="5" max="5" width="29.42578125" style="10" customWidth="1"/>
    <col min="6" max="249" width="10.7109375" style="1"/>
    <col min="250" max="250" width="1.7109375" style="1" customWidth="1"/>
    <col min="251" max="251" width="10.7109375" style="1" customWidth="1"/>
    <col min="252" max="252" width="50.5703125" style="1" customWidth="1"/>
    <col min="253" max="260" width="16.7109375" style="1" customWidth="1"/>
    <col min="261" max="505" width="10.7109375" style="1"/>
    <col min="506" max="506" width="1.7109375" style="1" customWidth="1"/>
    <col min="507" max="507" width="10.7109375" style="1" customWidth="1"/>
    <col min="508" max="508" width="50.5703125" style="1" customWidth="1"/>
    <col min="509" max="516" width="16.7109375" style="1" customWidth="1"/>
    <col min="517" max="761" width="10.7109375" style="1"/>
    <col min="762" max="762" width="1.7109375" style="1" customWidth="1"/>
    <col min="763" max="763" width="10.7109375" style="1" customWidth="1"/>
    <col min="764" max="764" width="50.5703125" style="1" customWidth="1"/>
    <col min="765" max="772" width="16.7109375" style="1" customWidth="1"/>
    <col min="773" max="1017" width="10.7109375" style="1"/>
    <col min="1018" max="1018" width="1.7109375" style="1" customWidth="1"/>
    <col min="1019" max="1019" width="10.7109375" style="1" customWidth="1"/>
    <col min="1020" max="1020" width="50.5703125" style="1" customWidth="1"/>
    <col min="1021" max="1028" width="16.7109375" style="1" customWidth="1"/>
    <col min="1029" max="1273" width="10.7109375" style="1"/>
    <col min="1274" max="1274" width="1.7109375" style="1" customWidth="1"/>
    <col min="1275" max="1275" width="10.7109375" style="1" customWidth="1"/>
    <col min="1276" max="1276" width="50.5703125" style="1" customWidth="1"/>
    <col min="1277" max="1284" width="16.7109375" style="1" customWidth="1"/>
    <col min="1285" max="1529" width="10.7109375" style="1"/>
    <col min="1530" max="1530" width="1.7109375" style="1" customWidth="1"/>
    <col min="1531" max="1531" width="10.7109375" style="1" customWidth="1"/>
    <col min="1532" max="1532" width="50.5703125" style="1" customWidth="1"/>
    <col min="1533" max="1540" width="16.7109375" style="1" customWidth="1"/>
    <col min="1541" max="1785" width="10.7109375" style="1"/>
    <col min="1786" max="1786" width="1.7109375" style="1" customWidth="1"/>
    <col min="1787" max="1787" width="10.7109375" style="1" customWidth="1"/>
    <col min="1788" max="1788" width="50.5703125" style="1" customWidth="1"/>
    <col min="1789" max="1796" width="16.7109375" style="1" customWidth="1"/>
    <col min="1797" max="2041" width="10.7109375" style="1"/>
    <col min="2042" max="2042" width="1.7109375" style="1" customWidth="1"/>
    <col min="2043" max="2043" width="10.7109375" style="1" customWidth="1"/>
    <col min="2044" max="2044" width="50.5703125" style="1" customWidth="1"/>
    <col min="2045" max="2052" width="16.7109375" style="1" customWidth="1"/>
    <col min="2053" max="2297" width="10.7109375" style="1"/>
    <col min="2298" max="2298" width="1.7109375" style="1" customWidth="1"/>
    <col min="2299" max="2299" width="10.7109375" style="1" customWidth="1"/>
    <col min="2300" max="2300" width="50.5703125" style="1" customWidth="1"/>
    <col min="2301" max="2308" width="16.7109375" style="1" customWidth="1"/>
    <col min="2309" max="2553" width="10.7109375" style="1"/>
    <col min="2554" max="2554" width="1.7109375" style="1" customWidth="1"/>
    <col min="2555" max="2555" width="10.7109375" style="1" customWidth="1"/>
    <col min="2556" max="2556" width="50.5703125" style="1" customWidth="1"/>
    <col min="2557" max="2564" width="16.7109375" style="1" customWidth="1"/>
    <col min="2565" max="2809" width="10.7109375" style="1"/>
    <col min="2810" max="2810" width="1.7109375" style="1" customWidth="1"/>
    <col min="2811" max="2811" width="10.7109375" style="1" customWidth="1"/>
    <col min="2812" max="2812" width="50.5703125" style="1" customWidth="1"/>
    <col min="2813" max="2820" width="16.7109375" style="1" customWidth="1"/>
    <col min="2821" max="3065" width="10.7109375" style="1"/>
    <col min="3066" max="3066" width="1.7109375" style="1" customWidth="1"/>
    <col min="3067" max="3067" width="10.7109375" style="1" customWidth="1"/>
    <col min="3068" max="3068" width="50.5703125" style="1" customWidth="1"/>
    <col min="3069" max="3076" width="16.7109375" style="1" customWidth="1"/>
    <col min="3077" max="3321" width="10.7109375" style="1"/>
    <col min="3322" max="3322" width="1.7109375" style="1" customWidth="1"/>
    <col min="3323" max="3323" width="10.7109375" style="1" customWidth="1"/>
    <col min="3324" max="3324" width="50.5703125" style="1" customWidth="1"/>
    <col min="3325" max="3332" width="16.7109375" style="1" customWidth="1"/>
    <col min="3333" max="3577" width="10.7109375" style="1"/>
    <col min="3578" max="3578" width="1.7109375" style="1" customWidth="1"/>
    <col min="3579" max="3579" width="10.7109375" style="1" customWidth="1"/>
    <col min="3580" max="3580" width="50.5703125" style="1" customWidth="1"/>
    <col min="3581" max="3588" width="16.7109375" style="1" customWidth="1"/>
    <col min="3589" max="3833" width="10.7109375" style="1"/>
    <col min="3834" max="3834" width="1.7109375" style="1" customWidth="1"/>
    <col min="3835" max="3835" width="10.7109375" style="1" customWidth="1"/>
    <col min="3836" max="3836" width="50.5703125" style="1" customWidth="1"/>
    <col min="3837" max="3844" width="16.7109375" style="1" customWidth="1"/>
    <col min="3845" max="4089" width="10.7109375" style="1"/>
    <col min="4090" max="4090" width="1.7109375" style="1" customWidth="1"/>
    <col min="4091" max="4091" width="10.7109375" style="1" customWidth="1"/>
    <col min="4092" max="4092" width="50.5703125" style="1" customWidth="1"/>
    <col min="4093" max="4100" width="16.7109375" style="1" customWidth="1"/>
    <col min="4101" max="4345" width="10.7109375" style="1"/>
    <col min="4346" max="4346" width="1.7109375" style="1" customWidth="1"/>
    <col min="4347" max="4347" width="10.7109375" style="1" customWidth="1"/>
    <col min="4348" max="4348" width="50.5703125" style="1" customWidth="1"/>
    <col min="4349" max="4356" width="16.7109375" style="1" customWidth="1"/>
    <col min="4357" max="4601" width="10.7109375" style="1"/>
    <col min="4602" max="4602" width="1.7109375" style="1" customWidth="1"/>
    <col min="4603" max="4603" width="10.7109375" style="1" customWidth="1"/>
    <col min="4604" max="4604" width="50.5703125" style="1" customWidth="1"/>
    <col min="4605" max="4612" width="16.7109375" style="1" customWidth="1"/>
    <col min="4613" max="4857" width="10.7109375" style="1"/>
    <col min="4858" max="4858" width="1.7109375" style="1" customWidth="1"/>
    <col min="4859" max="4859" width="10.7109375" style="1" customWidth="1"/>
    <col min="4860" max="4860" width="50.5703125" style="1" customWidth="1"/>
    <col min="4861" max="4868" width="16.7109375" style="1" customWidth="1"/>
    <col min="4869" max="5113" width="10.7109375" style="1"/>
    <col min="5114" max="5114" width="1.7109375" style="1" customWidth="1"/>
    <col min="5115" max="5115" width="10.7109375" style="1" customWidth="1"/>
    <col min="5116" max="5116" width="50.5703125" style="1" customWidth="1"/>
    <col min="5117" max="5124" width="16.7109375" style="1" customWidth="1"/>
    <col min="5125" max="5369" width="10.7109375" style="1"/>
    <col min="5370" max="5370" width="1.7109375" style="1" customWidth="1"/>
    <col min="5371" max="5371" width="10.7109375" style="1" customWidth="1"/>
    <col min="5372" max="5372" width="50.5703125" style="1" customWidth="1"/>
    <col min="5373" max="5380" width="16.7109375" style="1" customWidth="1"/>
    <col min="5381" max="5625" width="10.7109375" style="1"/>
    <col min="5626" max="5626" width="1.7109375" style="1" customWidth="1"/>
    <col min="5627" max="5627" width="10.7109375" style="1" customWidth="1"/>
    <col min="5628" max="5628" width="50.5703125" style="1" customWidth="1"/>
    <col min="5629" max="5636" width="16.7109375" style="1" customWidth="1"/>
    <col min="5637" max="5881" width="10.7109375" style="1"/>
    <col min="5882" max="5882" width="1.7109375" style="1" customWidth="1"/>
    <col min="5883" max="5883" width="10.7109375" style="1" customWidth="1"/>
    <col min="5884" max="5884" width="50.5703125" style="1" customWidth="1"/>
    <col min="5885" max="5892" width="16.7109375" style="1" customWidth="1"/>
    <col min="5893" max="6137" width="10.7109375" style="1"/>
    <col min="6138" max="6138" width="1.7109375" style="1" customWidth="1"/>
    <col min="6139" max="6139" width="10.7109375" style="1" customWidth="1"/>
    <col min="6140" max="6140" width="50.5703125" style="1" customWidth="1"/>
    <col min="6141" max="6148" width="16.7109375" style="1" customWidth="1"/>
    <col min="6149" max="6393" width="10.7109375" style="1"/>
    <col min="6394" max="6394" width="1.7109375" style="1" customWidth="1"/>
    <col min="6395" max="6395" width="10.7109375" style="1" customWidth="1"/>
    <col min="6396" max="6396" width="50.5703125" style="1" customWidth="1"/>
    <col min="6397" max="6404" width="16.7109375" style="1" customWidth="1"/>
    <col min="6405" max="6649" width="10.7109375" style="1"/>
    <col min="6650" max="6650" width="1.7109375" style="1" customWidth="1"/>
    <col min="6651" max="6651" width="10.7109375" style="1" customWidth="1"/>
    <col min="6652" max="6652" width="50.5703125" style="1" customWidth="1"/>
    <col min="6653" max="6660" width="16.7109375" style="1" customWidth="1"/>
    <col min="6661" max="6905" width="10.7109375" style="1"/>
    <col min="6906" max="6906" width="1.7109375" style="1" customWidth="1"/>
    <col min="6907" max="6907" width="10.7109375" style="1" customWidth="1"/>
    <col min="6908" max="6908" width="50.5703125" style="1" customWidth="1"/>
    <col min="6909" max="6916" width="16.7109375" style="1" customWidth="1"/>
    <col min="6917" max="7161" width="10.7109375" style="1"/>
    <col min="7162" max="7162" width="1.7109375" style="1" customWidth="1"/>
    <col min="7163" max="7163" width="10.7109375" style="1" customWidth="1"/>
    <col min="7164" max="7164" width="50.5703125" style="1" customWidth="1"/>
    <col min="7165" max="7172" width="16.7109375" style="1" customWidth="1"/>
    <col min="7173" max="7417" width="10.7109375" style="1"/>
    <col min="7418" max="7418" width="1.7109375" style="1" customWidth="1"/>
    <col min="7419" max="7419" width="10.7109375" style="1" customWidth="1"/>
    <col min="7420" max="7420" width="50.5703125" style="1" customWidth="1"/>
    <col min="7421" max="7428" width="16.7109375" style="1" customWidth="1"/>
    <col min="7429" max="7673" width="10.7109375" style="1"/>
    <col min="7674" max="7674" width="1.7109375" style="1" customWidth="1"/>
    <col min="7675" max="7675" width="10.7109375" style="1" customWidth="1"/>
    <col min="7676" max="7676" width="50.5703125" style="1" customWidth="1"/>
    <col min="7677" max="7684" width="16.7109375" style="1" customWidth="1"/>
    <col min="7685" max="7929" width="10.7109375" style="1"/>
    <col min="7930" max="7930" width="1.7109375" style="1" customWidth="1"/>
    <col min="7931" max="7931" width="10.7109375" style="1" customWidth="1"/>
    <col min="7932" max="7932" width="50.5703125" style="1" customWidth="1"/>
    <col min="7933" max="7940" width="16.7109375" style="1" customWidth="1"/>
    <col min="7941" max="8185" width="10.7109375" style="1"/>
    <col min="8186" max="8186" width="1.7109375" style="1" customWidth="1"/>
    <col min="8187" max="8187" width="10.7109375" style="1" customWidth="1"/>
    <col min="8188" max="8188" width="50.5703125" style="1" customWidth="1"/>
    <col min="8189" max="8196" width="16.7109375" style="1" customWidth="1"/>
    <col min="8197" max="8441" width="10.7109375" style="1"/>
    <col min="8442" max="8442" width="1.7109375" style="1" customWidth="1"/>
    <col min="8443" max="8443" width="10.7109375" style="1" customWidth="1"/>
    <col min="8444" max="8444" width="50.5703125" style="1" customWidth="1"/>
    <col min="8445" max="8452" width="16.7109375" style="1" customWidth="1"/>
    <col min="8453" max="8697" width="10.7109375" style="1"/>
    <col min="8698" max="8698" width="1.7109375" style="1" customWidth="1"/>
    <col min="8699" max="8699" width="10.7109375" style="1" customWidth="1"/>
    <col min="8700" max="8700" width="50.5703125" style="1" customWidth="1"/>
    <col min="8701" max="8708" width="16.7109375" style="1" customWidth="1"/>
    <col min="8709" max="8953" width="10.7109375" style="1"/>
    <col min="8954" max="8954" width="1.7109375" style="1" customWidth="1"/>
    <col min="8955" max="8955" width="10.7109375" style="1" customWidth="1"/>
    <col min="8956" max="8956" width="50.5703125" style="1" customWidth="1"/>
    <col min="8957" max="8964" width="16.7109375" style="1" customWidth="1"/>
    <col min="8965" max="9209" width="10.7109375" style="1"/>
    <col min="9210" max="9210" width="1.7109375" style="1" customWidth="1"/>
    <col min="9211" max="9211" width="10.7109375" style="1" customWidth="1"/>
    <col min="9212" max="9212" width="50.5703125" style="1" customWidth="1"/>
    <col min="9213" max="9220" width="16.7109375" style="1" customWidth="1"/>
    <col min="9221" max="9465" width="10.7109375" style="1"/>
    <col min="9466" max="9466" width="1.7109375" style="1" customWidth="1"/>
    <col min="9467" max="9467" width="10.7109375" style="1" customWidth="1"/>
    <col min="9468" max="9468" width="50.5703125" style="1" customWidth="1"/>
    <col min="9469" max="9476" width="16.7109375" style="1" customWidth="1"/>
    <col min="9477" max="9721" width="10.7109375" style="1"/>
    <col min="9722" max="9722" width="1.7109375" style="1" customWidth="1"/>
    <col min="9723" max="9723" width="10.7109375" style="1" customWidth="1"/>
    <col min="9724" max="9724" width="50.5703125" style="1" customWidth="1"/>
    <col min="9725" max="9732" width="16.7109375" style="1" customWidth="1"/>
    <col min="9733" max="9977" width="10.7109375" style="1"/>
    <col min="9978" max="9978" width="1.7109375" style="1" customWidth="1"/>
    <col min="9979" max="9979" width="10.7109375" style="1" customWidth="1"/>
    <col min="9980" max="9980" width="50.5703125" style="1" customWidth="1"/>
    <col min="9981" max="9988" width="16.7109375" style="1" customWidth="1"/>
    <col min="9989" max="10233" width="10.7109375" style="1"/>
    <col min="10234" max="10234" width="1.7109375" style="1" customWidth="1"/>
    <col min="10235" max="10235" width="10.7109375" style="1" customWidth="1"/>
    <col min="10236" max="10236" width="50.5703125" style="1" customWidth="1"/>
    <col min="10237" max="10244" width="16.7109375" style="1" customWidth="1"/>
    <col min="10245" max="10489" width="10.7109375" style="1"/>
    <col min="10490" max="10490" width="1.7109375" style="1" customWidth="1"/>
    <col min="10491" max="10491" width="10.7109375" style="1" customWidth="1"/>
    <col min="10492" max="10492" width="50.5703125" style="1" customWidth="1"/>
    <col min="10493" max="10500" width="16.7109375" style="1" customWidth="1"/>
    <col min="10501" max="10745" width="10.7109375" style="1"/>
    <col min="10746" max="10746" width="1.7109375" style="1" customWidth="1"/>
    <col min="10747" max="10747" width="10.7109375" style="1" customWidth="1"/>
    <col min="10748" max="10748" width="50.5703125" style="1" customWidth="1"/>
    <col min="10749" max="10756" width="16.7109375" style="1" customWidth="1"/>
    <col min="10757" max="11001" width="10.7109375" style="1"/>
    <col min="11002" max="11002" width="1.7109375" style="1" customWidth="1"/>
    <col min="11003" max="11003" width="10.7109375" style="1" customWidth="1"/>
    <col min="11004" max="11004" width="50.5703125" style="1" customWidth="1"/>
    <col min="11005" max="11012" width="16.7109375" style="1" customWidth="1"/>
    <col min="11013" max="11257" width="10.7109375" style="1"/>
    <col min="11258" max="11258" width="1.7109375" style="1" customWidth="1"/>
    <col min="11259" max="11259" width="10.7109375" style="1" customWidth="1"/>
    <col min="11260" max="11260" width="50.5703125" style="1" customWidth="1"/>
    <col min="11261" max="11268" width="16.7109375" style="1" customWidth="1"/>
    <col min="11269" max="11513" width="10.7109375" style="1"/>
    <col min="11514" max="11514" width="1.7109375" style="1" customWidth="1"/>
    <col min="11515" max="11515" width="10.7109375" style="1" customWidth="1"/>
    <col min="11516" max="11516" width="50.5703125" style="1" customWidth="1"/>
    <col min="11517" max="11524" width="16.7109375" style="1" customWidth="1"/>
    <col min="11525" max="11769" width="10.7109375" style="1"/>
    <col min="11770" max="11770" width="1.7109375" style="1" customWidth="1"/>
    <col min="11771" max="11771" width="10.7109375" style="1" customWidth="1"/>
    <col min="11772" max="11772" width="50.5703125" style="1" customWidth="1"/>
    <col min="11773" max="11780" width="16.7109375" style="1" customWidth="1"/>
    <col min="11781" max="12025" width="10.7109375" style="1"/>
    <col min="12026" max="12026" width="1.7109375" style="1" customWidth="1"/>
    <col min="12027" max="12027" width="10.7109375" style="1" customWidth="1"/>
    <col min="12028" max="12028" width="50.5703125" style="1" customWidth="1"/>
    <col min="12029" max="12036" width="16.7109375" style="1" customWidth="1"/>
    <col min="12037" max="12281" width="10.7109375" style="1"/>
    <col min="12282" max="12282" width="1.7109375" style="1" customWidth="1"/>
    <col min="12283" max="12283" width="10.7109375" style="1" customWidth="1"/>
    <col min="12284" max="12284" width="50.5703125" style="1" customWidth="1"/>
    <col min="12285" max="12292" width="16.7109375" style="1" customWidth="1"/>
    <col min="12293" max="12537" width="10.7109375" style="1"/>
    <col min="12538" max="12538" width="1.7109375" style="1" customWidth="1"/>
    <col min="12539" max="12539" width="10.7109375" style="1" customWidth="1"/>
    <col min="12540" max="12540" width="50.5703125" style="1" customWidth="1"/>
    <col min="12541" max="12548" width="16.7109375" style="1" customWidth="1"/>
    <col min="12549" max="12793" width="10.7109375" style="1"/>
    <col min="12794" max="12794" width="1.7109375" style="1" customWidth="1"/>
    <col min="12795" max="12795" width="10.7109375" style="1" customWidth="1"/>
    <col min="12796" max="12796" width="50.5703125" style="1" customWidth="1"/>
    <col min="12797" max="12804" width="16.7109375" style="1" customWidth="1"/>
    <col min="12805" max="13049" width="10.7109375" style="1"/>
    <col min="13050" max="13050" width="1.7109375" style="1" customWidth="1"/>
    <col min="13051" max="13051" width="10.7109375" style="1" customWidth="1"/>
    <col min="13052" max="13052" width="50.5703125" style="1" customWidth="1"/>
    <col min="13053" max="13060" width="16.7109375" style="1" customWidth="1"/>
    <col min="13061" max="13305" width="10.7109375" style="1"/>
    <col min="13306" max="13306" width="1.7109375" style="1" customWidth="1"/>
    <col min="13307" max="13307" width="10.7109375" style="1" customWidth="1"/>
    <col min="13308" max="13308" width="50.5703125" style="1" customWidth="1"/>
    <col min="13309" max="13316" width="16.7109375" style="1" customWidth="1"/>
    <col min="13317" max="13561" width="10.7109375" style="1"/>
    <col min="13562" max="13562" width="1.7109375" style="1" customWidth="1"/>
    <col min="13563" max="13563" width="10.7109375" style="1" customWidth="1"/>
    <col min="13564" max="13564" width="50.5703125" style="1" customWidth="1"/>
    <col min="13565" max="13572" width="16.7109375" style="1" customWidth="1"/>
    <col min="13573" max="13817" width="10.7109375" style="1"/>
    <col min="13818" max="13818" width="1.7109375" style="1" customWidth="1"/>
    <col min="13819" max="13819" width="10.7109375" style="1" customWidth="1"/>
    <col min="13820" max="13820" width="50.5703125" style="1" customWidth="1"/>
    <col min="13821" max="13828" width="16.7109375" style="1" customWidth="1"/>
    <col min="13829" max="14073" width="10.7109375" style="1"/>
    <col min="14074" max="14074" width="1.7109375" style="1" customWidth="1"/>
    <col min="14075" max="14075" width="10.7109375" style="1" customWidth="1"/>
    <col min="14076" max="14076" width="50.5703125" style="1" customWidth="1"/>
    <col min="14077" max="14084" width="16.7109375" style="1" customWidth="1"/>
    <col min="14085" max="14329" width="10.7109375" style="1"/>
    <col min="14330" max="14330" width="1.7109375" style="1" customWidth="1"/>
    <col min="14331" max="14331" width="10.7109375" style="1" customWidth="1"/>
    <col min="14332" max="14332" width="50.5703125" style="1" customWidth="1"/>
    <col min="14333" max="14340" width="16.7109375" style="1" customWidth="1"/>
    <col min="14341" max="14585" width="10.7109375" style="1"/>
    <col min="14586" max="14586" width="1.7109375" style="1" customWidth="1"/>
    <col min="14587" max="14587" width="10.7109375" style="1" customWidth="1"/>
    <col min="14588" max="14588" width="50.5703125" style="1" customWidth="1"/>
    <col min="14589" max="14596" width="16.7109375" style="1" customWidth="1"/>
    <col min="14597" max="14841" width="10.7109375" style="1"/>
    <col min="14842" max="14842" width="1.7109375" style="1" customWidth="1"/>
    <col min="14843" max="14843" width="10.7109375" style="1" customWidth="1"/>
    <col min="14844" max="14844" width="50.5703125" style="1" customWidth="1"/>
    <col min="14845" max="14852" width="16.7109375" style="1" customWidth="1"/>
    <col min="14853" max="15097" width="10.7109375" style="1"/>
    <col min="15098" max="15098" width="1.7109375" style="1" customWidth="1"/>
    <col min="15099" max="15099" width="10.7109375" style="1" customWidth="1"/>
    <col min="15100" max="15100" width="50.5703125" style="1" customWidth="1"/>
    <col min="15101" max="15108" width="16.7109375" style="1" customWidth="1"/>
    <col min="15109" max="15353" width="10.7109375" style="1"/>
    <col min="15354" max="15354" width="1.7109375" style="1" customWidth="1"/>
    <col min="15355" max="15355" width="10.7109375" style="1" customWidth="1"/>
    <col min="15356" max="15356" width="50.5703125" style="1" customWidth="1"/>
    <col min="15357" max="15364" width="16.7109375" style="1" customWidth="1"/>
    <col min="15365" max="15609" width="10.7109375" style="1"/>
    <col min="15610" max="15610" width="1.7109375" style="1" customWidth="1"/>
    <col min="15611" max="15611" width="10.7109375" style="1" customWidth="1"/>
    <col min="15612" max="15612" width="50.5703125" style="1" customWidth="1"/>
    <col min="15613" max="15620" width="16.7109375" style="1" customWidth="1"/>
    <col min="15621" max="15865" width="10.7109375" style="1"/>
    <col min="15866" max="15866" width="1.7109375" style="1" customWidth="1"/>
    <col min="15867" max="15867" width="10.7109375" style="1" customWidth="1"/>
    <col min="15868" max="15868" width="50.5703125" style="1" customWidth="1"/>
    <col min="15869" max="15876" width="16.7109375" style="1" customWidth="1"/>
    <col min="15877" max="16121" width="10.7109375" style="1"/>
    <col min="16122" max="16122" width="1.7109375" style="1" customWidth="1"/>
    <col min="16123" max="16123" width="10.7109375" style="1" customWidth="1"/>
    <col min="16124" max="16124" width="50.5703125" style="1" customWidth="1"/>
    <col min="16125" max="16132" width="16.7109375" style="1" customWidth="1"/>
    <col min="16133" max="16384" width="10.7109375" style="1"/>
  </cols>
  <sheetData>
    <row r="1" spans="1:5" ht="9.9499999999999993" customHeight="1" x14ac:dyDescent="0.25"/>
    <row r="2" spans="1:5" ht="18" customHeight="1" x14ac:dyDescent="0.25"/>
    <row r="3" spans="1:5" ht="18" x14ac:dyDescent="0.25">
      <c r="A3" s="15" t="s">
        <v>0</v>
      </c>
      <c r="B3" s="15"/>
      <c r="C3" s="15"/>
      <c r="D3" s="15"/>
      <c r="E3" s="15"/>
    </row>
    <row r="4" spans="1:5" ht="15.75" x14ac:dyDescent="0.25">
      <c r="A4" s="16" t="s">
        <v>20</v>
      </c>
      <c r="B4" s="16"/>
      <c r="C4" s="16"/>
      <c r="D4" s="16"/>
      <c r="E4" s="16"/>
    </row>
    <row r="5" spans="1:5" ht="18" customHeight="1" x14ac:dyDescent="0.25">
      <c r="C5" s="12" t="s">
        <v>21</v>
      </c>
    </row>
    <row r="6" spans="1:5" s="2" customFormat="1" ht="36" customHeight="1" x14ac:dyDescent="0.25">
      <c r="A6" s="17" t="s">
        <v>1</v>
      </c>
      <c r="B6" s="18"/>
      <c r="C6" s="19" t="s">
        <v>2</v>
      </c>
      <c r="D6" s="21" t="s">
        <v>3</v>
      </c>
      <c r="E6" s="19" t="s">
        <v>4</v>
      </c>
    </row>
    <row r="7" spans="1:5" s="2" customFormat="1" ht="13.9" customHeight="1" x14ac:dyDescent="0.25">
      <c r="A7" s="17"/>
      <c r="B7" s="18"/>
      <c r="C7" s="20"/>
      <c r="D7" s="21"/>
      <c r="E7" s="20"/>
    </row>
    <row r="8" spans="1:5" ht="9.9499999999999993" customHeight="1" x14ac:dyDescent="0.25"/>
    <row r="9" spans="1:5" ht="15" customHeight="1" x14ac:dyDescent="0.2">
      <c r="A9" s="3" t="s">
        <v>5</v>
      </c>
      <c r="B9" s="4" t="s">
        <v>6</v>
      </c>
      <c r="C9" s="5">
        <v>11001800</v>
      </c>
      <c r="D9" s="13" t="s">
        <v>7</v>
      </c>
      <c r="E9" s="6" t="s">
        <v>8</v>
      </c>
    </row>
    <row r="10" spans="1:5" ht="9" customHeight="1" x14ac:dyDescent="0.2">
      <c r="D10" s="13"/>
      <c r="E10" s="11"/>
    </row>
    <row r="11" spans="1:5" ht="15" customHeight="1" x14ac:dyDescent="0.2">
      <c r="A11" s="3" t="s">
        <v>9</v>
      </c>
      <c r="B11" s="4" t="s">
        <v>10</v>
      </c>
      <c r="C11" s="5">
        <v>7027781</v>
      </c>
      <c r="D11" s="13"/>
      <c r="E11" s="6" t="s">
        <v>8</v>
      </c>
    </row>
    <row r="12" spans="1:5" ht="15" customHeight="1" x14ac:dyDescent="0.2">
      <c r="D12" s="13"/>
      <c r="E12" s="11"/>
    </row>
    <row r="13" spans="1:5" ht="15" customHeight="1" x14ac:dyDescent="0.2">
      <c r="A13" s="3" t="s">
        <v>11</v>
      </c>
      <c r="B13" s="4" t="s">
        <v>12</v>
      </c>
      <c r="C13" s="5">
        <v>20850000</v>
      </c>
      <c r="D13" s="13"/>
      <c r="E13" s="6" t="s">
        <v>13</v>
      </c>
    </row>
    <row r="14" spans="1:5" ht="15" customHeight="1" x14ac:dyDescent="0.2">
      <c r="D14" s="13"/>
      <c r="E14" s="11"/>
    </row>
    <row r="15" spans="1:5" ht="15" customHeight="1" x14ac:dyDescent="0.2">
      <c r="A15" s="3" t="s">
        <v>14</v>
      </c>
      <c r="B15" s="4" t="s">
        <v>15</v>
      </c>
      <c r="C15" s="5">
        <v>56973152</v>
      </c>
      <c r="D15" s="13"/>
      <c r="E15" s="6" t="s">
        <v>16</v>
      </c>
    </row>
    <row r="16" spans="1:5" ht="15" customHeight="1" x14ac:dyDescent="0.2">
      <c r="D16" s="13"/>
      <c r="E16" s="11"/>
    </row>
    <row r="17" spans="1:5" ht="15" customHeight="1" x14ac:dyDescent="0.2">
      <c r="A17" s="3" t="s">
        <v>17</v>
      </c>
      <c r="B17" s="4" t="s">
        <v>18</v>
      </c>
      <c r="C17" s="5">
        <v>846790354</v>
      </c>
      <c r="D17" s="13"/>
      <c r="E17" s="6" t="s">
        <v>8</v>
      </c>
    </row>
    <row r="19" spans="1:5" ht="15" customHeight="1" x14ac:dyDescent="0.25">
      <c r="A19" s="14" t="s">
        <v>19</v>
      </c>
      <c r="B19" s="14"/>
      <c r="C19" s="7">
        <f>SUM(C9:C17)</f>
        <v>942643087</v>
      </c>
      <c r="D19" s="7"/>
      <c r="E19" s="7"/>
    </row>
    <row r="20" spans="1:5" ht="20.45" customHeight="1" x14ac:dyDescent="0.25"/>
  </sheetData>
  <mergeCells count="8">
    <mergeCell ref="D9:D17"/>
    <mergeCell ref="A19:B19"/>
    <mergeCell ref="A3:E3"/>
    <mergeCell ref="A4:E4"/>
    <mergeCell ref="A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2017-06-20T21:47:44Z</dcterms:created>
  <dcterms:modified xsi:type="dcterms:W3CDTF">2017-06-26T21:04:15Z</dcterms:modified>
</cp:coreProperties>
</file>