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INFORMACION PARA TRANSPARENCIA 2020\PUNTO_19 INGRESOS RECIBIDOS\"/>
    </mc:Choice>
  </mc:AlternateContent>
  <bookViews>
    <workbookView xWindow="0" yWindow="0" windowWidth="7104" windowHeight="64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<sst xmlns="http://schemas.openxmlformats.org/spreadsheetml/2006/main" count="11" uniqueCount="11">
  <si>
    <t>Ingresos por Venta de Servicios de Organismos Descentralizados</t>
  </si>
  <si>
    <t>INGRESOS PROPIOS</t>
  </si>
  <si>
    <t>INGRESO POR BOLETO</t>
  </si>
  <si>
    <t>TRANSVALE Y BIENEVALES</t>
  </si>
  <si>
    <t>SUBROGADOS</t>
  </si>
  <si>
    <t>DIVERSOS</t>
  </si>
  <si>
    <t>PUBLICIDAD</t>
  </si>
  <si>
    <t>MONTO</t>
  </si>
  <si>
    <t>INGRESOS RECIBIDOS  POR CUALQUIER CONCEPTO AL 30 DE ABRIL 2020</t>
  </si>
  <si>
    <t>Fuente: Basada en el estado Analitico de Ingresos y la Balanza de comprobación al 30/04/2020</t>
  </si>
  <si>
    <t>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</si>
</sst>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0" fontId="19" fillId="0" borderId="10" xfId="0" applyNumberFormat="1" applyFont="1" applyFill="1" applyBorder="1" applyAlignment="1" applyProtection="1">
      <alignment horizontal="left" vertical="top" wrapText="1"/>
    </xf>
    <xf numFmtId="7" fontId="18" fillId="0" borderId="10" xfId="0" applyNumberFormat="1" applyFont="1" applyFill="1" applyBorder="1" applyAlignment="1" applyProtection="1">
      <alignment horizontal="right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7" fontId="21" fillId="0" borderId="10" xfId="0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3" fillId="33" borderId="1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2</xdr:row>
      <xdr:rowOff>0</xdr:rowOff>
    </xdr:from>
    <xdr:to>
      <xdr:col>2</xdr:col>
      <xdr:colOff>1916430</xdr:colOff>
      <xdr:row>4</xdr:row>
      <xdr:rowOff>59055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365760"/>
          <a:ext cx="1885950" cy="42481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3649980</xdr:colOff>
      <xdr:row>1</xdr:row>
      <xdr:rowOff>106680</xdr:rowOff>
    </xdr:from>
    <xdr:to>
      <xdr:col>3</xdr:col>
      <xdr:colOff>885825</xdr:colOff>
      <xdr:row>5</xdr:row>
      <xdr:rowOff>104775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289560"/>
          <a:ext cx="1495425" cy="729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8"/>
  <sheetViews>
    <sheetView tabSelected="1" workbookViewId="0">
      <selection activeCell="D20" sqref="D20"/>
    </sheetView>
  </sheetViews>
  <sheetFormatPr baseColWidth="10" defaultRowHeight="14.4" x14ac:dyDescent="0.3"/>
  <cols>
    <col min="3" max="3" width="62.109375" bestFit="1" customWidth="1"/>
    <col min="4" max="4" width="14.6640625" bestFit="1" customWidth="1"/>
  </cols>
  <sheetData>
    <row r="3" spans="3:4" s="1" customFormat="1" x14ac:dyDescent="0.3"/>
    <row r="4" spans="3:4" s="1" customFormat="1" x14ac:dyDescent="0.3"/>
    <row r="5" spans="3:4" s="1" customFormat="1" x14ac:dyDescent="0.3"/>
    <row r="6" spans="3:4" s="1" customFormat="1" x14ac:dyDescent="0.3"/>
    <row r="7" spans="3:4" s="1" customFormat="1" x14ac:dyDescent="0.3"/>
    <row r="8" spans="3:4" x14ac:dyDescent="0.3">
      <c r="C8" s="7" t="s">
        <v>8</v>
      </c>
      <c r="D8" s="7" t="s">
        <v>7</v>
      </c>
    </row>
    <row r="9" spans="3:4" x14ac:dyDescent="0.3">
      <c r="C9" s="2" t="s">
        <v>1</v>
      </c>
      <c r="D9" s="3">
        <v>0</v>
      </c>
    </row>
    <row r="10" spans="3:4" x14ac:dyDescent="0.3">
      <c r="C10" s="2" t="s">
        <v>2</v>
      </c>
      <c r="D10" s="3">
        <v>27622990.609999999</v>
      </c>
    </row>
    <row r="11" spans="3:4" x14ac:dyDescent="0.3">
      <c r="C11" s="2" t="s">
        <v>3</v>
      </c>
      <c r="D11" s="3">
        <v>2194119.34</v>
      </c>
    </row>
    <row r="12" spans="3:4" x14ac:dyDescent="0.3">
      <c r="C12" s="2" t="s">
        <v>4</v>
      </c>
      <c r="D12" s="3">
        <v>1256834</v>
      </c>
    </row>
    <row r="13" spans="3:4" x14ac:dyDescent="0.3">
      <c r="C13" s="2" t="s">
        <v>5</v>
      </c>
      <c r="D13" s="3">
        <v>440964.53</v>
      </c>
    </row>
    <row r="14" spans="3:4" x14ac:dyDescent="0.3">
      <c r="C14" s="2" t="s">
        <v>6</v>
      </c>
      <c r="D14" s="3">
        <v>470699</v>
      </c>
    </row>
    <row r="15" spans="3:4" s="1" customFormat="1" x14ac:dyDescent="0.3">
      <c r="C15" s="2" t="s">
        <v>10</v>
      </c>
      <c r="D15" s="3">
        <v>8000000</v>
      </c>
    </row>
    <row r="16" spans="3:4" x14ac:dyDescent="0.3">
      <c r="C16" s="4" t="s">
        <v>0</v>
      </c>
      <c r="D16" s="5">
        <f>SUM(D10:D15)</f>
        <v>39985607.480000004</v>
      </c>
    </row>
    <row r="18" spans="3:3" ht="20.399999999999999" x14ac:dyDescent="0.3">
      <c r="C18" s="6" t="s">
        <v>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2019-10-31T19:27:38Z</dcterms:created>
  <dcterms:modified xsi:type="dcterms:W3CDTF">2020-05-16T15:41:10Z</dcterms:modified>
</cp:coreProperties>
</file>