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90" windowWidth="22995" windowHeight="8925"/>
  </bookViews>
  <sheets>
    <sheet name="b) Clasificación Administrativa" sheetId="1" r:id="rId1"/>
  </sheets>
  <calcPr calcId="125725"/>
</workbook>
</file>

<file path=xl/calcChain.xml><?xml version="1.0" encoding="utf-8"?>
<calcChain xmlns="http://schemas.openxmlformats.org/spreadsheetml/2006/main">
  <c r="F16" i="1"/>
  <c r="I16" s="1"/>
  <c r="F17"/>
  <c r="I17" s="1"/>
  <c r="F18"/>
  <c r="I18" s="1"/>
  <c r="F19"/>
  <c r="I19" s="1"/>
  <c r="F20"/>
  <c r="I20" s="1"/>
  <c r="F21"/>
  <c r="I21" s="1"/>
  <c r="F22"/>
  <c r="I22" s="1"/>
  <c r="F23"/>
  <c r="I23" s="1"/>
  <c r="F24"/>
  <c r="I24" s="1"/>
  <c r="D26"/>
  <c r="E26"/>
  <c r="F26"/>
  <c r="G26"/>
  <c r="H26"/>
  <c r="I26" l="1"/>
</calcChain>
</file>

<file path=xl/sharedStrings.xml><?xml version="1.0" encoding="utf-8"?>
<sst xmlns="http://schemas.openxmlformats.org/spreadsheetml/2006/main" count="32" uniqueCount="32">
  <si>
    <t>"Bajo protesta de decir verdad declaramos que los Estados Financieros y sus notas, son razonablemente correctos y son responsabilidad del emisor"</t>
  </si>
  <si>
    <t>ENCARGADA DE RECURSOS FINANCIEROS</t>
  </si>
  <si>
    <t>DIR. ADMINISTRATIVA</t>
  </si>
  <si>
    <t>DIRECTOR GENERAL</t>
  </si>
  <si>
    <t>MARCELA ALVAREZ PÉREZ</t>
  </si>
  <si>
    <t>C.P.ELIZABETH ESPARZA MERCADO</t>
  </si>
  <si>
    <t>ARQ. ALEJANDRO CANALES DAROCA</t>
  </si>
  <si>
    <t>Total del Gasto</t>
  </si>
  <si>
    <t>Dependencia o Unidad Admninistrativa xx</t>
  </si>
  <si>
    <t>Dependencia o Unidad Admninistrativa 9</t>
  </si>
  <si>
    <t>Dependencia o Unidad Admninistrativa 8</t>
  </si>
  <si>
    <t>Dependencia o Unidad Admninistrativa 7</t>
  </si>
  <si>
    <t>Dependencia o Unidad Admninistrativa 6</t>
  </si>
  <si>
    <t>Dependencia o Unidad Admninistrativa 4</t>
  </si>
  <si>
    <t>Dependencia o Unidad Admninistrativa 3</t>
  </si>
  <si>
    <t>Dependencia o Unidad Admninistrativa 2</t>
  </si>
  <si>
    <t>Dependencia o Unidad Admninistrativa 1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</si>
  <si>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</si>
  <si>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</si>
  <si>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</si>
  <si>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</si>
  <si>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</si>
  <si>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</si>
  <si>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</si>
  <si>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</si>
  <si>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</si>
  <si>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</si>
  <si>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Del 1 de enero al 31 de diciembre de 2015</t>
  </si>
  <si>
    <t>Clasificación Administrativa</t>
  </si>
  <si>
    <t>Estado Analítico del Ejercicio del Presupuesto de Egresos</t>
  </si>
  <si>
    <t>ESCUELA DE CONSERVACION Y RESTAURACION DE OCCIDENTE</t>
  </si>
  <si>
    <t>Cuenta Pública 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</si>
</sst>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43" fontId="13" fillId="0" borderId="0" applyFont="0" applyFill="0" applyBorder="0" applyAlignment="0" applyProtection="0"/>
    <xf numFmtId="0" fontId="12" fillId="0" borderId="0"/>
    <xf numFmtId="0" fontId="1" fillId="0" borderId="0"/>
  </cellStyleXfs>
  <cellXfs count="5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/>
    <xf numFmtId="0" fontId="4" fillId="0" borderId="2" xfId="0" applyFont="1" applyBorder="1" applyAlignment="1">
      <alignment horizontal="center" vertical="center"/>
    </xf>
    <xf numFmtId="0" fontId="5" fillId="2" borderId="0" xfId="0" applyFont="1" applyFill="1"/>
    <xf numFmtId="1" fontId="6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1" fontId="6" fillId="2" borderId="3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justify" vertical="top" wrapText="1"/>
    </xf>
    <xf numFmtId="1" fontId="9" fillId="2" borderId="6" xfId="0" applyNumberFormat="1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1" fontId="10" fillId="2" borderId="7" xfId="0" applyNumberFormat="1" applyFont="1" applyFill="1" applyBorder="1" applyAlignment="1" applyProtection="1">
      <alignment vertical="center" wrapText="1"/>
    </xf>
    <xf numFmtId="164" fontId="10" fillId="2" borderId="7" xfId="0" applyNumberFormat="1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5" fillId="2" borderId="9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3" xfId="1" applyNumberFormat="1" applyFont="1" applyFill="1" applyBorder="1" applyAlignment="1" applyProtection="1">
      <alignment horizontal="center" vertical="center" wrapText="1"/>
    </xf>
    <xf numFmtId="37" fontId="11" fillId="3" borderId="3" xfId="1" applyNumberFormat="1" applyFont="1" applyFill="1" applyBorder="1" applyAlignment="1" applyProtection="1">
      <alignment horizontal="center" vertical="center"/>
    </xf>
    <xf numFmtId="37" fontId="11" fillId="3" borderId="3" xfId="1" applyNumberFormat="1" applyFont="1" applyFill="1" applyBorder="1" applyAlignment="1" applyProtection="1">
      <alignment horizontal="center" wrapText="1"/>
    </xf>
    <xf numFmtId="37" fontId="11" fillId="3" borderId="8" xfId="1" applyNumberFormat="1" applyFont="1" applyFill="1" applyBorder="1" applyAlignment="1" applyProtection="1">
      <alignment horizontal="center" vertical="center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4" xfId="1" applyNumberFormat="1" applyFont="1" applyFill="1" applyBorder="1" applyAlignment="1" applyProtection="1">
      <alignment horizontal="center" vertical="center" wrapText="1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9" xfId="1" applyNumberFormat="1" applyFont="1" applyFill="1" applyBorder="1" applyAlignment="1" applyProtection="1">
      <alignment horizontal="center"/>
      <protection locked="0"/>
    </xf>
    <xf numFmtId="37" fontId="11" fillId="3" borderId="13" xfId="1" applyNumberFormat="1" applyFont="1" applyFill="1" applyBorder="1" applyAlignment="1" applyProtection="1">
      <alignment horizontal="center"/>
    </xf>
    <xf numFmtId="37" fontId="11" fillId="3" borderId="1" xfId="1" applyNumberFormat="1" applyFont="1" applyFill="1" applyBorder="1" applyAlignment="1" applyProtection="1">
      <alignment horizontal="center"/>
    </xf>
    <xf numFmtId="37" fontId="11" fillId="3" borderId="14" xfId="1" applyNumberFormat="1" applyFont="1" applyFill="1" applyBorder="1" applyAlignment="1" applyProtection="1">
      <alignment horizontal="center"/>
    </xf>
  </cellXfs>
  <cellStyles count="6">
    <cellStyle name="=C:\WINNT\SYSTEM32\COMMAND.COM" xfId="2"/>
    <cellStyle name="Millares" xfId="1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B6:K33"/>
  <sheetViews>
    <sheetView showGridLines="0" tabSelected="1" zoomScale="80" zoomScaleNormal="80" workbookViewId="0">
      <selection activeCell="G36" sqref="G36"/>
    </sheetView>
  </sheetViews>
  <sheetFormatPr baseColWidth="10" defaultRowHeight="15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9.42578125" customWidth="1"/>
    <col min="259" max="259" width="36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9.42578125" customWidth="1"/>
    <col min="515" max="515" width="36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9.42578125" customWidth="1"/>
    <col min="771" max="771" width="36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9.42578125" customWidth="1"/>
    <col min="1027" max="1027" width="36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9.42578125" customWidth="1"/>
    <col min="1283" max="1283" width="36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9.42578125" customWidth="1"/>
    <col min="1539" max="1539" width="36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9.42578125" customWidth="1"/>
    <col min="1795" max="1795" width="36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9.42578125" customWidth="1"/>
    <col min="2051" max="2051" width="36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9.42578125" customWidth="1"/>
    <col min="2307" max="2307" width="36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9.42578125" customWidth="1"/>
    <col min="2563" max="2563" width="36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9.42578125" customWidth="1"/>
    <col min="2819" max="2819" width="36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9.42578125" customWidth="1"/>
    <col min="3075" max="3075" width="36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9.42578125" customWidth="1"/>
    <col min="3331" max="3331" width="36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9.42578125" customWidth="1"/>
    <col min="3587" max="3587" width="36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9.42578125" customWidth="1"/>
    <col min="3843" max="3843" width="36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9.42578125" customWidth="1"/>
    <col min="4099" max="4099" width="36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9.42578125" customWidth="1"/>
    <col min="4355" max="4355" width="36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9.42578125" customWidth="1"/>
    <col min="4611" max="4611" width="36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9.42578125" customWidth="1"/>
    <col min="4867" max="4867" width="36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9.42578125" customWidth="1"/>
    <col min="5123" max="5123" width="36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9.42578125" customWidth="1"/>
    <col min="5379" max="5379" width="36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9.42578125" customWidth="1"/>
    <col min="5635" max="5635" width="36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9.42578125" customWidth="1"/>
    <col min="5891" max="5891" width="36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9.42578125" customWidth="1"/>
    <col min="6147" max="6147" width="36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9.42578125" customWidth="1"/>
    <col min="6403" max="6403" width="36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9.42578125" customWidth="1"/>
    <col min="6659" max="6659" width="36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9.42578125" customWidth="1"/>
    <col min="6915" max="6915" width="36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9.42578125" customWidth="1"/>
    <col min="7171" max="7171" width="36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9.42578125" customWidth="1"/>
    <col min="7427" max="7427" width="36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9.42578125" customWidth="1"/>
    <col min="7683" max="7683" width="36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9.42578125" customWidth="1"/>
    <col min="7939" max="7939" width="36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9.42578125" customWidth="1"/>
    <col min="8195" max="8195" width="36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9.42578125" customWidth="1"/>
    <col min="8451" max="8451" width="36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9.42578125" customWidth="1"/>
    <col min="8707" max="8707" width="36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9.42578125" customWidth="1"/>
    <col min="8963" max="8963" width="36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9.42578125" customWidth="1"/>
    <col min="9219" max="9219" width="36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9.42578125" customWidth="1"/>
    <col min="9475" max="9475" width="36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9.42578125" customWidth="1"/>
    <col min="9731" max="9731" width="36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9.42578125" customWidth="1"/>
    <col min="9987" max="9987" width="36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9.42578125" customWidth="1"/>
    <col min="10243" max="10243" width="36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9.42578125" customWidth="1"/>
    <col min="10499" max="10499" width="36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9.42578125" customWidth="1"/>
    <col min="10755" max="10755" width="36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9.42578125" customWidth="1"/>
    <col min="11011" max="11011" width="36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9.42578125" customWidth="1"/>
    <col min="11267" max="11267" width="36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9.42578125" customWidth="1"/>
    <col min="11523" max="11523" width="36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9.42578125" customWidth="1"/>
    <col min="11779" max="11779" width="36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9.42578125" customWidth="1"/>
    <col min="12035" max="12035" width="36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9.42578125" customWidth="1"/>
    <col min="12291" max="12291" width="36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9.42578125" customWidth="1"/>
    <col min="12547" max="12547" width="36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9.42578125" customWidth="1"/>
    <col min="12803" max="12803" width="36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9.42578125" customWidth="1"/>
    <col min="13059" max="13059" width="36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9.42578125" customWidth="1"/>
    <col min="13315" max="13315" width="36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9.42578125" customWidth="1"/>
    <col min="13571" max="13571" width="36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9.42578125" customWidth="1"/>
    <col min="13827" max="13827" width="36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9.42578125" customWidth="1"/>
    <col min="14083" max="14083" width="36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9.42578125" customWidth="1"/>
    <col min="14339" max="14339" width="36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9.42578125" customWidth="1"/>
    <col min="14595" max="14595" width="36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9.42578125" customWidth="1"/>
    <col min="14851" max="14851" width="36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9.42578125" customWidth="1"/>
    <col min="15107" max="15107" width="36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9.42578125" customWidth="1"/>
    <col min="15363" max="15363" width="36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9.42578125" customWidth="1"/>
    <col min="15619" max="15619" width="36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9.42578125" customWidth="1"/>
    <col min="15875" max="15875" width="36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9.42578125" customWidth="1"/>
    <col min="16131" max="16131" width="36.5703125" customWidth="1"/>
    <col min="16132" max="16137" width="21" customWidth="1"/>
    <col min="16138" max="16138" width="2.7109375" customWidth="1"/>
    <col min="16139" max="16383" width="0" hidden="1" customWidth="1"/>
  </cols>
  <sheetData>
    <row r="6" spans="2:9">
      <c r="B6" s="52" t="s">
        <v>31</v>
      </c>
      <c r="C6" s="51"/>
      <c r="D6" s="51"/>
      <c r="E6" s="51"/>
      <c r="F6" s="51"/>
      <c r="G6" s="51"/>
      <c r="H6" s="51"/>
      <c r="I6" s="50"/>
    </row>
    <row r="7" spans="2:9">
      <c r="B7" s="49" t="s">
        <v>30</v>
      </c>
      <c r="C7" s="48"/>
      <c r="D7" s="48"/>
      <c r="E7" s="48"/>
      <c r="F7" s="48"/>
      <c r="G7" s="48"/>
      <c r="H7" s="48"/>
      <c r="I7" s="47"/>
    </row>
    <row r="8" spans="2:9">
      <c r="B8" s="46" t="s">
        <v>29</v>
      </c>
      <c r="C8" s="45"/>
      <c r="D8" s="45"/>
      <c r="E8" s="45"/>
      <c r="F8" s="45"/>
      <c r="G8" s="45"/>
      <c r="H8" s="45"/>
      <c r="I8" s="44"/>
    </row>
    <row r="9" spans="2:9">
      <c r="B9" s="46" t="s">
        <v>28</v>
      </c>
      <c r="C9" s="45"/>
      <c r="D9" s="45"/>
      <c r="E9" s="45"/>
      <c r="F9" s="45"/>
      <c r="G9" s="45"/>
      <c r="H9" s="45"/>
      <c r="I9" s="44"/>
    </row>
    <row r="10" spans="2:9">
      <c r="B10" s="43" t="s">
        <v>27</v>
      </c>
      <c r="C10" s="42"/>
      <c r="D10" s="42"/>
      <c r="E10" s="42"/>
      <c r="F10" s="42"/>
      <c r="G10" s="42"/>
      <c r="H10" s="42"/>
      <c r="I10" s="41"/>
    </row>
    <row r="11" spans="2:9">
      <c r="B11" s="10"/>
      <c r="C11" s="10"/>
      <c r="D11" s="10"/>
      <c r="E11" s="10"/>
      <c r="F11" s="10"/>
      <c r="G11" s="10"/>
      <c r="H11" s="10"/>
      <c r="I11" s="10"/>
    </row>
    <row r="12" spans="2:9">
      <c r="B12" s="40" t="s">
        <v>26</v>
      </c>
      <c r="C12" s="39"/>
      <c r="D12" s="38" t="s">
        <v>25</v>
      </c>
      <c r="E12" s="37"/>
      <c r="F12" s="37"/>
      <c r="G12" s="37"/>
      <c r="H12" s="36"/>
      <c r="I12" s="31" t="s">
        <v>24</v>
      </c>
    </row>
    <row r="13" spans="2:9" ht="24.75">
      <c r="B13" s="35"/>
      <c r="C13" s="34"/>
      <c r="D13" s="32" t="s">
        <v>23</v>
      </c>
      <c r="E13" s="33" t="s">
        <v>22</v>
      </c>
      <c r="F13" s="32" t="s">
        <v>21</v>
      </c>
      <c r="G13" s="32" t="s">
        <v>20</v>
      </c>
      <c r="H13" s="32" t="s">
        <v>19</v>
      </c>
      <c r="I13" s="31"/>
    </row>
    <row r="14" spans="2:9">
      <c r="B14" s="30"/>
      <c r="C14" s="29"/>
      <c r="D14" s="28">
        <v>1</v>
      </c>
      <c r="E14" s="28">
        <v>2</v>
      </c>
      <c r="F14" s="28" t="s">
        <v>18</v>
      </c>
      <c r="G14" s="28">
        <v>4</v>
      </c>
      <c r="H14" s="28">
        <v>5</v>
      </c>
      <c r="I14" s="28" t="s">
        <v>17</v>
      </c>
    </row>
    <row r="15" spans="2:9">
      <c r="B15" s="27"/>
      <c r="C15" s="26"/>
      <c r="D15" s="25"/>
      <c r="E15" s="25"/>
      <c r="F15" s="25"/>
      <c r="G15" s="25"/>
      <c r="H15" s="25"/>
      <c r="I15" s="25"/>
    </row>
    <row r="16" spans="2:9">
      <c r="B16" s="24"/>
      <c r="C16" s="23" t="s">
        <v>16</v>
      </c>
      <c r="D16" s="22">
        <v>15112554.08</v>
      </c>
      <c r="E16" s="22">
        <v>436659.43</v>
      </c>
      <c r="F16" s="21">
        <f>D16+E16</f>
        <v>15549213.51</v>
      </c>
      <c r="G16" s="22">
        <v>12302027.189999999</v>
      </c>
      <c r="H16" s="22">
        <v>12251529.4</v>
      </c>
      <c r="I16" s="21">
        <f>F16-G16</f>
        <v>3247186.3200000003</v>
      </c>
    </row>
    <row r="17" spans="2:10">
      <c r="B17" s="24"/>
      <c r="C17" s="23" t="s">
        <v>15</v>
      </c>
      <c r="D17" s="22"/>
      <c r="E17" s="22"/>
      <c r="F17" s="21">
        <f>D17+E17</f>
        <v>0</v>
      </c>
      <c r="G17" s="22"/>
      <c r="H17" s="22"/>
      <c r="I17" s="21">
        <f>F17-G17</f>
        <v>0</v>
      </c>
    </row>
    <row r="18" spans="2:10">
      <c r="B18" s="24"/>
      <c r="C18" s="23" t="s">
        <v>14</v>
      </c>
      <c r="D18" s="22"/>
      <c r="E18" s="22"/>
      <c r="F18" s="21">
        <f>D18+E18</f>
        <v>0</v>
      </c>
      <c r="G18" s="22"/>
      <c r="H18" s="22"/>
      <c r="I18" s="21">
        <f>F18-G18</f>
        <v>0</v>
      </c>
    </row>
    <row r="19" spans="2:10">
      <c r="B19" s="24"/>
      <c r="C19" s="23" t="s">
        <v>13</v>
      </c>
      <c r="D19" s="22"/>
      <c r="E19" s="22"/>
      <c r="F19" s="21">
        <f>D19+E19</f>
        <v>0</v>
      </c>
      <c r="G19" s="22"/>
      <c r="H19" s="22"/>
      <c r="I19" s="21">
        <f>F19-G19</f>
        <v>0</v>
      </c>
    </row>
    <row r="20" spans="2:10">
      <c r="B20" s="24"/>
      <c r="C20" s="23" t="s">
        <v>12</v>
      </c>
      <c r="D20" s="22"/>
      <c r="E20" s="22"/>
      <c r="F20" s="21">
        <f>D20+E20</f>
        <v>0</v>
      </c>
      <c r="G20" s="22"/>
      <c r="H20" s="22"/>
      <c r="I20" s="21">
        <f>F20-G20</f>
        <v>0</v>
      </c>
    </row>
    <row r="21" spans="2:10">
      <c r="B21" s="24"/>
      <c r="C21" s="23" t="s">
        <v>11</v>
      </c>
      <c r="D21" s="22"/>
      <c r="E21" s="22"/>
      <c r="F21" s="21">
        <f>D21+E21</f>
        <v>0</v>
      </c>
      <c r="G21" s="22"/>
      <c r="H21" s="22"/>
      <c r="I21" s="21">
        <f>F21-G21</f>
        <v>0</v>
      </c>
    </row>
    <row r="22" spans="2:10">
      <c r="B22" s="24"/>
      <c r="C22" s="23" t="s">
        <v>10</v>
      </c>
      <c r="D22" s="22"/>
      <c r="E22" s="22"/>
      <c r="F22" s="21">
        <f>D22+E22</f>
        <v>0</v>
      </c>
      <c r="G22" s="22"/>
      <c r="H22" s="22"/>
      <c r="I22" s="21">
        <f>F22-G22</f>
        <v>0</v>
      </c>
    </row>
    <row r="23" spans="2:10">
      <c r="B23" s="24"/>
      <c r="C23" s="23" t="s">
        <v>9</v>
      </c>
      <c r="D23" s="22"/>
      <c r="E23" s="22"/>
      <c r="F23" s="21">
        <f>D23+E23</f>
        <v>0</v>
      </c>
      <c r="G23" s="22"/>
      <c r="H23" s="22"/>
      <c r="I23" s="21">
        <f>F23-G23</f>
        <v>0</v>
      </c>
    </row>
    <row r="24" spans="2:10">
      <c r="B24" s="24"/>
      <c r="C24" s="23" t="s">
        <v>8</v>
      </c>
      <c r="D24" s="22"/>
      <c r="E24" s="22"/>
      <c r="F24" s="21">
        <f>D24+E24</f>
        <v>0</v>
      </c>
      <c r="G24" s="22"/>
      <c r="H24" s="22"/>
      <c r="I24" s="21">
        <f>F24-G24</f>
        <v>0</v>
      </c>
    </row>
    <row r="25" spans="2:10">
      <c r="B25" s="20"/>
      <c r="C25" s="19"/>
      <c r="D25" s="18"/>
      <c r="E25" s="18"/>
      <c r="F25" s="17"/>
      <c r="G25" s="18"/>
      <c r="H25" s="18"/>
      <c r="I25" s="17"/>
    </row>
    <row r="26" spans="2:10">
      <c r="B26" s="16"/>
      <c r="C26" s="15" t="s">
        <v>7</v>
      </c>
      <c r="D26" s="14">
        <f>SUM(D16:D24)</f>
        <v>15112554.08</v>
      </c>
      <c r="E26" s="14">
        <f>SUM(E16:E24)</f>
        <v>436659.43</v>
      </c>
      <c r="F26" s="14">
        <f>SUM(F16:F24)</f>
        <v>15549213.51</v>
      </c>
      <c r="G26" s="14">
        <f>SUM(G16:G24)</f>
        <v>12302027.189999999</v>
      </c>
      <c r="H26" s="14">
        <f>SUM(H16:H24)</f>
        <v>12251529.4</v>
      </c>
      <c r="I26" s="14">
        <f>SUM(I16:I24)</f>
        <v>3247186.3200000003</v>
      </c>
    </row>
    <row r="27" spans="2:10">
      <c r="B27" s="13"/>
      <c r="C27" s="12"/>
      <c r="D27" s="11"/>
      <c r="E27" s="11"/>
      <c r="F27" s="11"/>
      <c r="G27" s="11"/>
      <c r="H27" s="11"/>
      <c r="I27" s="11"/>
    </row>
    <row r="28" spans="2:10">
      <c r="B28" s="13"/>
      <c r="C28" s="12"/>
      <c r="D28" s="11"/>
      <c r="E28" s="11"/>
      <c r="F28" s="11"/>
      <c r="G28" s="11"/>
      <c r="H28" s="11"/>
      <c r="I28" s="11"/>
    </row>
    <row r="29" spans="2:10">
      <c r="B29" s="10"/>
      <c r="C29" s="10"/>
      <c r="D29" s="10"/>
      <c r="E29" s="10"/>
      <c r="F29" s="10"/>
      <c r="G29" s="10"/>
      <c r="H29" s="10"/>
      <c r="I29" s="10"/>
      <c r="J29" s="10"/>
    </row>
    <row r="30" spans="2:10">
      <c r="B30" s="8"/>
      <c r="C30" s="9"/>
      <c r="D30" s="8"/>
      <c r="E30" s="8"/>
      <c r="F30" s="9"/>
      <c r="G30" s="8"/>
      <c r="H30" s="8"/>
      <c r="I30" s="8"/>
      <c r="J30" s="8"/>
    </row>
    <row r="31" spans="2:10">
      <c r="B31" s="7" t="s">
        <v>6</v>
      </c>
      <c r="C31" s="6"/>
      <c r="D31" s="6"/>
      <c r="E31" s="7" t="s">
        <v>5</v>
      </c>
      <c r="F31" s="7"/>
      <c r="G31" s="7"/>
      <c r="H31" s="7" t="s">
        <v>4</v>
      </c>
      <c r="I31" s="6"/>
      <c r="J31" s="6"/>
    </row>
    <row r="32" spans="2:10">
      <c r="B32" s="4"/>
      <c r="C32" s="3" t="s">
        <v>3</v>
      </c>
      <c r="D32" s="3"/>
      <c r="E32" s="5" t="s">
        <v>2</v>
      </c>
      <c r="F32" s="5"/>
      <c r="G32" s="5"/>
      <c r="H32" s="4"/>
      <c r="I32" s="3" t="s">
        <v>1</v>
      </c>
      <c r="J32" s="2"/>
    </row>
    <row r="33" spans="2:10">
      <c r="B33" s="1" t="s">
        <v>0</v>
      </c>
      <c r="C33" s="1"/>
      <c r="D33" s="1"/>
      <c r="E33" s="1"/>
      <c r="F33" s="1"/>
      <c r="G33" s="1"/>
      <c r="H33" s="1"/>
      <c r="I33" s="1"/>
      <c r="J33" s="1"/>
    </row>
  </sheetData>
  <mergeCells count="13">
    <mergeCell ref="B31:D31"/>
    <mergeCell ref="E31:G31"/>
    <mergeCell ref="H31:J31"/>
    <mergeCell ref="E32:G32"/>
    <mergeCell ref="B33:J33"/>
    <mergeCell ref="B12:C14"/>
    <mergeCell ref="D12:H12"/>
    <mergeCell ref="I12:I13"/>
    <mergeCell ref="B6:I6"/>
    <mergeCell ref="B7:I7"/>
    <mergeCell ref="B8:I8"/>
    <mergeCell ref="B9:I9"/>
    <mergeCell ref="B10:I10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 Clasificación Administrativa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dcterms:created xsi:type="dcterms:W3CDTF">2016-03-14T21:06:58Z</dcterms:created>
  <dcterms:modified xsi:type="dcterms:W3CDTF">2016-03-14T21:07:57Z</dcterms:modified>
</cp:coreProperties>
</file>