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<sst xmlns="http://schemas.openxmlformats.org/spreadsheetml/2006/main" count="657" uniqueCount="500">
  <si>
    <t>Nombre</t>
  </si>
  <si>
    <t>RFC</t>
  </si>
  <si>
    <t>Domicilio</t>
  </si>
  <si>
    <t>Ciudad</t>
  </si>
  <si>
    <t>Telefono</t>
  </si>
  <si>
    <t>CP</t>
  </si>
  <si>
    <t>GASOLINERA JUANACATLAN SA DE CV</t>
  </si>
  <si>
    <t>CONSULTORIA INT MEJORANDO PROCESOS S DE R L DE CV</t>
  </si>
  <si>
    <t>NEXTCODE SA DE CV</t>
  </si>
  <si>
    <t>HECTOR DAVID DE LA PAZ MACIAS</t>
  </si>
  <si>
    <t>ECOTECNIA AMBIENTAL SA DE CV</t>
  </si>
  <si>
    <t>COMPUTER FORMS SA DE CV</t>
  </si>
  <si>
    <t>MARGARITA BERMUDEZ ALMANZA</t>
  </si>
  <si>
    <t>IGNACIO ALVAREZ RICO</t>
  </si>
  <si>
    <t>SISTEMA PARA EL DESARROLLO INTEGRAL DE LA FAMILIA DEL MUNICIPIO DE JUANACATLAN JALISCO</t>
  </si>
  <si>
    <t>SERVICIO DE ADMINISTRACION TRIBUTARIA</t>
  </si>
  <si>
    <t>JOSE ENRIQUE MEDELES HERNANDEZ</t>
  </si>
  <si>
    <t>FRANCISCO JAVIER LOPEZ RODRIGUEZ</t>
  </si>
  <si>
    <t>LUIS ROBERTO NAVARRO VELASCO</t>
  </si>
  <si>
    <t>TELEFONOS DE MEXICO SAB DE CV</t>
  </si>
  <si>
    <t>ALVARO JESUS TORRES ORIA</t>
  </si>
  <si>
    <t>FERNANDO FLORES CUEVAS</t>
  </si>
  <si>
    <t>LUIS FERNANDO LOPEZ ESPADAS</t>
  </si>
  <si>
    <t>LORENA HERMOSILLO ALVAREZ</t>
  </si>
  <si>
    <t>JUAN CARLOS CENTENO ROBLES</t>
  </si>
  <si>
    <t>FRANCISCO JAVIER BECERRA GONZALEZ</t>
  </si>
  <si>
    <t>OSCAR JOEL GONZALEZ RODRIGUEZ</t>
  </si>
  <si>
    <t>SECRETARIA DE PLANEACION ADMINISTRACION Y FINANZAS</t>
  </si>
  <si>
    <t>GENARO VILLEDA GARRIDO</t>
  </si>
  <si>
    <t>MARIA DEL SOCORRO RAMIREZ MUÑOZ</t>
  </si>
  <si>
    <t>ELIZABETH BUGARIN DOMINGUEZ</t>
  </si>
  <si>
    <t>JOSE RAFAEL ENCISO RIVERA</t>
  </si>
  <si>
    <t>ASCENCIO INDUSTRIAL ELECTRICA SA DE CV</t>
  </si>
  <si>
    <t>NUEVA WALMART DE MEXICO S DE R L DE CV</t>
  </si>
  <si>
    <t>MARIA GUADALUPE GONZALEZ DE LA CERDA</t>
  </si>
  <si>
    <t>RUFRASA SA DE CV</t>
  </si>
  <si>
    <t>JOSE MANUEL GARCIA ROJAS</t>
  </si>
  <si>
    <t>DAVID SALAS TORRES</t>
  </si>
  <si>
    <t>JOB ESAU ALVAREZ LEDESMA</t>
  </si>
  <si>
    <t>SALVADOR RODRIGUEZ GARCIA</t>
  </si>
  <si>
    <t>CELIA BUGARIN DOMINGUEZ</t>
  </si>
  <si>
    <t>MICAELA DOMINGUEZ GUTIERREZ</t>
  </si>
  <si>
    <t>GABRIEL GONZALEZ MALDONADO</t>
  </si>
  <si>
    <t>OSCAR YANCARI FRANCO HERNANDEZ</t>
  </si>
  <si>
    <t>GRUPO ENERWASTE SA DE CV</t>
  </si>
  <si>
    <t>COMISION FEDERAL DE ELECTRICIDAD</t>
  </si>
  <si>
    <t>SEVERO CORONADO PASTOR</t>
  </si>
  <si>
    <t>TRANSCER SA DE CV</t>
  </si>
  <si>
    <t>MI CONSTRUCCION Y EDIFICACION SA DE CV</t>
  </si>
  <si>
    <t>GJU070808Q42</t>
  </si>
  <si>
    <t>REFORMA NO. 4</t>
  </si>
  <si>
    <t>JUANACATLAN, JAL</t>
  </si>
  <si>
    <t>CIM141125AF1</t>
  </si>
  <si>
    <t>AV DE LAS ROSAS NO. 700 INT 1</t>
  </si>
  <si>
    <t>GUADALAJARA, JAL</t>
  </si>
  <si>
    <t>NEX061220G50</t>
  </si>
  <si>
    <t>AV. LOPEZ MATEOS NO. 477</t>
  </si>
  <si>
    <t>PAMH691107E77</t>
  </si>
  <si>
    <t>JUAN ESCUTIA NO. 2 A</t>
  </si>
  <si>
    <t>EL SALTO, JAL</t>
  </si>
  <si>
    <t>EAM0009065H5</t>
  </si>
  <si>
    <t>VIDRIO NO. 1552</t>
  </si>
  <si>
    <t>CFO890401JN5</t>
  </si>
  <si>
    <t>CARRETERA A EL CASTILLO NO. 9</t>
  </si>
  <si>
    <t>BEAM660131GJ4</t>
  </si>
  <si>
    <t>CARRETERA A EL SALTO NO. 54</t>
  </si>
  <si>
    <t>AARI621215I74</t>
  </si>
  <si>
    <t>CARRETERA A LOS ALTOS NO. 33</t>
  </si>
  <si>
    <t>LA LAJA, JAL</t>
  </si>
  <si>
    <t>SDI980102JN5</t>
  </si>
  <si>
    <t>PROGRESO NO. 107</t>
  </si>
  <si>
    <t>SAT970701NN3</t>
  </si>
  <si>
    <t>AV. HIDALGO NO. 77</t>
  </si>
  <si>
    <t>MEXICO, DF</t>
  </si>
  <si>
    <t>MEHE9504038I3</t>
  </si>
  <si>
    <t>PLAN DE AYALA NO. 50</t>
  </si>
  <si>
    <t>LORF661030E37</t>
  </si>
  <si>
    <t>AVENIDA LAS TORRES NO 728</t>
  </si>
  <si>
    <t>ZAPOPAN, JAL</t>
  </si>
  <si>
    <t>NAVL7601272P5</t>
  </si>
  <si>
    <t>AV. FEDERALISMO NORTE NO. 561</t>
  </si>
  <si>
    <t>TME840315KT6</t>
  </si>
  <si>
    <t>PARQUE VIA NO. 198</t>
  </si>
  <si>
    <t>TOOA6906178H2</t>
  </si>
  <si>
    <t>INTERIOR DEL MERCADO MUNICIPÀL PUESTO 1</t>
  </si>
  <si>
    <t>FOCF730420JT8</t>
  </si>
  <si>
    <t>BATALLA DE TRINIDAD NO. 39</t>
  </si>
  <si>
    <t>LOEL790630DJA</t>
  </si>
  <si>
    <t>CARRETERA AL SALTO NO. 346</t>
  </si>
  <si>
    <t>HEAL730721NS0</t>
  </si>
  <si>
    <t>FRANCISCO MONTES DE OCA NO. 14</t>
  </si>
  <si>
    <t>CERJ771104R53</t>
  </si>
  <si>
    <t>GOMEZ FARIAS NO. 32</t>
  </si>
  <si>
    <t>BEGF561220RX2</t>
  </si>
  <si>
    <t>GANTE NO. 16</t>
  </si>
  <si>
    <t>GORO860404Q96</t>
  </si>
  <si>
    <t>CIRCUITO ONTARIO NO. 440 31</t>
  </si>
  <si>
    <t>TLAJOMULCO DE ZUÑIGA, JAL</t>
  </si>
  <si>
    <t>SPC130227L99</t>
  </si>
  <si>
    <t>PEDRO MORENO NO. 281</t>
  </si>
  <si>
    <t>VIGG700710Q58</t>
  </si>
  <si>
    <t>AV COLON NO. 2060</t>
  </si>
  <si>
    <t>RAMS460206UK7</t>
  </si>
  <si>
    <t>AV. MEXICO NO. 3370</t>
  </si>
  <si>
    <t>BUDE7808058S3</t>
  </si>
  <si>
    <t>DR R MICHEL NO. 141-143 A</t>
  </si>
  <si>
    <t>EIRR540217364</t>
  </si>
  <si>
    <t>GOMEZ FARIAS NO. 132</t>
  </si>
  <si>
    <t>AIE0608084WA</t>
  </si>
  <si>
    <t>AV. GOBERNADOR CURIEL NO. 2050</t>
  </si>
  <si>
    <t>NWM9709244W4</t>
  </si>
  <si>
    <t>GOCG8205146D7</t>
  </si>
  <si>
    <t>LA CRUZ NO. 2</t>
  </si>
  <si>
    <t>RUF110113DX8</t>
  </si>
  <si>
    <t>MORELOS NO. 371</t>
  </si>
  <si>
    <t>GARM7003067X6</t>
  </si>
  <si>
    <t>HELIODORO HERNANDEZ LOZA NO. 375 A</t>
  </si>
  <si>
    <t>SATD561229I59</t>
  </si>
  <si>
    <t>CALLE DE LA CRUZ NO. 14</t>
  </si>
  <si>
    <t>AALJ9105201G1</t>
  </si>
  <si>
    <t>CARRETERA EL CASTILLO NO. 2074</t>
  </si>
  <si>
    <t>ROGS490107KMA</t>
  </si>
  <si>
    <t>BATALLA DE ZACATECAS NO. 54</t>
  </si>
  <si>
    <t>BUDC740214554</t>
  </si>
  <si>
    <t>DR R MICHEL NO. 175</t>
  </si>
  <si>
    <t>DOGM360928GM5</t>
  </si>
  <si>
    <t>DR R MICHEL NO. 179</t>
  </si>
  <si>
    <t>CARRETERA GUADALAJARA-EL SALTO S/N</t>
  </si>
  <si>
    <t>GOMG701210AI4</t>
  </si>
  <si>
    <t>CARRETERA A LOS ALTOS NO. 3850</t>
  </si>
  <si>
    <t>TLAQUEPAQUE, JAL</t>
  </si>
  <si>
    <t>FAHO810817VA5</t>
  </si>
  <si>
    <t>DONATO GUERRA NO. 340</t>
  </si>
  <si>
    <t>GEN0706268G4</t>
  </si>
  <si>
    <t>JOAQUIN ANGULO NO. 772</t>
  </si>
  <si>
    <t>CFE370814QI0</t>
  </si>
  <si>
    <t>REFORMA NO 164</t>
  </si>
  <si>
    <t>COPS6307013L3</t>
  </si>
  <si>
    <t>BATALLA DE TRINIDAD NO. 47</t>
  </si>
  <si>
    <t>TRA150525DW0</t>
  </si>
  <si>
    <t>PLAN DE AGUA PRIETA NO. 3263</t>
  </si>
  <si>
    <t>MCE0802081ZA</t>
  </si>
  <si>
    <t>TABACHIN NO. 606</t>
  </si>
  <si>
    <t>PROMEDICA GARCIA SA DE CV</t>
  </si>
  <si>
    <t>JESUS MIGUEL ANGEL GUERRERO BERMUDEZ</t>
  </si>
  <si>
    <t>UNIVERSAL EN COMUNICACIÓN SA DE CV</t>
  </si>
  <si>
    <t>INDACAR S DE R L DE CV</t>
  </si>
  <si>
    <t>BLACKSTONE TIRES SA DE CV</t>
  </si>
  <si>
    <t>MARIO EDGAR CARRILLO FABIAN</t>
  </si>
  <si>
    <t>ELIAS ENRIQUEZ CAZARES</t>
  </si>
  <si>
    <t>TRANSPORTE EMPRESARIAL Y SERVICIOS ADMINISTRATIVOS S A</t>
  </si>
  <si>
    <t>ELIZABETH SANTILLAN CORTES</t>
  </si>
  <si>
    <t>CORPORATIVO JURIDICO MACPRE S C</t>
  </si>
  <si>
    <t>VIRGINIA ESTEFANIA VILLANUEVA CASTORENA</t>
  </si>
  <si>
    <t>FLORENTINO GARCIA VELAZQUEZ</t>
  </si>
  <si>
    <t>GABRIELA MACIAS MARISCAL</t>
  </si>
  <si>
    <t>JUAN MANUEL GARCIA JIMENEZ</t>
  </si>
  <si>
    <t>STARCALL DE GUADALAJARA SA DE CV</t>
  </si>
  <si>
    <t>HOTEL MENDOZA S A</t>
  </si>
  <si>
    <t>JOSE FLORES VELAZQUEZ</t>
  </si>
  <si>
    <t>EVELIA FRANCO TAPIA</t>
  </si>
  <si>
    <t>ERNESTO BECERRA MARENTES</t>
  </si>
  <si>
    <t>MIGUEL ANGEL DAVILA VELAZQUEZ</t>
  </si>
  <si>
    <t>OSCAR ADRIAN LOPEZ MACIAS</t>
  </si>
  <si>
    <t>ORGANIZACIÓN SALNI SA DE CV</t>
  </si>
  <si>
    <t>TAKODAKOTA NAPOLES SA DE CV</t>
  </si>
  <si>
    <t>RAMON ORTEGA RAMIREZ</t>
  </si>
  <si>
    <t>PRAXAIR MEXICO S DE R L DE CV</t>
  </si>
  <si>
    <t>INSUMOS MEDICOS TAPATIOS SA DE CV</t>
  </si>
  <si>
    <t>AUTOGENA DE JALISCO HNOS SA DE CV</t>
  </si>
  <si>
    <t>MIGUEL ACEVES LACEDELLI</t>
  </si>
  <si>
    <t>PGA92012897A</t>
  </si>
  <si>
    <t>BELEN NO. 1026</t>
  </si>
  <si>
    <t>GUBJ881216HW7</t>
  </si>
  <si>
    <t>CARRETERA A EL SALTO NO. 54 A</t>
  </si>
  <si>
    <t>UCO000810387</t>
  </si>
  <si>
    <t>SAN FELIPE NO. 885</t>
  </si>
  <si>
    <t>IND1408061I0</t>
  </si>
  <si>
    <t>AV ESPAÑA NO. 1940</t>
  </si>
  <si>
    <t>BTI091209C52</t>
  </si>
  <si>
    <t>KM. 3.5 CARRETERA A EL SALTO S/N</t>
  </si>
  <si>
    <t>CAFM941206393</t>
  </si>
  <si>
    <t>CHIMALPOPOCATL NO. 106</t>
  </si>
  <si>
    <t>TONALA, JAL</t>
  </si>
  <si>
    <t>EICE7210218I6</t>
  </si>
  <si>
    <t>RAFEL GONZALEZ GONZALEZ NO. 133</t>
  </si>
  <si>
    <t>TES130703R31</t>
  </si>
  <si>
    <t>ZARAGOZA NO. 19</t>
  </si>
  <si>
    <t>SACE800519CH8</t>
  </si>
  <si>
    <t>BATALLA DE TORREON NO. 1</t>
  </si>
  <si>
    <t>CJM111208CT3</t>
  </si>
  <si>
    <t>LUDWING VAN BEETHOVEN NO. 426</t>
  </si>
  <si>
    <t>VICV910518CY7</t>
  </si>
  <si>
    <t>CARRETERA AL SALTO NO. 377</t>
  </si>
  <si>
    <t>GAVF700928HW5</t>
  </si>
  <si>
    <t>HERRERA Y CAIRO SUR NO. 40</t>
  </si>
  <si>
    <t>MAMG7105271X5</t>
  </si>
  <si>
    <t>PRIVADA RIO NILO NO. 16</t>
  </si>
  <si>
    <t>ZAPOTLANEJO, JAL</t>
  </si>
  <si>
    <t>GAJJ660516KV0</t>
  </si>
  <si>
    <t>CALZADA DELICIAS NO. 117</t>
  </si>
  <si>
    <t>SGU081126C1A</t>
  </si>
  <si>
    <t>AMERICAS NO. 1950</t>
  </si>
  <si>
    <t>HME681007MW1</t>
  </si>
  <si>
    <t>VENUSTIANO CARRANZA NO. 16</t>
  </si>
  <si>
    <t>FOVJ580318637</t>
  </si>
  <si>
    <t>MORELOS NO. 9 B</t>
  </si>
  <si>
    <t>FATE660405NG2</t>
  </si>
  <si>
    <t>MORELOS NO. 3</t>
  </si>
  <si>
    <t>BEME5809294Z4</t>
  </si>
  <si>
    <t>LIMON NO. 1476</t>
  </si>
  <si>
    <t>DAVM740103V59</t>
  </si>
  <si>
    <t>HELIODORO HERNANDEZ LOZA NO. 88</t>
  </si>
  <si>
    <t>LOMO861227IW2</t>
  </si>
  <si>
    <t>AURELIA GUEVARA 3329</t>
  </si>
  <si>
    <t>OSA100624CH1</t>
  </si>
  <si>
    <t>AV RAMON CORONA NO. 126</t>
  </si>
  <si>
    <t>TAK1410106G0</t>
  </si>
  <si>
    <t>DAKOTA NO. 114</t>
  </si>
  <si>
    <t>FGU830930PD3</t>
  </si>
  <si>
    <t>OERR5008313AA</t>
  </si>
  <si>
    <t>ANALCO NO. 797-A</t>
  </si>
  <si>
    <t>PME960701GG0</t>
  </si>
  <si>
    <t>BIOLOGO MAXIMINO MARTINEZ NO. 3804</t>
  </si>
  <si>
    <t>IMT1306253W6</t>
  </si>
  <si>
    <t>RIO JUAREZ NO. 495</t>
  </si>
  <si>
    <t>AJH831003ET2</t>
  </si>
  <si>
    <t>CALZADA DEL CAMPESINO NO. 1150</t>
  </si>
  <si>
    <t>AELM5501121K6</t>
  </si>
  <si>
    <t>CALLE HACIENDA NO. 114</t>
  </si>
  <si>
    <t>SYC MOTORS SA DE CV</t>
  </si>
  <si>
    <t>CORPORATIVO JURIDICO DE PLANEACION LEGAL S C</t>
  </si>
  <si>
    <t>JORGE ANDRES MANCILLA CASTILLO</t>
  </si>
  <si>
    <t>HOSPITAL PEDRO LOZA SA DE CV</t>
  </si>
  <si>
    <t>ORLANDO GAONA GONZALEZ</t>
  </si>
  <si>
    <t>GRUPO IMPORTADOR DE AUTOPARTES DE COLISION GARCAM SA DE CV</t>
  </si>
  <si>
    <t>AFIANZADORA SOFIMEX S A</t>
  </si>
  <si>
    <t>BOMBEO ELECTRIFICACIONES Y RIEGO DE OCCIDENTE SA DE CV</t>
  </si>
  <si>
    <t>SERVICIO DE TRANSPORTE EMPRESARIAL FRANCO SA DE CV</t>
  </si>
  <si>
    <t>TRANSFORMACIONES DELTA SA DE CV</t>
  </si>
  <si>
    <t>JOSE GUSTAVO ZARAGOZA CONTRERAS</t>
  </si>
  <si>
    <t>MARIA MARTHA BARAJAS GARCIA</t>
  </si>
  <si>
    <t>JOSE REYES ESPINOSA VELEZ</t>
  </si>
  <si>
    <t>EDER RAFAEL HERNANDEZ CASTELLANOS</t>
  </si>
  <si>
    <t>ALBERTO PEREZ MAGAÑA</t>
  </si>
  <si>
    <t>CONCEPCION ZUÑIGA RAMIREZ</t>
  </si>
  <si>
    <t>REBECA JAZMIN VILLANUEVA BARAJAS</t>
  </si>
  <si>
    <t>REFACCIONARIA CAMIONERA DE OCCIDENTE SA DE CV</t>
  </si>
  <si>
    <t>UNIDAD DE ESPECIALIDADES DE EL SALTO S C</t>
  </si>
  <si>
    <t>FRANCISCO CERVANTES VILLALOBOS</t>
  </si>
  <si>
    <t>ELECTRO INDUSTRIAL TAPATIA SA DE CV</t>
  </si>
  <si>
    <t>CAMIONERA DE JALISCO SA DE CV</t>
  </si>
  <si>
    <t>MANUEL HUERTA IÑIGUEZ</t>
  </si>
  <si>
    <t>JOHAN LUDWIG EHRLICH FIGUEROA</t>
  </si>
  <si>
    <t>DAVID ABRAHAM PINEDA GONZALEZ</t>
  </si>
  <si>
    <t>ALEJANDRO OCHOA GUZMAN</t>
  </si>
  <si>
    <t>JESUS ZENDEJAS VAZQUEZ</t>
  </si>
  <si>
    <t>EULALIA MELENDEZ BARRERA</t>
  </si>
  <si>
    <t>AG GRUPO FARMACEUTICO SA DE CV</t>
  </si>
  <si>
    <t>SALUCOM SA DE CV</t>
  </si>
  <si>
    <t>OSCAR RICARDO CORDOVA FIGUEROA</t>
  </si>
  <si>
    <t>ODILON MARTINEZ ANAYA</t>
  </si>
  <si>
    <t>OFFICE DEPOT DE MEXICO SA DE CV</t>
  </si>
  <si>
    <t>ELVA ALEJANDRA BECERRA LAGUNAS</t>
  </si>
  <si>
    <t>HUGO ARTURO MUÑOZ CARBAJAL</t>
  </si>
  <si>
    <t>SMO810623HI5</t>
  </si>
  <si>
    <t>AV. 16 DE SEPTIEMBRE NO. 651</t>
  </si>
  <si>
    <t>CJP090119LJ6</t>
  </si>
  <si>
    <t>VALPARAISO NO. 2436</t>
  </si>
  <si>
    <t>MACJ5509204U6</t>
  </si>
  <si>
    <t>ISLA PALMA NO. 2385</t>
  </si>
  <si>
    <t>HPL710524AV6</t>
  </si>
  <si>
    <t>ESTEBAN LOERA NO. 138</t>
  </si>
  <si>
    <t>GAGO7908201K0</t>
  </si>
  <si>
    <t>NUEVA GALICIA NO. 357</t>
  </si>
  <si>
    <t>TEPIC, NAYARIT</t>
  </si>
  <si>
    <t>GIA150108UA6</t>
  </si>
  <si>
    <t>VICENTE GUERRERO 3238 B</t>
  </si>
  <si>
    <t>ASG950531ID1</t>
  </si>
  <si>
    <t>BLVD. ADOLFO LOPEZ MATEOS NO. 1941</t>
  </si>
  <si>
    <t>BER980731Q40</t>
  </si>
  <si>
    <t>BIBLIA NO. 150</t>
  </si>
  <si>
    <t>STE130208GF9</t>
  </si>
  <si>
    <t>VICENTE SUAREZ NO. 89</t>
  </si>
  <si>
    <t>TDE050805CG9</t>
  </si>
  <si>
    <t>LAZARO CARDENAS NO. 1213</t>
  </si>
  <si>
    <t>ZACG470915KA2</t>
  </si>
  <si>
    <t>GORRION NO. 789</t>
  </si>
  <si>
    <t>BAGM391211DB0</t>
  </si>
  <si>
    <t>CALLE 700 NO. 710</t>
  </si>
  <si>
    <t>EIVR650809HB6</t>
  </si>
  <si>
    <t>CARRETERA AL SALTO NO. 340</t>
  </si>
  <si>
    <t>HECE860319R86</t>
  </si>
  <si>
    <t>28 DE ENERO NO. 708</t>
  </si>
  <si>
    <t>PEMA500429V16</t>
  </si>
  <si>
    <t>HERRERA Y CAIRO NTE NO. 52 A</t>
  </si>
  <si>
    <t>ZURC3012114Y3</t>
  </si>
  <si>
    <t>VIOLETA NO. 1019</t>
  </si>
  <si>
    <t>VIBR940501C3A</t>
  </si>
  <si>
    <t>FLORES MAGON NO. 23-A</t>
  </si>
  <si>
    <t>RCO841101QY3</t>
  </si>
  <si>
    <t>CALZADA DEL EJERCITO NO. 1353</t>
  </si>
  <si>
    <t>UES0311045N8</t>
  </si>
  <si>
    <t xml:space="preserve">IGNACIO ALLENDE NO. 225 </t>
  </si>
  <si>
    <t>CEVF5409043U1</t>
  </si>
  <si>
    <t>PROL. TACUBA NO. 3</t>
  </si>
  <si>
    <t>EIT950904P2A</t>
  </si>
  <si>
    <t>AV 8 DE JULIO NO. 1146</t>
  </si>
  <si>
    <t>CJA061016ALA</t>
  </si>
  <si>
    <t>PERIFERICO SUR NO. 6360</t>
  </si>
  <si>
    <t>HUIM480106TQ2</t>
  </si>
  <si>
    <t>EIFJ8002063J5</t>
  </si>
  <si>
    <t>GALEANA NO. 388</t>
  </si>
  <si>
    <t>PIGD851016GN9</t>
  </si>
  <si>
    <t>AV. PATRIA NO. 172</t>
  </si>
  <si>
    <t>X</t>
  </si>
  <si>
    <t>OOGA710503HJ8</t>
  </si>
  <si>
    <t>INDEPENDENCIA NO. 62</t>
  </si>
  <si>
    <t>ZEVJ6707111G1</t>
  </si>
  <si>
    <t>FEDERICO IBARRA NO. 1008</t>
  </si>
  <si>
    <t>MEBE680928QQ3</t>
  </si>
  <si>
    <t>CALLE 600</t>
  </si>
  <si>
    <t>AGF100706KS2</t>
  </si>
  <si>
    <t>AV. OBSIDIANA NO. 2489</t>
  </si>
  <si>
    <t>BOD060112BY0</t>
  </si>
  <si>
    <t>AV. ESPAÑA NO. 1840</t>
  </si>
  <si>
    <t>COFO521220D95</t>
  </si>
  <si>
    <t>MONTES CAUCASO NO. 100 INT 14</t>
  </si>
  <si>
    <t>MAAO580429QG9</t>
  </si>
  <si>
    <t>CARRETERA GUADALAJARA EL SALTO KM/11 S/N</t>
  </si>
  <si>
    <t>ODM950324V2A</t>
  </si>
  <si>
    <t>JUAN SALVADOR AGRAZ NO. 101</t>
  </si>
  <si>
    <t>BELE600412QZ9</t>
  </si>
  <si>
    <t>MUCH740129FQ4</t>
  </si>
  <si>
    <t>INDEPENDENCIA NO. 150 A</t>
  </si>
  <si>
    <t>CONSERTE SA DE CV</t>
  </si>
  <si>
    <t>CFE SUMINISTRADOR DE SERVICIOS BASICOS</t>
  </si>
  <si>
    <t>CORPORATIVO DAYDR SA DE CV</t>
  </si>
  <si>
    <t>SERGIO DE LA TORRE LOPEZ</t>
  </si>
  <si>
    <t>MARCELA DE LA TORRE TORIELLO</t>
  </si>
  <si>
    <t>HOTEL DE MENDOZA S A</t>
  </si>
  <si>
    <t>FARMACIA GUADALAJARA SA DE CV</t>
  </si>
  <si>
    <t>CAROLINA VAZQUEZ VAZQUEZ</t>
  </si>
  <si>
    <t>BIOCEL LAB S C</t>
  </si>
  <si>
    <t>MAYOREO DE AUTOPARTES Y ACEITES SA DE CV</t>
  </si>
  <si>
    <t>REFACCIONARIA ROGELIO S A DE C V</t>
  </si>
  <si>
    <t>AMBULANCIAS EQUIPO MEDICO Y OXIGENO S DE R L DE CV</t>
  </si>
  <si>
    <t>GRUPO FERRETERO HERMANOS HERNANDEZ SA DE CV</t>
  </si>
  <si>
    <t>CON070223KX5</t>
  </si>
  <si>
    <t>RAYON NO. 591 A</t>
  </si>
  <si>
    <t>CDA120215PC2</t>
  </si>
  <si>
    <t>VALLARTA NO. 3040-302</t>
  </si>
  <si>
    <t>TOLS6511026W9</t>
  </si>
  <si>
    <t>PLAN DE SAN LUIS NO. 1510</t>
  </si>
  <si>
    <t>TOTM7910015X5</t>
  </si>
  <si>
    <t>AV. LOPEZ MATEOS NO. 564</t>
  </si>
  <si>
    <t>ENRIQUE DIAZ DE LEON NO. 261</t>
  </si>
  <si>
    <t>VAVC700305I62</t>
  </si>
  <si>
    <t>FRANCISCO ROJAS NO. 12</t>
  </si>
  <si>
    <t>BLA1408223J2</t>
  </si>
  <si>
    <t>AV. PATRIA NO. 244</t>
  </si>
  <si>
    <t>MAA061019Q87</t>
  </si>
  <si>
    <t>LIBERTAD NO. 39</t>
  </si>
  <si>
    <t>RR0791121AX4</t>
  </si>
  <si>
    <t>AV DE LA CONVENCION NO. 1914</t>
  </si>
  <si>
    <t>AGUASCALIENTES</t>
  </si>
  <si>
    <t>AEM110119PU9</t>
  </si>
  <si>
    <t>AV. UNION NO. 180</t>
  </si>
  <si>
    <t>GFH140404BW0</t>
  </si>
  <si>
    <t>GONZALEZ GALLO NO. 85</t>
  </si>
  <si>
    <t>CHAPALA, JAL.</t>
  </si>
  <si>
    <t>ROBERTO PEDROZA ALATORRE</t>
  </si>
  <si>
    <t>CARLOS ANTONIO CORTES TREVIÑO</t>
  </si>
  <si>
    <t>COMISION ESTATAL DEL AGUA DE JALISCO</t>
  </si>
  <si>
    <t>STECE FERNANDO VALDIVIA LARA</t>
  </si>
  <si>
    <t>FELIPE DE JESUS BUSTOS GUTIERREZ</t>
  </si>
  <si>
    <t>PEDRO ARMAS CALDERON</t>
  </si>
  <si>
    <t>MARGARITA ALVAREZ FUENTES</t>
  </si>
  <si>
    <t>DAVID MEDINA BECERRA</t>
  </si>
  <si>
    <t>PROMOTORA DE RESTAURANTES DEL NORTE SA DE CV</t>
  </si>
  <si>
    <t>GO IÑIGO S DE RL DE CV</t>
  </si>
  <si>
    <t>HECTOR DANIEL TURRUBIATES OLMEDO</t>
  </si>
  <si>
    <t>JUAN JOSE CERVANTES BECERRA</t>
  </si>
  <si>
    <t>YADIRA GUADALUPE LOZA BARRAGAN</t>
  </si>
  <si>
    <t>JUAN PABLO RIVERA GODOY</t>
  </si>
  <si>
    <t>JOSE RIVERA PRADO</t>
  </si>
  <si>
    <t>MEDILAB DE OCCIDENTE SA DE CV</t>
  </si>
  <si>
    <t>MARIO ALBERTO CARRANZA MARTINEZ</t>
  </si>
  <si>
    <t>MA. LETICIA MEJIA HERRERA</t>
  </si>
  <si>
    <t>SUSPENSION Y DIRECCION SA DE CV</t>
  </si>
  <si>
    <t>GRUPO MOTORMEXA GUADALAJARA SA DE CV</t>
  </si>
  <si>
    <t>JORGE GONZALEZ LOPEZ</t>
  </si>
  <si>
    <t>ROSALBA BEDOY ALVAREZ</t>
  </si>
  <si>
    <t>BENITO JUAREZ FLORES</t>
  </si>
  <si>
    <t>PEAR7203221P1</t>
  </si>
  <si>
    <t>DONATO TOVAR NO. 123</t>
  </si>
  <si>
    <t>COTC670901RP0</t>
  </si>
  <si>
    <t>5 DE FEBRERO NO. 304</t>
  </si>
  <si>
    <t>CEA070225JK4</t>
  </si>
  <si>
    <t>AV FRANCIA NO. 1726</t>
  </si>
  <si>
    <t>VALS9801266L7</t>
  </si>
  <si>
    <t>ROTTERDAM NO. 1595</t>
  </si>
  <si>
    <t>BUGF770921K87</t>
  </si>
  <si>
    <t>APOLO NO. 1078</t>
  </si>
  <si>
    <t>AACP8705126R4</t>
  </si>
  <si>
    <t>RIO MEZCALA NO. 1360</t>
  </si>
  <si>
    <t>AAFM610916EB3</t>
  </si>
  <si>
    <t>LOPEZ COTILLA NO. 407</t>
  </si>
  <si>
    <t>MEBD780518QC8</t>
  </si>
  <si>
    <t>SAN MIGUEL NORTE NO. 57</t>
  </si>
  <si>
    <t>PRN000324UY2</t>
  </si>
  <si>
    <t>AV. SOLIDARIDAD NO. 7012</t>
  </si>
  <si>
    <t>GIÑ160401K52</t>
  </si>
  <si>
    <t>MARTHA HERNANDEZ LOZA NO. 133</t>
  </si>
  <si>
    <t>TUOH830713BP5</t>
  </si>
  <si>
    <t>CARLOS REYES AVILES NO. 3749</t>
  </si>
  <si>
    <t>CEBJ900101TV0</t>
  </si>
  <si>
    <t>CAYETANO  RDGUEZ NO. 265</t>
  </si>
  <si>
    <t>LOBY711217PT4</t>
  </si>
  <si>
    <t>MIGUEL ARANA NO. 14</t>
  </si>
  <si>
    <t>JOCOTEPEC, JALISCO</t>
  </si>
  <si>
    <t>RIGJ831211S5A</t>
  </si>
  <si>
    <t>CARR A EL SALTO NO. 330</t>
  </si>
  <si>
    <t>RIPJ6410154Z7</t>
  </si>
  <si>
    <t>NIÑOS HEROES NO. 151</t>
  </si>
  <si>
    <t>MLO770224BC1</t>
  </si>
  <si>
    <t>FEDERALISMO SUR NO. 5</t>
  </si>
  <si>
    <t>CAMM760525SC3</t>
  </si>
  <si>
    <t>JUAN DE LA BARRERA NO. 483</t>
  </si>
  <si>
    <t>MEHL670907IH2</t>
  </si>
  <si>
    <t>LOS ANGELES NO. 634</t>
  </si>
  <si>
    <t>SDI900926Q49</t>
  </si>
  <si>
    <t>SAN LUIS POTOSI NO. 33</t>
  </si>
  <si>
    <t>GMG090821RT0</t>
  </si>
  <si>
    <t>AV. VALLARTA NO. 5051</t>
  </si>
  <si>
    <t>GOLJ7806106U0</t>
  </si>
  <si>
    <t>BEAR641126DR6</t>
  </si>
  <si>
    <t>BATALLA DE ZACATECAS NO. 10</t>
  </si>
  <si>
    <t>JUFB651016KM5</t>
  </si>
  <si>
    <t>AV. REVOLUCION DEL SUR NO. 39</t>
  </si>
  <si>
    <t>SALVADOR CAMPOS MOLINA</t>
  </si>
  <si>
    <t>SOLUCIONES INTEGRALES EMMASO SA DE CV</t>
  </si>
  <si>
    <t>MARIO HUMBERTO CARRILLO MONTES</t>
  </si>
  <si>
    <t>TRACSA SAPI DE CV</t>
  </si>
  <si>
    <t>CARMEN ISABEL HRMOSILLO TORRES</t>
  </si>
  <si>
    <t>ELIDIO GARDUÑO VELAZQUEZ</t>
  </si>
  <si>
    <t>BLIZTECNOVA SERVICIOS SA DE CV</t>
  </si>
  <si>
    <t>FILIBERTO ZALASAR VENEGAS</t>
  </si>
  <si>
    <t>ALICIA GUTIERREZ CARDENAS</t>
  </si>
  <si>
    <t>JOSE LUIS MARTINEZ SANCHEZ</t>
  </si>
  <si>
    <t>HOME DEPOT MEXICO S DE RL DE CV</t>
  </si>
  <si>
    <t>JOSE CARLOS GUTIERREZ FLORES</t>
  </si>
  <si>
    <t>BERTHA ALICIA CUEVAS MUÑOZ</t>
  </si>
  <si>
    <t>MARISELA ALMARAZ GUTIERREZ</t>
  </si>
  <si>
    <t>EDUARDO VARGAS VALLES</t>
  </si>
  <si>
    <t>RADIADORES MOFLES Y REFACCIONARIA CLIPPER SA DE CV</t>
  </si>
  <si>
    <t>VICENTE RAMIREZ ACEVEZ</t>
  </si>
  <si>
    <t>VANGUARDIA AUTOMOTRIZ SA DE CV</t>
  </si>
  <si>
    <t>AUTO AGUILAR AFINACIONES S DE RL DE CV</t>
  </si>
  <si>
    <t>DEVOR DIAGNOSTICOS SA DE CV</t>
  </si>
  <si>
    <t>CAMS820203BL6</t>
  </si>
  <si>
    <t>MORELOS NO. 1103</t>
  </si>
  <si>
    <t>COLIMA, COLIMA</t>
  </si>
  <si>
    <t>SIE120314KW7</t>
  </si>
  <si>
    <t>PLACERES NO. 792</t>
  </si>
  <si>
    <t>CAMM730928MG4</t>
  </si>
  <si>
    <t>TRA800423S25</t>
  </si>
  <si>
    <t>AVENIDA PERIFERICO SUR NO. 7800</t>
  </si>
  <si>
    <t>HETC830912JG9</t>
  </si>
  <si>
    <t>AV. ARCOS NO. 631</t>
  </si>
  <si>
    <t>GAVE490805M64</t>
  </si>
  <si>
    <t>CARRETERA A CHAPALA NO. 7882</t>
  </si>
  <si>
    <t>BSE161101HB2</t>
  </si>
  <si>
    <t>AV. CRUZ DEL SUR NO. 58</t>
  </si>
  <si>
    <t>ZAVF581108VA4</t>
  </si>
  <si>
    <t>EMILIANO ZAPATA NO. 22</t>
  </si>
  <si>
    <t>GUCA350115AH5</t>
  </si>
  <si>
    <t>ISLA PERIM NO. 900</t>
  </si>
  <si>
    <t>MASL600824HLA</t>
  </si>
  <si>
    <t>LIBRAMIENTO A TEPATITLAN NO. 135</t>
  </si>
  <si>
    <t>HDM001017AS1</t>
  </si>
  <si>
    <t>PERIFERICO MANUEL GOMEZ MORIN NO. 40</t>
  </si>
  <si>
    <t>GUFC951031FD6</t>
  </si>
  <si>
    <t>HIDALGO NO. 152</t>
  </si>
  <si>
    <t>CUMB550917144</t>
  </si>
  <si>
    <t>RAMON CORONA NO. 323</t>
  </si>
  <si>
    <t>AAGM751002154</t>
  </si>
  <si>
    <t xml:space="preserve">CARRETERA CAMINO EX HACIENDA DE ZAPOTLANEJO KM 2 </t>
  </si>
  <si>
    <t>VAVE921215SGA</t>
  </si>
  <si>
    <t>RIO NILO NO. 1289</t>
  </si>
  <si>
    <t>RMR990701J6A</t>
  </si>
  <si>
    <t>CARRETERA AL SALTO NO. 53</t>
  </si>
  <si>
    <t>RAAV5404056P6</t>
  </si>
  <si>
    <t>BATALLA DE TRINIDAD NO. 59</t>
  </si>
  <si>
    <t>VAU970623SS3</t>
  </si>
  <si>
    <t>CALZADA GONZALEZ GALLO NO. 439</t>
  </si>
  <si>
    <t>AAA100527QL1</t>
  </si>
  <si>
    <t>PENSADOR MEXICANO NO. 2397</t>
  </si>
  <si>
    <t>DDI000629119</t>
  </si>
  <si>
    <t>ESTEBAN BACA CALDERON NO. 2053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</si>
</sst>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A]dddd\,\ dd&quot; de &quot;mmmm&quot; de &quot;yyyy"/>
    <numFmt numFmtId="169" formatCode="0000000000"/>
    <numFmt numFmtId="170" formatCode="0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PageLayoutView="0" workbookViewId="0" topLeftCell="A130">
      <selection activeCell="A161" sqref="A161"/>
    </sheetView>
  </sheetViews>
  <sheetFormatPr defaultColWidth="11.421875" defaultRowHeight="12.75"/>
  <cols>
    <col min="1" max="1" width="48.57421875" style="0" customWidth="1"/>
    <col min="2" max="2" width="18.421875" style="0" customWidth="1"/>
    <col min="3" max="3" width="23.28125" style="0" customWidth="1"/>
    <col min="4" max="4" width="15.140625" style="0" customWidth="1"/>
    <col min="5" max="5" width="16.28125" style="0" customWidth="1"/>
    <col min="6" max="6" width="11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236</v>
      </c>
      <c r="B2" t="s">
        <v>278</v>
      </c>
      <c r="C2" t="s">
        <v>279</v>
      </c>
      <c r="D2" t="s">
        <v>73</v>
      </c>
      <c r="E2" s="1">
        <v>0</v>
      </c>
      <c r="F2" s="1">
        <v>1010</v>
      </c>
    </row>
    <row r="3" spans="1:6" ht="12.75">
      <c r="A3" t="s">
        <v>258</v>
      </c>
      <c r="B3" s="1" t="s">
        <v>322</v>
      </c>
      <c r="C3" s="1" t="s">
        <v>323</v>
      </c>
      <c r="D3" s="1" t="s">
        <v>78</v>
      </c>
      <c r="E3" s="1">
        <v>31216021</v>
      </c>
      <c r="F3" s="1">
        <v>45089</v>
      </c>
    </row>
    <row r="4" spans="1:6" ht="12.75">
      <c r="A4" t="s">
        <v>244</v>
      </c>
      <c r="B4" s="1" t="s">
        <v>294</v>
      </c>
      <c r="C4" s="1" t="s">
        <v>295</v>
      </c>
      <c r="D4" s="1" t="s">
        <v>51</v>
      </c>
      <c r="E4" s="1">
        <v>0</v>
      </c>
      <c r="F4" s="1">
        <v>45880</v>
      </c>
    </row>
    <row r="5" spans="1:6" ht="12.75">
      <c r="A5" t="s">
        <v>255</v>
      </c>
      <c r="B5" s="1" t="s">
        <v>316</v>
      </c>
      <c r="C5" s="1" t="s">
        <v>317</v>
      </c>
      <c r="D5" s="1" t="s">
        <v>51</v>
      </c>
      <c r="E5" s="1">
        <v>0</v>
      </c>
      <c r="F5" s="1">
        <v>45880</v>
      </c>
    </row>
    <row r="6" spans="1:6" ht="12.75">
      <c r="A6" t="s">
        <v>448</v>
      </c>
      <c r="B6" s="1" t="s">
        <v>476</v>
      </c>
      <c r="C6" t="s">
        <v>477</v>
      </c>
      <c r="D6" s="1" t="s">
        <v>54</v>
      </c>
      <c r="E6" s="1">
        <v>0</v>
      </c>
      <c r="F6" s="1">
        <v>44987</v>
      </c>
    </row>
    <row r="7" spans="1:6" ht="12.75">
      <c r="A7" t="s">
        <v>20</v>
      </c>
      <c r="B7" s="1" t="s">
        <v>83</v>
      </c>
      <c r="C7" s="1" t="s">
        <v>84</v>
      </c>
      <c r="D7" s="1" t="s">
        <v>51</v>
      </c>
      <c r="E7" s="1">
        <v>0</v>
      </c>
      <c r="F7" s="1">
        <v>45880</v>
      </c>
    </row>
    <row r="8" spans="1:6" ht="12.75">
      <c r="A8" t="s">
        <v>346</v>
      </c>
      <c r="B8" s="1" t="s">
        <v>366</v>
      </c>
      <c r="C8" s="1" t="s">
        <v>367</v>
      </c>
      <c r="D8" s="1" t="s">
        <v>54</v>
      </c>
      <c r="E8" s="1">
        <v>36165333</v>
      </c>
      <c r="F8" s="1">
        <v>44140</v>
      </c>
    </row>
    <row r="9" spans="1:6" ht="12.75">
      <c r="A9" t="s">
        <v>32</v>
      </c>
      <c r="B9" s="1" t="s">
        <v>108</v>
      </c>
      <c r="C9" t="s">
        <v>109</v>
      </c>
      <c r="D9" s="1" t="s">
        <v>54</v>
      </c>
      <c r="E9" s="1">
        <v>38109101</v>
      </c>
      <c r="F9" s="1">
        <v>44910</v>
      </c>
    </row>
    <row r="10" spans="1:6" ht="12.75">
      <c r="A10" t="s">
        <v>458</v>
      </c>
      <c r="B10" t="s">
        <v>496</v>
      </c>
      <c r="C10" t="s">
        <v>497</v>
      </c>
      <c r="D10" t="s">
        <v>54</v>
      </c>
      <c r="E10" s="1">
        <v>36436545</v>
      </c>
      <c r="F10" s="1">
        <v>44800</v>
      </c>
    </row>
    <row r="11" spans="1:6" ht="12.75">
      <c r="A11" t="s">
        <v>169</v>
      </c>
      <c r="B11" s="1" t="s">
        <v>226</v>
      </c>
      <c r="C11" s="1" t="s">
        <v>227</v>
      </c>
      <c r="D11" s="1" t="s">
        <v>54</v>
      </c>
      <c r="E11" s="1">
        <v>0</v>
      </c>
      <c r="F11" s="1">
        <v>44190</v>
      </c>
    </row>
    <row r="12" spans="1:6" ht="12.75">
      <c r="A12" t="s">
        <v>393</v>
      </c>
      <c r="B12" t="s">
        <v>438</v>
      </c>
      <c r="C12" t="s">
        <v>439</v>
      </c>
      <c r="D12" t="s">
        <v>59</v>
      </c>
      <c r="E12">
        <v>0</v>
      </c>
      <c r="F12">
        <v>45680</v>
      </c>
    </row>
    <row r="13" spans="1:6" ht="12.75">
      <c r="A13" t="s">
        <v>452</v>
      </c>
      <c r="B13" t="s">
        <v>484</v>
      </c>
      <c r="C13" t="s">
        <v>485</v>
      </c>
      <c r="D13" t="s">
        <v>370</v>
      </c>
      <c r="E13" s="1">
        <v>0</v>
      </c>
      <c r="F13" s="1">
        <v>45930</v>
      </c>
    </row>
    <row r="14" spans="1:6" ht="12.75">
      <c r="A14" t="s">
        <v>343</v>
      </c>
      <c r="B14" s="1" t="s">
        <v>359</v>
      </c>
      <c r="C14" s="1" t="s">
        <v>360</v>
      </c>
      <c r="D14" s="1" t="s">
        <v>183</v>
      </c>
      <c r="E14" s="1">
        <v>0</v>
      </c>
      <c r="F14" s="1">
        <v>45417</v>
      </c>
    </row>
    <row r="15" spans="1:6" ht="12.75">
      <c r="A15" t="s">
        <v>147</v>
      </c>
      <c r="B15" t="s">
        <v>179</v>
      </c>
      <c r="C15" t="s">
        <v>180</v>
      </c>
      <c r="D15" t="s">
        <v>59</v>
      </c>
      <c r="E15" s="1">
        <v>0</v>
      </c>
      <c r="F15" s="1">
        <v>45680</v>
      </c>
    </row>
    <row r="16" spans="1:6" ht="12.75">
      <c r="A16" t="s">
        <v>446</v>
      </c>
      <c r="B16" s="1" t="s">
        <v>472</v>
      </c>
      <c r="C16" s="1" t="s">
        <v>473</v>
      </c>
      <c r="D16" s="1" t="s">
        <v>54</v>
      </c>
      <c r="E16" s="1">
        <v>0</v>
      </c>
      <c r="F16" s="1">
        <v>44950</v>
      </c>
    </row>
    <row r="17" spans="1:6" ht="12.75">
      <c r="A17" t="s">
        <v>237</v>
      </c>
      <c r="B17" t="s">
        <v>280</v>
      </c>
      <c r="C17" t="s">
        <v>281</v>
      </c>
      <c r="D17" t="s">
        <v>130</v>
      </c>
      <c r="E17" s="1">
        <v>36893472</v>
      </c>
      <c r="F17" s="1">
        <v>45580</v>
      </c>
    </row>
    <row r="18" spans="1:6" ht="12.75">
      <c r="A18" t="s">
        <v>251</v>
      </c>
      <c r="B18" s="1" t="s">
        <v>308</v>
      </c>
      <c r="C18" s="1" t="s">
        <v>309</v>
      </c>
      <c r="D18" s="1" t="s">
        <v>130</v>
      </c>
      <c r="E18" s="1">
        <v>36685420</v>
      </c>
      <c r="F18" s="1">
        <v>45527</v>
      </c>
    </row>
    <row r="19" spans="1:6" ht="12.75">
      <c r="A19" t="s">
        <v>372</v>
      </c>
      <c r="B19" t="s">
        <v>396</v>
      </c>
      <c r="C19" t="s">
        <v>397</v>
      </c>
      <c r="D19" t="s">
        <v>54</v>
      </c>
      <c r="E19" s="1">
        <v>0</v>
      </c>
      <c r="F19" s="1">
        <v>44460</v>
      </c>
    </row>
    <row r="20" spans="1:6" ht="12.75">
      <c r="A20" t="s">
        <v>444</v>
      </c>
      <c r="B20" t="s">
        <v>468</v>
      </c>
      <c r="C20" t="s">
        <v>469</v>
      </c>
      <c r="D20" t="s">
        <v>54</v>
      </c>
      <c r="E20" s="1">
        <v>0</v>
      </c>
      <c r="F20" s="1">
        <v>44520</v>
      </c>
    </row>
    <row r="21" spans="1:6" ht="12.75">
      <c r="A21" t="s">
        <v>342</v>
      </c>
      <c r="B21" s="1" t="s">
        <v>357</v>
      </c>
      <c r="C21" s="1" t="s">
        <v>358</v>
      </c>
      <c r="D21" s="1" t="s">
        <v>51</v>
      </c>
      <c r="E21" s="1">
        <v>0</v>
      </c>
      <c r="F21" s="1">
        <v>45880</v>
      </c>
    </row>
    <row r="22" spans="1:6" ht="12.75">
      <c r="A22" t="s">
        <v>40</v>
      </c>
      <c r="B22" t="s">
        <v>123</v>
      </c>
      <c r="C22" t="s">
        <v>124</v>
      </c>
      <c r="D22" t="s">
        <v>54</v>
      </c>
      <c r="E22" s="1">
        <v>0</v>
      </c>
      <c r="F22" s="1">
        <v>44460</v>
      </c>
    </row>
    <row r="23" spans="1:6" ht="12.75">
      <c r="A23" s="1" t="s">
        <v>336</v>
      </c>
      <c r="B23" t="s">
        <v>135</v>
      </c>
      <c r="C23" t="s">
        <v>136</v>
      </c>
      <c r="D23" t="s">
        <v>73</v>
      </c>
      <c r="E23" s="1">
        <v>0</v>
      </c>
      <c r="F23" s="1">
        <v>6600</v>
      </c>
    </row>
    <row r="24" spans="1:6" ht="12.75">
      <c r="A24" t="s">
        <v>373</v>
      </c>
      <c r="B24" t="s">
        <v>398</v>
      </c>
      <c r="C24" t="s">
        <v>399</v>
      </c>
      <c r="D24" t="s">
        <v>54</v>
      </c>
      <c r="E24" s="1">
        <v>30309200</v>
      </c>
      <c r="F24" s="1">
        <v>44190</v>
      </c>
    </row>
    <row r="25" spans="1:6" ht="12.75">
      <c r="A25" t="s">
        <v>45</v>
      </c>
      <c r="B25" t="s">
        <v>135</v>
      </c>
      <c r="C25" t="s">
        <v>136</v>
      </c>
      <c r="D25" t="s">
        <v>73</v>
      </c>
      <c r="E25" s="1">
        <v>0</v>
      </c>
      <c r="F25" s="1">
        <v>6600</v>
      </c>
    </row>
    <row r="26" spans="1:6" ht="12.75">
      <c r="A26" t="s">
        <v>11</v>
      </c>
      <c r="B26" t="s">
        <v>62</v>
      </c>
      <c r="C26" s="1" t="s">
        <v>63</v>
      </c>
      <c r="D26" s="1" t="s">
        <v>59</v>
      </c>
      <c r="E26" s="1">
        <v>0</v>
      </c>
      <c r="F26" s="1">
        <v>45680</v>
      </c>
    </row>
    <row r="27" spans="1:6" ht="12.75">
      <c r="A27" t="s">
        <v>245</v>
      </c>
      <c r="B27" t="s">
        <v>296</v>
      </c>
      <c r="C27" t="s">
        <v>297</v>
      </c>
      <c r="D27" t="s">
        <v>54</v>
      </c>
      <c r="E27" s="1">
        <v>36191778</v>
      </c>
      <c r="F27" s="1">
        <v>44430</v>
      </c>
    </row>
    <row r="28" spans="1:6" ht="12.75">
      <c r="A28" t="s">
        <v>335</v>
      </c>
      <c r="B28" t="s">
        <v>348</v>
      </c>
      <c r="C28" t="s">
        <v>349</v>
      </c>
      <c r="D28" t="s">
        <v>54</v>
      </c>
      <c r="E28" s="1">
        <v>0</v>
      </c>
      <c r="F28" s="1">
        <v>44190</v>
      </c>
    </row>
    <row r="29" spans="1:6" ht="12.75">
      <c r="A29" t="s">
        <v>7</v>
      </c>
      <c r="B29" t="s">
        <v>52</v>
      </c>
      <c r="C29" t="s">
        <v>53</v>
      </c>
      <c r="D29" t="s">
        <v>54</v>
      </c>
      <c r="E29" s="1">
        <v>24101276</v>
      </c>
      <c r="F29" s="1">
        <v>44500</v>
      </c>
    </row>
    <row r="30" spans="1:6" ht="12.75">
      <c r="A30" t="s">
        <v>337</v>
      </c>
      <c r="B30" t="s">
        <v>350</v>
      </c>
      <c r="C30" t="s">
        <v>351</v>
      </c>
      <c r="D30" t="s">
        <v>54</v>
      </c>
      <c r="E30" s="1">
        <v>0</v>
      </c>
      <c r="F30" s="1">
        <v>44110</v>
      </c>
    </row>
    <row r="31" spans="1:6" ht="12.75">
      <c r="A31" t="s">
        <v>231</v>
      </c>
      <c r="B31" t="s">
        <v>267</v>
      </c>
      <c r="C31" s="1" t="s">
        <v>268</v>
      </c>
      <c r="D31" s="1" t="s">
        <v>54</v>
      </c>
      <c r="E31" s="1">
        <v>0</v>
      </c>
      <c r="F31" s="1">
        <v>44630</v>
      </c>
    </row>
    <row r="32" spans="1:6" ht="12.75">
      <c r="A32" t="s">
        <v>152</v>
      </c>
      <c r="B32" s="1" t="s">
        <v>190</v>
      </c>
      <c r="C32" s="1" t="s">
        <v>191</v>
      </c>
      <c r="D32" s="1" t="s">
        <v>54</v>
      </c>
      <c r="E32" s="1">
        <v>0</v>
      </c>
      <c r="F32" s="1">
        <v>44680</v>
      </c>
    </row>
    <row r="33" spans="1:6" ht="12.75">
      <c r="A33" t="s">
        <v>254</v>
      </c>
      <c r="B33" s="1" t="s">
        <v>313</v>
      </c>
      <c r="C33" s="1" t="s">
        <v>314</v>
      </c>
      <c r="D33" s="1" t="s">
        <v>130</v>
      </c>
      <c r="E33" s="1" t="s">
        <v>315</v>
      </c>
      <c r="F33" s="1">
        <v>45550</v>
      </c>
    </row>
    <row r="34" spans="1:6" ht="12.75">
      <c r="A34" t="s">
        <v>378</v>
      </c>
      <c r="B34" t="s">
        <v>408</v>
      </c>
      <c r="C34" t="s">
        <v>409</v>
      </c>
      <c r="D34" t="s">
        <v>78</v>
      </c>
      <c r="E34" s="1">
        <v>0</v>
      </c>
      <c r="F34" s="1">
        <v>45200</v>
      </c>
    </row>
    <row r="35" spans="1:6" ht="12.75">
      <c r="A35" t="s">
        <v>37</v>
      </c>
      <c r="B35" t="s">
        <v>117</v>
      </c>
      <c r="C35" t="s">
        <v>118</v>
      </c>
      <c r="D35" t="s">
        <v>51</v>
      </c>
      <c r="E35" s="1">
        <v>0</v>
      </c>
      <c r="F35" s="1">
        <v>45880</v>
      </c>
    </row>
    <row r="36" spans="1:6" ht="12.75">
      <c r="A36" t="s">
        <v>459</v>
      </c>
      <c r="B36" t="s">
        <v>498</v>
      </c>
      <c r="C36" t="s">
        <v>499</v>
      </c>
      <c r="D36" t="s">
        <v>54</v>
      </c>
      <c r="E36" s="1">
        <v>38548400</v>
      </c>
      <c r="F36" s="1">
        <v>44298</v>
      </c>
    </row>
    <row r="37" spans="1:6" ht="12.75">
      <c r="A37" t="s">
        <v>10</v>
      </c>
      <c r="B37" s="1" t="s">
        <v>60</v>
      </c>
      <c r="C37" s="1" t="s">
        <v>61</v>
      </c>
      <c r="D37" s="1" t="s">
        <v>54</v>
      </c>
      <c r="E37" s="1">
        <v>38272763</v>
      </c>
      <c r="F37" s="1">
        <v>44190</v>
      </c>
    </row>
    <row r="38" spans="1:6" ht="12.75">
      <c r="A38" t="s">
        <v>243</v>
      </c>
      <c r="B38" t="s">
        <v>292</v>
      </c>
      <c r="C38" t="s">
        <v>293</v>
      </c>
      <c r="D38" t="s">
        <v>54</v>
      </c>
      <c r="E38" s="1">
        <v>0</v>
      </c>
      <c r="F38" s="1">
        <v>44460</v>
      </c>
    </row>
    <row r="39" spans="1:6" ht="12.75">
      <c r="A39" t="s">
        <v>454</v>
      </c>
      <c r="B39" t="s">
        <v>488</v>
      </c>
      <c r="C39" t="s">
        <v>489</v>
      </c>
      <c r="D39" t="s">
        <v>54</v>
      </c>
      <c r="E39" s="1">
        <v>0</v>
      </c>
      <c r="F39" s="1">
        <v>44430</v>
      </c>
    </row>
    <row r="40" spans="1:6" ht="12.75">
      <c r="A40" t="s">
        <v>250</v>
      </c>
      <c r="B40" s="1" t="s">
        <v>306</v>
      </c>
      <c r="C40" s="1" t="s">
        <v>307</v>
      </c>
      <c r="D40" s="1" t="s">
        <v>54</v>
      </c>
      <c r="E40" s="1">
        <v>36191453</v>
      </c>
      <c r="F40" s="1">
        <v>44190</v>
      </c>
    </row>
    <row r="41" spans="1:6" ht="12.75">
      <c r="A41" t="s">
        <v>149</v>
      </c>
      <c r="B41" t="s">
        <v>184</v>
      </c>
      <c r="C41" s="1" t="s">
        <v>185</v>
      </c>
      <c r="D41" s="1" t="s">
        <v>183</v>
      </c>
      <c r="E41" s="1">
        <v>0</v>
      </c>
      <c r="F41" s="1">
        <v>45420</v>
      </c>
    </row>
    <row r="42" spans="1:6" ht="12.75">
      <c r="A42" t="s">
        <v>445</v>
      </c>
      <c r="B42" t="s">
        <v>470</v>
      </c>
      <c r="C42" t="s">
        <v>471</v>
      </c>
      <c r="D42" t="s">
        <v>59</v>
      </c>
      <c r="E42">
        <v>0</v>
      </c>
      <c r="F42">
        <v>45690</v>
      </c>
    </row>
    <row r="43" spans="1:6" ht="12.75">
      <c r="A43" t="s">
        <v>30</v>
      </c>
      <c r="B43" t="s">
        <v>104</v>
      </c>
      <c r="C43" t="s">
        <v>105</v>
      </c>
      <c r="D43" t="s">
        <v>54</v>
      </c>
      <c r="E43" s="1">
        <v>0</v>
      </c>
      <c r="F43" s="1">
        <v>44460</v>
      </c>
    </row>
    <row r="44" spans="1:6" ht="12.75">
      <c r="A44" t="s">
        <v>151</v>
      </c>
      <c r="B44" t="s">
        <v>188</v>
      </c>
      <c r="C44" t="s">
        <v>189</v>
      </c>
      <c r="D44" t="s">
        <v>59</v>
      </c>
      <c r="E44">
        <v>37321381</v>
      </c>
      <c r="F44">
        <v>45680</v>
      </c>
    </row>
    <row r="45" spans="1:6" ht="12.75">
      <c r="A45" t="s">
        <v>263</v>
      </c>
      <c r="B45" s="1" t="s">
        <v>332</v>
      </c>
      <c r="C45">
        <v>0</v>
      </c>
      <c r="D45">
        <v>0</v>
      </c>
      <c r="E45" s="1">
        <v>0</v>
      </c>
      <c r="F45" s="1">
        <v>0</v>
      </c>
    </row>
    <row r="46" spans="1:6" ht="12.75">
      <c r="A46" t="s">
        <v>161</v>
      </c>
      <c r="B46" t="s">
        <v>209</v>
      </c>
      <c r="C46" t="s">
        <v>210</v>
      </c>
      <c r="D46" t="s">
        <v>54</v>
      </c>
      <c r="E46" s="1">
        <v>38101802</v>
      </c>
      <c r="F46" s="1">
        <v>44900</v>
      </c>
    </row>
    <row r="47" spans="1:6" ht="12.75">
      <c r="A47" t="s">
        <v>257</v>
      </c>
      <c r="B47" t="s">
        <v>320</v>
      </c>
      <c r="C47" t="s">
        <v>321</v>
      </c>
      <c r="D47" t="s">
        <v>59</v>
      </c>
      <c r="E47" s="1">
        <v>0</v>
      </c>
      <c r="F47" s="1">
        <v>45681</v>
      </c>
    </row>
    <row r="48" spans="1:6" ht="12.75">
      <c r="A48" t="s">
        <v>160</v>
      </c>
      <c r="B48" t="s">
        <v>207</v>
      </c>
      <c r="C48" t="s">
        <v>208</v>
      </c>
      <c r="D48" t="s">
        <v>51</v>
      </c>
      <c r="E48" s="1">
        <v>37320970</v>
      </c>
      <c r="F48" s="1">
        <v>45880</v>
      </c>
    </row>
    <row r="49" spans="1:6" ht="12.75">
      <c r="A49" t="s">
        <v>341</v>
      </c>
      <c r="B49" s="1" t="s">
        <v>219</v>
      </c>
      <c r="C49" s="1" t="s">
        <v>356</v>
      </c>
      <c r="D49" s="1" t="s">
        <v>54</v>
      </c>
      <c r="E49" s="1">
        <v>0</v>
      </c>
      <c r="F49" s="1">
        <v>44600</v>
      </c>
    </row>
    <row r="50" spans="1:6" ht="12.75">
      <c r="A50" t="s">
        <v>375</v>
      </c>
      <c r="B50" s="1" t="s">
        <v>402</v>
      </c>
      <c r="C50" s="1" t="s">
        <v>403</v>
      </c>
      <c r="D50" s="1" t="s">
        <v>54</v>
      </c>
      <c r="E50" s="1">
        <v>0</v>
      </c>
      <c r="F50" s="1">
        <v>44430</v>
      </c>
    </row>
    <row r="51" spans="1:6" ht="12.75">
      <c r="A51" t="s">
        <v>21</v>
      </c>
      <c r="B51" t="s">
        <v>85</v>
      </c>
      <c r="C51" t="s">
        <v>86</v>
      </c>
      <c r="D51" t="s">
        <v>59</v>
      </c>
      <c r="E51" s="1">
        <v>0</v>
      </c>
      <c r="F51" s="1">
        <v>45680</v>
      </c>
    </row>
    <row r="52" spans="1:6" ht="12.75">
      <c r="A52" t="s">
        <v>447</v>
      </c>
      <c r="B52" s="1" t="s">
        <v>474</v>
      </c>
      <c r="C52" s="1" t="s">
        <v>475</v>
      </c>
      <c r="D52" t="s">
        <v>51</v>
      </c>
      <c r="E52" s="1">
        <v>0</v>
      </c>
      <c r="F52" s="1">
        <v>56899</v>
      </c>
    </row>
    <row r="53" spans="1:6" ht="12.75">
      <c r="A53" t="s">
        <v>154</v>
      </c>
      <c r="B53" t="s">
        <v>194</v>
      </c>
      <c r="C53" t="s">
        <v>195</v>
      </c>
      <c r="D53" t="s">
        <v>51</v>
      </c>
      <c r="E53" s="1">
        <v>0</v>
      </c>
      <c r="F53" s="1">
        <v>45880</v>
      </c>
    </row>
    <row r="54" spans="1:6" ht="12.75">
      <c r="A54" t="s">
        <v>249</v>
      </c>
      <c r="B54" t="s">
        <v>304</v>
      </c>
      <c r="C54" t="s">
        <v>305</v>
      </c>
      <c r="D54" t="s">
        <v>59</v>
      </c>
      <c r="E54" s="1">
        <v>0</v>
      </c>
      <c r="F54" s="1">
        <v>45680</v>
      </c>
    </row>
    <row r="55" spans="1:6" ht="12.75">
      <c r="A55" t="s">
        <v>25</v>
      </c>
      <c r="B55" s="1" t="s">
        <v>93</v>
      </c>
      <c r="C55" s="1" t="s">
        <v>94</v>
      </c>
      <c r="D55" s="1" t="s">
        <v>54</v>
      </c>
      <c r="E55" s="1">
        <v>0</v>
      </c>
      <c r="F55" s="1">
        <v>44460</v>
      </c>
    </row>
    <row r="56" spans="1:6" ht="12.75">
      <c r="A56" t="s">
        <v>17</v>
      </c>
      <c r="B56" t="s">
        <v>76</v>
      </c>
      <c r="C56" t="s">
        <v>77</v>
      </c>
      <c r="D56" t="s">
        <v>78</v>
      </c>
      <c r="E56" s="1">
        <v>0</v>
      </c>
      <c r="F56" s="1">
        <v>45070</v>
      </c>
    </row>
    <row r="57" spans="1:6" ht="12.75">
      <c r="A57" t="s">
        <v>42</v>
      </c>
      <c r="B57" t="s">
        <v>128</v>
      </c>
      <c r="C57" t="s">
        <v>129</v>
      </c>
      <c r="D57" t="s">
        <v>130</v>
      </c>
      <c r="E57" s="1">
        <v>36907237</v>
      </c>
      <c r="F57" s="1">
        <v>45630</v>
      </c>
    </row>
    <row r="58" spans="1:6" ht="12.75">
      <c r="A58" t="s">
        <v>155</v>
      </c>
      <c r="B58" t="s">
        <v>196</v>
      </c>
      <c r="C58" t="s">
        <v>197</v>
      </c>
      <c r="D58" t="s">
        <v>198</v>
      </c>
      <c r="E58" s="1">
        <v>0</v>
      </c>
      <c r="F58" s="1">
        <v>45430</v>
      </c>
    </row>
    <row r="59" spans="1:6" ht="12.75">
      <c r="A59" t="s">
        <v>6</v>
      </c>
      <c r="B59" t="s">
        <v>49</v>
      </c>
      <c r="C59" t="s">
        <v>50</v>
      </c>
      <c r="D59" t="s">
        <v>51</v>
      </c>
      <c r="E59" s="1">
        <v>37323776</v>
      </c>
      <c r="F59" s="1">
        <v>45880</v>
      </c>
    </row>
    <row r="60" spans="1:6" ht="12.75">
      <c r="A60" t="s">
        <v>28</v>
      </c>
      <c r="B60" s="1" t="s">
        <v>100</v>
      </c>
      <c r="C60" s="1" t="s">
        <v>101</v>
      </c>
      <c r="D60" s="1" t="s">
        <v>54</v>
      </c>
      <c r="E60" s="1">
        <v>333044223</v>
      </c>
      <c r="F60" s="1">
        <v>44920</v>
      </c>
    </row>
    <row r="61" spans="1:6" ht="12.75">
      <c r="A61" t="s">
        <v>380</v>
      </c>
      <c r="B61" t="s">
        <v>412</v>
      </c>
      <c r="C61" t="s">
        <v>413</v>
      </c>
      <c r="D61" t="s">
        <v>51</v>
      </c>
      <c r="E61" s="1">
        <v>0</v>
      </c>
      <c r="F61" s="1">
        <v>45580</v>
      </c>
    </row>
    <row r="62" spans="1:6" ht="12.75">
      <c r="A62" t="s">
        <v>44</v>
      </c>
      <c r="B62" t="s">
        <v>133</v>
      </c>
      <c r="C62" t="s">
        <v>134</v>
      </c>
      <c r="D62" t="s">
        <v>54</v>
      </c>
      <c r="E62" s="1">
        <v>0</v>
      </c>
      <c r="F62" s="1">
        <v>44280</v>
      </c>
    </row>
    <row r="63" spans="1:6" ht="12.75">
      <c r="A63" t="s">
        <v>347</v>
      </c>
      <c r="B63" s="1" t="s">
        <v>368</v>
      </c>
      <c r="C63" s="1" t="s">
        <v>369</v>
      </c>
      <c r="D63" s="1" t="s">
        <v>370</v>
      </c>
      <c r="E63" s="1">
        <v>0</v>
      </c>
      <c r="F63" s="1">
        <v>45915</v>
      </c>
    </row>
    <row r="64" spans="1:6" ht="12.75">
      <c r="A64" t="s">
        <v>235</v>
      </c>
      <c r="B64" t="s">
        <v>276</v>
      </c>
      <c r="C64" t="s">
        <v>277</v>
      </c>
      <c r="D64" t="s">
        <v>78</v>
      </c>
      <c r="E64" s="1">
        <v>0</v>
      </c>
      <c r="F64" s="1">
        <v>45045</v>
      </c>
    </row>
    <row r="65" spans="1:6" ht="12.75">
      <c r="A65" t="s">
        <v>390</v>
      </c>
      <c r="B65" t="s">
        <v>433</v>
      </c>
      <c r="C65" t="s">
        <v>434</v>
      </c>
      <c r="D65" t="s">
        <v>78</v>
      </c>
      <c r="E65">
        <v>38805656</v>
      </c>
      <c r="F65">
        <v>45040</v>
      </c>
    </row>
    <row r="66" spans="1:6" ht="12.75">
      <c r="A66" t="s">
        <v>381</v>
      </c>
      <c r="B66" s="1" t="s">
        <v>414</v>
      </c>
      <c r="C66" t="s">
        <v>415</v>
      </c>
      <c r="D66" s="1" t="s">
        <v>54</v>
      </c>
      <c r="E66" s="1">
        <v>38182800</v>
      </c>
      <c r="F66" s="1">
        <v>44980</v>
      </c>
    </row>
    <row r="67" spans="1:6" ht="12.75">
      <c r="A67" t="s">
        <v>9</v>
      </c>
      <c r="B67" t="s">
        <v>57</v>
      </c>
      <c r="C67" t="s">
        <v>58</v>
      </c>
      <c r="D67" t="s">
        <v>59</v>
      </c>
      <c r="E67" s="1">
        <v>3331048728</v>
      </c>
      <c r="F67" s="1">
        <v>45680</v>
      </c>
    </row>
    <row r="68" spans="1:6" ht="12.75">
      <c r="A68" t="s">
        <v>450</v>
      </c>
      <c r="B68" s="1" t="s">
        <v>480</v>
      </c>
      <c r="C68" s="1" t="s">
        <v>481</v>
      </c>
      <c r="D68" t="s">
        <v>54</v>
      </c>
      <c r="E68" s="1">
        <v>38371600</v>
      </c>
      <c r="F68" s="1">
        <v>44250</v>
      </c>
    </row>
    <row r="69" spans="1:6" ht="12.75">
      <c r="A69" t="s">
        <v>233</v>
      </c>
      <c r="B69" t="s">
        <v>271</v>
      </c>
      <c r="C69" t="s">
        <v>272</v>
      </c>
      <c r="D69" t="s">
        <v>54</v>
      </c>
      <c r="E69" s="1">
        <v>0</v>
      </c>
      <c r="F69" s="1">
        <v>44380</v>
      </c>
    </row>
    <row r="70" spans="1:6" ht="12.75">
      <c r="A70" t="s">
        <v>340</v>
      </c>
      <c r="B70" t="s">
        <v>203</v>
      </c>
      <c r="C70" t="s">
        <v>204</v>
      </c>
      <c r="D70" t="s">
        <v>54</v>
      </c>
      <c r="E70" s="1">
        <v>0</v>
      </c>
      <c r="F70" s="1">
        <v>44100</v>
      </c>
    </row>
    <row r="71" spans="1:6" ht="12.75">
      <c r="A71" t="s">
        <v>158</v>
      </c>
      <c r="B71" t="s">
        <v>203</v>
      </c>
      <c r="C71" t="s">
        <v>204</v>
      </c>
      <c r="D71" t="s">
        <v>54</v>
      </c>
      <c r="E71" s="1">
        <v>0</v>
      </c>
      <c r="F71" s="1">
        <v>44100</v>
      </c>
    </row>
    <row r="72" spans="1:6" ht="12.75">
      <c r="A72" t="s">
        <v>264</v>
      </c>
      <c r="B72" s="1" t="s">
        <v>333</v>
      </c>
      <c r="C72" t="s">
        <v>334</v>
      </c>
      <c r="D72" t="s">
        <v>78</v>
      </c>
      <c r="E72" s="1">
        <v>0</v>
      </c>
      <c r="F72" s="1">
        <v>45019</v>
      </c>
    </row>
    <row r="73" spans="1:6" ht="12.75">
      <c r="A73" t="s">
        <v>13</v>
      </c>
      <c r="B73" t="s">
        <v>66</v>
      </c>
      <c r="C73" t="s">
        <v>67</v>
      </c>
      <c r="D73" t="s">
        <v>68</v>
      </c>
      <c r="E73" s="1">
        <v>0</v>
      </c>
      <c r="F73" s="1">
        <v>45438</v>
      </c>
    </row>
    <row r="74" spans="1:6" ht="12.75">
      <c r="A74" t="s">
        <v>146</v>
      </c>
      <c r="B74" t="s">
        <v>177</v>
      </c>
      <c r="C74" t="s">
        <v>178</v>
      </c>
      <c r="D74" t="s">
        <v>54</v>
      </c>
      <c r="E74">
        <v>0</v>
      </c>
      <c r="F74">
        <v>44190</v>
      </c>
    </row>
    <row r="75" spans="1:6" ht="12.75">
      <c r="A75" t="s">
        <v>168</v>
      </c>
      <c r="B75" s="1" t="s">
        <v>224</v>
      </c>
      <c r="C75" s="1" t="s">
        <v>225</v>
      </c>
      <c r="D75" s="1" t="s">
        <v>54</v>
      </c>
      <c r="E75" s="1">
        <v>36576154</v>
      </c>
      <c r="F75" s="1">
        <v>44890</v>
      </c>
    </row>
    <row r="76" spans="1:6" ht="12.75">
      <c r="A76" t="s">
        <v>144</v>
      </c>
      <c r="B76" t="s">
        <v>173</v>
      </c>
      <c r="C76" t="s">
        <v>174</v>
      </c>
      <c r="E76" s="1">
        <v>0</v>
      </c>
      <c r="F76" s="1">
        <v>45680</v>
      </c>
    </row>
    <row r="77" spans="1:6" ht="12.75">
      <c r="A77" t="s">
        <v>256</v>
      </c>
      <c r="B77" t="s">
        <v>318</v>
      </c>
      <c r="C77" t="s">
        <v>319</v>
      </c>
      <c r="D77" t="s">
        <v>54</v>
      </c>
      <c r="E77" s="1">
        <v>0</v>
      </c>
      <c r="F77" s="1">
        <v>44220</v>
      </c>
    </row>
    <row r="78" spans="1:6" ht="12.75">
      <c r="A78" t="s">
        <v>38</v>
      </c>
      <c r="B78" s="1" t="s">
        <v>119</v>
      </c>
      <c r="C78" s="1" t="s">
        <v>120</v>
      </c>
      <c r="D78" s="1" t="s">
        <v>59</v>
      </c>
      <c r="E78" s="1">
        <v>0</v>
      </c>
      <c r="F78" s="1">
        <v>45694</v>
      </c>
    </row>
    <row r="79" spans="1:6" ht="12.75">
      <c r="A79" t="s">
        <v>253</v>
      </c>
      <c r="B79" s="1" t="s">
        <v>311</v>
      </c>
      <c r="C79" t="s">
        <v>312</v>
      </c>
      <c r="D79" t="s">
        <v>54</v>
      </c>
      <c r="E79" s="1">
        <v>0</v>
      </c>
      <c r="F79" s="1">
        <v>44100</v>
      </c>
    </row>
    <row r="80" spans="1:6" ht="12.75">
      <c r="A80" t="s">
        <v>232</v>
      </c>
      <c r="B80" s="1" t="s">
        <v>269</v>
      </c>
      <c r="C80" s="1" t="s">
        <v>270</v>
      </c>
      <c r="D80" s="1" t="s">
        <v>54</v>
      </c>
      <c r="E80" s="1">
        <v>3314173943</v>
      </c>
      <c r="F80" s="1">
        <v>44950</v>
      </c>
    </row>
    <row r="81" spans="1:6" ht="12.75">
      <c r="A81" t="s">
        <v>391</v>
      </c>
      <c r="B81" t="s">
        <v>435</v>
      </c>
      <c r="C81">
        <v>0</v>
      </c>
      <c r="D81">
        <v>0</v>
      </c>
      <c r="E81">
        <v>0</v>
      </c>
      <c r="F81">
        <v>0</v>
      </c>
    </row>
    <row r="82" spans="1:6" ht="12.75">
      <c r="A82" t="s">
        <v>451</v>
      </c>
      <c r="B82" t="s">
        <v>482</v>
      </c>
      <c r="C82" t="s">
        <v>483</v>
      </c>
      <c r="D82" t="s">
        <v>370</v>
      </c>
      <c r="E82" s="1">
        <v>0</v>
      </c>
      <c r="F82" s="1">
        <v>45930</v>
      </c>
    </row>
    <row r="83" spans="1:6" ht="12.75">
      <c r="A83" t="s">
        <v>16</v>
      </c>
      <c r="B83" t="s">
        <v>74</v>
      </c>
      <c r="C83" t="s">
        <v>75</v>
      </c>
      <c r="D83" t="s">
        <v>59</v>
      </c>
      <c r="E83" s="1">
        <v>0</v>
      </c>
      <c r="F83" s="1">
        <v>45680</v>
      </c>
    </row>
    <row r="84" spans="1:6" ht="12.75">
      <c r="A84" t="s">
        <v>159</v>
      </c>
      <c r="B84" t="s">
        <v>205</v>
      </c>
      <c r="C84" t="s">
        <v>206</v>
      </c>
      <c r="D84" t="s">
        <v>51</v>
      </c>
      <c r="E84" s="1">
        <v>37323445</v>
      </c>
      <c r="F84" s="1">
        <v>45880</v>
      </c>
    </row>
    <row r="85" spans="1:6" ht="12.75">
      <c r="A85" t="s">
        <v>240</v>
      </c>
      <c r="B85" t="s">
        <v>286</v>
      </c>
      <c r="C85" t="s">
        <v>287</v>
      </c>
      <c r="D85" t="s">
        <v>54</v>
      </c>
      <c r="E85" s="1">
        <v>0</v>
      </c>
      <c r="F85" s="1">
        <v>44910</v>
      </c>
    </row>
    <row r="86" spans="1:6" ht="12.75">
      <c r="A86" t="s">
        <v>449</v>
      </c>
      <c r="B86" s="1" t="s">
        <v>478</v>
      </c>
      <c r="C86" t="s">
        <v>479</v>
      </c>
      <c r="D86" s="1" t="s">
        <v>198</v>
      </c>
      <c r="E86" s="1">
        <v>0</v>
      </c>
      <c r="F86" s="1">
        <v>45430</v>
      </c>
    </row>
    <row r="87" spans="1:6" ht="12.75">
      <c r="A87" t="s">
        <v>36</v>
      </c>
      <c r="B87" t="s">
        <v>115</v>
      </c>
      <c r="C87" t="s">
        <v>116</v>
      </c>
      <c r="D87" t="s">
        <v>59</v>
      </c>
      <c r="E87">
        <v>0</v>
      </c>
      <c r="F87">
        <v>45680</v>
      </c>
    </row>
    <row r="88" spans="1:6" ht="12.75">
      <c r="A88" t="s">
        <v>31</v>
      </c>
      <c r="B88" t="s">
        <v>106</v>
      </c>
      <c r="C88" t="s">
        <v>107</v>
      </c>
      <c r="D88" t="s">
        <v>59</v>
      </c>
      <c r="E88" s="1">
        <v>0</v>
      </c>
      <c r="F88" s="1">
        <v>45680</v>
      </c>
    </row>
    <row r="89" spans="1:6" ht="12.75">
      <c r="A89" t="s">
        <v>242</v>
      </c>
      <c r="B89" t="s">
        <v>290</v>
      </c>
      <c r="C89" t="s">
        <v>291</v>
      </c>
      <c r="D89" t="s">
        <v>59</v>
      </c>
      <c r="E89" s="1">
        <v>0</v>
      </c>
      <c r="F89" s="1">
        <v>45680</v>
      </c>
    </row>
    <row r="90" spans="1:6" ht="12.75">
      <c r="A90" t="s">
        <v>385</v>
      </c>
      <c r="B90" t="s">
        <v>423</v>
      </c>
      <c r="C90" t="s">
        <v>424</v>
      </c>
      <c r="D90" t="s">
        <v>59</v>
      </c>
      <c r="E90" s="1">
        <v>0</v>
      </c>
      <c r="F90" s="1">
        <v>45685</v>
      </c>
    </row>
    <row r="91" spans="1:6" ht="12.75">
      <c r="A91" t="s">
        <v>24</v>
      </c>
      <c r="B91" t="s">
        <v>91</v>
      </c>
      <c r="C91" t="s">
        <v>92</v>
      </c>
      <c r="D91" t="s">
        <v>59</v>
      </c>
      <c r="E91" s="1">
        <v>0</v>
      </c>
      <c r="F91" s="1">
        <v>45680</v>
      </c>
    </row>
    <row r="92" spans="1:6" ht="12.75">
      <c r="A92" t="s">
        <v>382</v>
      </c>
      <c r="B92" t="s">
        <v>416</v>
      </c>
      <c r="C92" t="s">
        <v>417</v>
      </c>
      <c r="D92" t="s">
        <v>51</v>
      </c>
      <c r="E92" s="1">
        <v>0</v>
      </c>
      <c r="F92" s="1">
        <v>45880</v>
      </c>
    </row>
    <row r="93" spans="1:6" ht="12.75">
      <c r="A93" t="s">
        <v>156</v>
      </c>
      <c r="B93" t="s">
        <v>199</v>
      </c>
      <c r="C93" t="s">
        <v>200</v>
      </c>
      <c r="D93" t="s">
        <v>130</v>
      </c>
      <c r="E93">
        <v>38385754</v>
      </c>
      <c r="F93">
        <v>45570</v>
      </c>
    </row>
    <row r="94" spans="1:6" ht="12.75">
      <c r="A94" t="s">
        <v>384</v>
      </c>
      <c r="B94" t="s">
        <v>421</v>
      </c>
      <c r="C94" t="s">
        <v>422</v>
      </c>
      <c r="D94" t="s">
        <v>59</v>
      </c>
      <c r="E94" s="1">
        <v>0</v>
      </c>
      <c r="F94" s="1">
        <v>45680</v>
      </c>
    </row>
    <row r="95" spans="1:6" ht="12.75">
      <c r="A95" t="s">
        <v>384</v>
      </c>
      <c r="B95" t="s">
        <v>421</v>
      </c>
      <c r="C95" t="s">
        <v>422</v>
      </c>
      <c r="D95" t="s">
        <v>59</v>
      </c>
      <c r="E95" s="1">
        <v>0</v>
      </c>
      <c r="F95" s="1">
        <v>45680</v>
      </c>
    </row>
    <row r="96" spans="1:6" ht="12.75">
      <c r="A96" t="s">
        <v>23</v>
      </c>
      <c r="B96" s="1" t="s">
        <v>89</v>
      </c>
      <c r="C96" t="s">
        <v>90</v>
      </c>
      <c r="D96" s="1" t="s">
        <v>51</v>
      </c>
      <c r="E96" s="1">
        <v>0</v>
      </c>
      <c r="F96" s="1">
        <v>45880</v>
      </c>
    </row>
    <row r="97" spans="1:6" ht="12.75">
      <c r="A97" t="s">
        <v>22</v>
      </c>
      <c r="B97" t="s">
        <v>87</v>
      </c>
      <c r="C97" t="s">
        <v>88</v>
      </c>
      <c r="D97" t="s">
        <v>59</v>
      </c>
      <c r="E97" s="1">
        <v>37321064</v>
      </c>
      <c r="F97" s="1">
        <v>45680</v>
      </c>
    </row>
    <row r="98" spans="1:6" ht="12.75">
      <c r="A98" t="s">
        <v>18</v>
      </c>
      <c r="B98" t="s">
        <v>79</v>
      </c>
      <c r="C98" t="s">
        <v>80</v>
      </c>
      <c r="D98" t="s">
        <v>54</v>
      </c>
      <c r="E98" s="1">
        <v>31268308</v>
      </c>
      <c r="F98" s="1">
        <v>44200</v>
      </c>
    </row>
    <row r="99" spans="1:6" ht="12.75">
      <c r="A99" t="s">
        <v>388</v>
      </c>
      <c r="B99" t="s">
        <v>429</v>
      </c>
      <c r="C99" t="s">
        <v>430</v>
      </c>
      <c r="D99" t="s">
        <v>54</v>
      </c>
      <c r="E99">
        <v>0</v>
      </c>
      <c r="F99" s="1">
        <v>44460</v>
      </c>
    </row>
    <row r="100" spans="1:6" ht="12.75">
      <c r="A100" t="s">
        <v>252</v>
      </c>
      <c r="B100" s="1" t="s">
        <v>310</v>
      </c>
      <c r="C100">
        <v>0</v>
      </c>
      <c r="D100">
        <v>0</v>
      </c>
      <c r="E100" s="1">
        <v>0</v>
      </c>
      <c r="F100" s="1">
        <v>0</v>
      </c>
    </row>
    <row r="101" spans="1:6" ht="12.75">
      <c r="A101" t="s">
        <v>339</v>
      </c>
      <c r="B101" s="1" t="s">
        <v>354</v>
      </c>
      <c r="C101" t="s">
        <v>355</v>
      </c>
      <c r="D101" s="1" t="s">
        <v>54</v>
      </c>
      <c r="E101" s="1">
        <v>0</v>
      </c>
      <c r="F101" s="1">
        <v>44510</v>
      </c>
    </row>
    <row r="102" spans="1:6" ht="12.75">
      <c r="A102" t="s">
        <v>377</v>
      </c>
      <c r="B102" t="s">
        <v>406</v>
      </c>
      <c r="C102" t="s">
        <v>407</v>
      </c>
      <c r="D102" t="s">
        <v>54</v>
      </c>
      <c r="E102">
        <v>36146921</v>
      </c>
      <c r="F102">
        <v>44100</v>
      </c>
    </row>
    <row r="103" spans="1:6" ht="12.75">
      <c r="A103" t="s">
        <v>12</v>
      </c>
      <c r="B103" t="s">
        <v>64</v>
      </c>
      <c r="C103" t="s">
        <v>65</v>
      </c>
      <c r="D103" t="s">
        <v>59</v>
      </c>
      <c r="E103" s="1">
        <v>36889557</v>
      </c>
      <c r="F103" s="1">
        <v>45680</v>
      </c>
    </row>
    <row r="104" spans="1:6" ht="12.75">
      <c r="A104" t="s">
        <v>29</v>
      </c>
      <c r="B104" s="1" t="s">
        <v>102</v>
      </c>
      <c r="C104" s="1" t="s">
        <v>103</v>
      </c>
      <c r="D104" s="1" t="s">
        <v>54</v>
      </c>
      <c r="E104" s="1">
        <v>0</v>
      </c>
      <c r="F104" s="1">
        <v>44670</v>
      </c>
    </row>
    <row r="105" spans="1:6" ht="12.75">
      <c r="A105" t="s">
        <v>34</v>
      </c>
      <c r="B105" t="s">
        <v>111</v>
      </c>
      <c r="C105" t="s">
        <v>112</v>
      </c>
      <c r="D105" t="s">
        <v>51</v>
      </c>
      <c r="E105" s="1">
        <v>0</v>
      </c>
      <c r="F105" s="1">
        <v>45880</v>
      </c>
    </row>
    <row r="106" spans="1:6" ht="12.75">
      <c r="A106" t="s">
        <v>241</v>
      </c>
      <c r="B106" t="s">
        <v>288</v>
      </c>
      <c r="C106" t="s">
        <v>289</v>
      </c>
      <c r="D106" t="s">
        <v>59</v>
      </c>
      <c r="E106" s="1">
        <v>0</v>
      </c>
      <c r="F106" s="1">
        <v>45680</v>
      </c>
    </row>
    <row r="107" spans="1:6" ht="12.75">
      <c r="A107" t="s">
        <v>387</v>
      </c>
      <c r="B107" t="s">
        <v>427</v>
      </c>
      <c r="C107" t="s">
        <v>428</v>
      </c>
      <c r="D107" t="s">
        <v>54</v>
      </c>
      <c r="E107">
        <v>36063917</v>
      </c>
      <c r="F107" s="1">
        <v>0</v>
      </c>
    </row>
    <row r="108" spans="1:6" ht="12.75">
      <c r="A108" t="s">
        <v>148</v>
      </c>
      <c r="B108" t="s">
        <v>181</v>
      </c>
      <c r="C108" s="1" t="s">
        <v>182</v>
      </c>
      <c r="D108" s="1" t="s">
        <v>183</v>
      </c>
      <c r="E108" s="1">
        <v>36018161</v>
      </c>
      <c r="F108" s="1">
        <v>0</v>
      </c>
    </row>
    <row r="109" spans="1:6" ht="12.75">
      <c r="A109" t="s">
        <v>442</v>
      </c>
      <c r="B109" t="s">
        <v>465</v>
      </c>
      <c r="C109" t="s">
        <v>182</v>
      </c>
      <c r="D109" t="s">
        <v>183</v>
      </c>
      <c r="E109" s="1">
        <v>36018161</v>
      </c>
      <c r="F109" s="1">
        <v>45402</v>
      </c>
    </row>
    <row r="110" spans="1:6" ht="12.75">
      <c r="A110" t="s">
        <v>453</v>
      </c>
      <c r="B110" s="1" t="s">
        <v>486</v>
      </c>
      <c r="C110" s="1" t="s">
        <v>487</v>
      </c>
      <c r="D110" s="1" t="s">
        <v>51</v>
      </c>
      <c r="E110" s="1" t="s">
        <v>315</v>
      </c>
      <c r="F110" s="1">
        <v>45880</v>
      </c>
    </row>
    <row r="111" spans="1:6" ht="12.75">
      <c r="A111" t="s">
        <v>344</v>
      </c>
      <c r="B111" t="s">
        <v>361</v>
      </c>
      <c r="C111" t="s">
        <v>362</v>
      </c>
      <c r="D111" t="s">
        <v>54</v>
      </c>
      <c r="E111">
        <v>0</v>
      </c>
      <c r="F111">
        <v>44180</v>
      </c>
    </row>
    <row r="112" spans="1:6" ht="12.75">
      <c r="A112" t="s">
        <v>386</v>
      </c>
      <c r="B112" s="1" t="s">
        <v>425</v>
      </c>
      <c r="C112" s="1" t="s">
        <v>426</v>
      </c>
      <c r="D112" s="1" t="s">
        <v>54</v>
      </c>
      <c r="E112" s="1">
        <v>36130987</v>
      </c>
      <c r="F112" s="1">
        <v>44100</v>
      </c>
    </row>
    <row r="113" spans="1:6" ht="12.75">
      <c r="A113" t="s">
        <v>48</v>
      </c>
      <c r="B113" t="s">
        <v>141</v>
      </c>
      <c r="C113" t="s">
        <v>142</v>
      </c>
      <c r="D113" t="s">
        <v>130</v>
      </c>
      <c r="E113" s="1">
        <v>0</v>
      </c>
      <c r="F113" s="1">
        <v>45609</v>
      </c>
    </row>
    <row r="114" spans="1:6" ht="12.75">
      <c r="A114" t="s">
        <v>41</v>
      </c>
      <c r="B114" t="s">
        <v>125</v>
      </c>
      <c r="C114" t="s">
        <v>126</v>
      </c>
      <c r="D114" t="s">
        <v>54</v>
      </c>
      <c r="E114" s="1">
        <v>0</v>
      </c>
      <c r="F114" s="1">
        <v>44460</v>
      </c>
    </row>
    <row r="115" spans="1:6" ht="12.75">
      <c r="A115" t="s">
        <v>170</v>
      </c>
      <c r="B115" t="s">
        <v>228</v>
      </c>
      <c r="C115" t="s">
        <v>229</v>
      </c>
      <c r="D115" t="s">
        <v>59</v>
      </c>
      <c r="E115" s="1">
        <v>0</v>
      </c>
      <c r="F115" s="1">
        <v>45680</v>
      </c>
    </row>
    <row r="116" spans="1:6" ht="12.75">
      <c r="A116" t="s">
        <v>162</v>
      </c>
      <c r="B116" t="s">
        <v>211</v>
      </c>
      <c r="C116" t="s">
        <v>212</v>
      </c>
      <c r="D116" t="s">
        <v>59</v>
      </c>
      <c r="E116">
        <v>0</v>
      </c>
      <c r="F116">
        <v>45681</v>
      </c>
    </row>
    <row r="117" spans="1:6" ht="12.75">
      <c r="A117" t="s">
        <v>8</v>
      </c>
      <c r="B117" t="s">
        <v>55</v>
      </c>
      <c r="C117" t="s">
        <v>56</v>
      </c>
      <c r="D117" t="s">
        <v>54</v>
      </c>
      <c r="E117" s="1">
        <v>0</v>
      </c>
      <c r="F117" s="1">
        <v>44680</v>
      </c>
    </row>
    <row r="118" spans="1:6" ht="12.75">
      <c r="A118" t="s">
        <v>33</v>
      </c>
      <c r="B118" t="s">
        <v>110</v>
      </c>
      <c r="C118" t="s">
        <v>127</v>
      </c>
      <c r="D118" t="s">
        <v>59</v>
      </c>
      <c r="E118" s="1">
        <v>0</v>
      </c>
      <c r="F118" s="1">
        <v>45680</v>
      </c>
    </row>
    <row r="119" spans="1:6" ht="12.75">
      <c r="A119" t="s">
        <v>261</v>
      </c>
      <c r="B119" t="s">
        <v>328</v>
      </c>
      <c r="C119" t="s">
        <v>329</v>
      </c>
      <c r="D119" t="s">
        <v>59</v>
      </c>
      <c r="E119">
        <v>36881123</v>
      </c>
      <c r="F119">
        <v>45685</v>
      </c>
    </row>
    <row r="120" spans="1:6" ht="12.75">
      <c r="A120" t="s">
        <v>262</v>
      </c>
      <c r="B120" t="s">
        <v>330</v>
      </c>
      <c r="C120" t="s">
        <v>331</v>
      </c>
      <c r="D120" t="s">
        <v>73</v>
      </c>
      <c r="E120">
        <v>0</v>
      </c>
      <c r="F120">
        <v>5348</v>
      </c>
    </row>
    <row r="121" spans="1:6" ht="12.75">
      <c r="A121" t="s">
        <v>164</v>
      </c>
      <c r="B121" t="s">
        <v>215</v>
      </c>
      <c r="C121" t="s">
        <v>216</v>
      </c>
      <c r="D121" t="s">
        <v>54</v>
      </c>
      <c r="E121">
        <v>36131315</v>
      </c>
      <c r="F121">
        <v>44100</v>
      </c>
    </row>
    <row r="122" spans="1:6" ht="12.75">
      <c r="A122" t="s">
        <v>234</v>
      </c>
      <c r="B122" t="s">
        <v>273</v>
      </c>
      <c r="C122" t="s">
        <v>274</v>
      </c>
      <c r="D122" t="s">
        <v>275</v>
      </c>
      <c r="E122" s="1">
        <v>0</v>
      </c>
      <c r="F122" s="1">
        <v>63150</v>
      </c>
    </row>
    <row r="123" spans="1:6" ht="12.75">
      <c r="A123" t="s">
        <v>163</v>
      </c>
      <c r="B123" t="s">
        <v>213</v>
      </c>
      <c r="C123" t="s">
        <v>214</v>
      </c>
      <c r="D123" t="s">
        <v>54</v>
      </c>
      <c r="E123" s="1">
        <v>36496805</v>
      </c>
      <c r="F123" s="1">
        <v>44810</v>
      </c>
    </row>
    <row r="124" spans="1:6" ht="12.75">
      <c r="A124" t="s">
        <v>26</v>
      </c>
      <c r="B124" s="1" t="s">
        <v>95</v>
      </c>
      <c r="C124" s="1" t="s">
        <v>96</v>
      </c>
      <c r="D124" s="1" t="s">
        <v>97</v>
      </c>
      <c r="E124" s="1">
        <v>3616092866</v>
      </c>
      <c r="F124" s="1">
        <v>45650</v>
      </c>
    </row>
    <row r="125" spans="1:6" ht="12.75">
      <c r="A125" t="s">
        <v>260</v>
      </c>
      <c r="B125" s="1" t="s">
        <v>326</v>
      </c>
      <c r="C125" s="1" t="s">
        <v>327</v>
      </c>
      <c r="D125" s="1" t="s">
        <v>54</v>
      </c>
      <c r="E125" s="1">
        <v>0</v>
      </c>
      <c r="F125" s="1">
        <v>44340</v>
      </c>
    </row>
    <row r="126" spans="1:6" ht="12.75">
      <c r="A126" t="s">
        <v>43</v>
      </c>
      <c r="B126" s="1" t="s">
        <v>131</v>
      </c>
      <c r="C126" s="1" t="s">
        <v>132</v>
      </c>
      <c r="D126" s="1" t="s">
        <v>54</v>
      </c>
      <c r="E126" s="1">
        <v>0</v>
      </c>
      <c r="F126" s="1">
        <v>44100</v>
      </c>
    </row>
    <row r="127" spans="1:6" ht="12.75">
      <c r="A127" t="s">
        <v>376</v>
      </c>
      <c r="B127" t="s">
        <v>404</v>
      </c>
      <c r="C127" t="s">
        <v>405</v>
      </c>
      <c r="D127" t="s">
        <v>54</v>
      </c>
      <c r="E127">
        <v>0</v>
      </c>
      <c r="F127">
        <v>44430</v>
      </c>
    </row>
    <row r="128" spans="1:6" ht="12.75">
      <c r="A128" t="s">
        <v>167</v>
      </c>
      <c r="B128" s="1" t="s">
        <v>222</v>
      </c>
      <c r="C128" s="1" t="s">
        <v>223</v>
      </c>
      <c r="D128" s="1" t="s">
        <v>73</v>
      </c>
      <c r="E128" s="1">
        <v>0</v>
      </c>
      <c r="F128" s="1">
        <v>33923</v>
      </c>
    </row>
    <row r="129" spans="1:6" ht="12.75">
      <c r="A129" t="s">
        <v>143</v>
      </c>
      <c r="B129" t="s">
        <v>171</v>
      </c>
      <c r="C129" t="s">
        <v>172</v>
      </c>
      <c r="D129" t="s">
        <v>54</v>
      </c>
      <c r="E129" s="1">
        <v>36130197</v>
      </c>
      <c r="F129" s="1">
        <v>44270</v>
      </c>
    </row>
    <row r="130" spans="1:6" ht="12.75">
      <c r="A130" t="s">
        <v>143</v>
      </c>
      <c r="B130" t="s">
        <v>171</v>
      </c>
      <c r="C130" t="s">
        <v>172</v>
      </c>
      <c r="D130" t="s">
        <v>54</v>
      </c>
      <c r="E130" s="1">
        <v>36130197</v>
      </c>
      <c r="F130" s="1">
        <v>44270</v>
      </c>
    </row>
    <row r="131" spans="1:6" ht="12.75">
      <c r="A131" t="s">
        <v>379</v>
      </c>
      <c r="B131" t="s">
        <v>410</v>
      </c>
      <c r="C131" t="s">
        <v>411</v>
      </c>
      <c r="D131" t="s">
        <v>59</v>
      </c>
      <c r="E131" s="1">
        <v>0</v>
      </c>
      <c r="F131" s="1">
        <v>45690</v>
      </c>
    </row>
    <row r="132" spans="1:6" ht="12.75">
      <c r="A132" t="s">
        <v>455</v>
      </c>
      <c r="B132" t="s">
        <v>490</v>
      </c>
      <c r="C132" t="s">
        <v>491</v>
      </c>
      <c r="D132" t="s">
        <v>97</v>
      </c>
      <c r="E132" s="1">
        <v>0</v>
      </c>
      <c r="F132" s="1">
        <v>45679</v>
      </c>
    </row>
    <row r="133" spans="1:6" ht="12.75">
      <c r="A133" t="s">
        <v>166</v>
      </c>
      <c r="B133" t="s">
        <v>220</v>
      </c>
      <c r="C133" t="s">
        <v>221</v>
      </c>
      <c r="D133" t="s">
        <v>54</v>
      </c>
      <c r="E133">
        <v>0</v>
      </c>
      <c r="F133">
        <v>44450</v>
      </c>
    </row>
    <row r="134" spans="1:6" ht="12.75">
      <c r="A134" t="s">
        <v>246</v>
      </c>
      <c r="B134" t="s">
        <v>298</v>
      </c>
      <c r="C134" t="s">
        <v>299</v>
      </c>
      <c r="D134" t="s">
        <v>59</v>
      </c>
      <c r="E134" s="1">
        <v>0</v>
      </c>
      <c r="F134" s="1">
        <v>45680</v>
      </c>
    </row>
    <row r="135" spans="1:6" ht="12.75">
      <c r="A135" t="s">
        <v>247</v>
      </c>
      <c r="B135" t="s">
        <v>300</v>
      </c>
      <c r="C135" t="s">
        <v>301</v>
      </c>
      <c r="D135" t="s">
        <v>54</v>
      </c>
      <c r="E135" s="1">
        <v>36197155</v>
      </c>
      <c r="F135" s="1">
        <v>44430</v>
      </c>
    </row>
    <row r="136" spans="1:6" ht="12.75">
      <c r="A136" t="s">
        <v>345</v>
      </c>
      <c r="B136" t="s">
        <v>363</v>
      </c>
      <c r="C136" t="s">
        <v>364</v>
      </c>
      <c r="D136" t="s">
        <v>365</v>
      </c>
      <c r="E136">
        <v>0</v>
      </c>
      <c r="F136">
        <v>20020</v>
      </c>
    </row>
    <row r="137" spans="1:6" ht="12.75">
      <c r="A137" t="s">
        <v>371</v>
      </c>
      <c r="B137" t="s">
        <v>394</v>
      </c>
      <c r="C137" t="s">
        <v>395</v>
      </c>
      <c r="D137" t="s">
        <v>51</v>
      </c>
      <c r="E137" s="1">
        <v>0</v>
      </c>
      <c r="F137" s="1">
        <v>45880</v>
      </c>
    </row>
    <row r="138" spans="1:6" ht="12.75">
      <c r="A138" t="s">
        <v>392</v>
      </c>
      <c r="B138" t="s">
        <v>436</v>
      </c>
      <c r="C138" t="s">
        <v>437</v>
      </c>
      <c r="D138" t="s">
        <v>59</v>
      </c>
      <c r="E138" s="1">
        <v>0</v>
      </c>
      <c r="F138" s="1">
        <v>45680</v>
      </c>
    </row>
    <row r="139" spans="1:6" ht="12.75">
      <c r="A139" t="s">
        <v>35</v>
      </c>
      <c r="B139" t="s">
        <v>113</v>
      </c>
      <c r="C139" t="s">
        <v>114</v>
      </c>
      <c r="D139" t="s">
        <v>54</v>
      </c>
      <c r="E139" s="1">
        <v>0</v>
      </c>
      <c r="F139" s="1">
        <v>44100</v>
      </c>
    </row>
    <row r="140" spans="1:6" ht="12.75">
      <c r="A140" t="s">
        <v>259</v>
      </c>
      <c r="B140" s="1" t="s">
        <v>324</v>
      </c>
      <c r="C140" s="1" t="s">
        <v>325</v>
      </c>
      <c r="D140" s="1" t="s">
        <v>54</v>
      </c>
      <c r="E140" s="1">
        <v>0</v>
      </c>
      <c r="F140" s="1">
        <v>44190</v>
      </c>
    </row>
    <row r="141" spans="1:6" ht="12.75">
      <c r="A141" t="s">
        <v>440</v>
      </c>
      <c r="B141" t="s">
        <v>460</v>
      </c>
      <c r="C141" t="s">
        <v>461</v>
      </c>
      <c r="D141" t="s">
        <v>462</v>
      </c>
      <c r="E141" s="1">
        <v>0</v>
      </c>
      <c r="F141" s="1">
        <v>28060</v>
      </c>
    </row>
    <row r="142" spans="1:6" ht="12.75">
      <c r="A142" t="s">
        <v>39</v>
      </c>
      <c r="B142" t="s">
        <v>121</v>
      </c>
      <c r="C142" t="s">
        <v>122</v>
      </c>
      <c r="D142" t="s">
        <v>59</v>
      </c>
      <c r="E142" s="1">
        <v>0</v>
      </c>
      <c r="F142" s="1">
        <v>45680</v>
      </c>
    </row>
    <row r="143" spans="1:6" ht="12.75">
      <c r="A143" t="s">
        <v>27</v>
      </c>
      <c r="B143" s="1" t="s">
        <v>98</v>
      </c>
      <c r="C143" s="1" t="s">
        <v>99</v>
      </c>
      <c r="D143" s="1" t="s">
        <v>54</v>
      </c>
      <c r="E143" s="1">
        <v>0</v>
      </c>
      <c r="F143" s="1">
        <v>44100</v>
      </c>
    </row>
    <row r="144" spans="1:6" ht="12.75">
      <c r="A144" t="s">
        <v>338</v>
      </c>
      <c r="B144" s="1" t="s">
        <v>352</v>
      </c>
      <c r="C144" t="s">
        <v>353</v>
      </c>
      <c r="D144" s="1" t="s">
        <v>54</v>
      </c>
      <c r="E144" s="1">
        <v>38533483</v>
      </c>
      <c r="F144" s="1">
        <v>44260</v>
      </c>
    </row>
    <row r="145" spans="1:6" ht="12.75">
      <c r="A145" t="s">
        <v>15</v>
      </c>
      <c r="B145" s="2" t="s">
        <v>71</v>
      </c>
      <c r="C145" s="1" t="s">
        <v>72</v>
      </c>
      <c r="D145" s="1" t="s">
        <v>73</v>
      </c>
      <c r="E145" s="1">
        <v>5562722728</v>
      </c>
      <c r="F145" s="1">
        <v>6300</v>
      </c>
    </row>
    <row r="146" spans="1:6" ht="12.75">
      <c r="A146" t="s">
        <v>238</v>
      </c>
      <c r="B146" t="s">
        <v>282</v>
      </c>
      <c r="C146" t="s">
        <v>283</v>
      </c>
      <c r="D146" t="s">
        <v>59</v>
      </c>
      <c r="E146" s="1">
        <v>0</v>
      </c>
      <c r="F146" s="1">
        <v>45680</v>
      </c>
    </row>
    <row r="147" spans="1:6" ht="12.75">
      <c r="A147" t="s">
        <v>46</v>
      </c>
      <c r="B147" t="s">
        <v>137</v>
      </c>
      <c r="C147" t="s">
        <v>138</v>
      </c>
      <c r="D147" t="s">
        <v>59</v>
      </c>
      <c r="E147" s="1">
        <v>0</v>
      </c>
      <c r="F147" s="1">
        <v>45680</v>
      </c>
    </row>
    <row r="148" spans="1:6" ht="12.75">
      <c r="A148" t="s">
        <v>14</v>
      </c>
      <c r="B148" t="s">
        <v>69</v>
      </c>
      <c r="C148" t="s">
        <v>70</v>
      </c>
      <c r="D148" t="s">
        <v>51</v>
      </c>
      <c r="E148" s="1">
        <v>37321049</v>
      </c>
      <c r="F148" s="1">
        <v>45880</v>
      </c>
    </row>
    <row r="149" spans="1:6" ht="12.75">
      <c r="A149" t="s">
        <v>441</v>
      </c>
      <c r="B149" t="s">
        <v>463</v>
      </c>
      <c r="C149" t="s">
        <v>464</v>
      </c>
      <c r="D149" t="s">
        <v>54</v>
      </c>
      <c r="E149" s="1">
        <v>0</v>
      </c>
      <c r="F149" s="1">
        <v>44520</v>
      </c>
    </row>
    <row r="150" spans="1:6" ht="12.75">
      <c r="A150" t="s">
        <v>157</v>
      </c>
      <c r="B150" t="s">
        <v>201</v>
      </c>
      <c r="C150" t="s">
        <v>202</v>
      </c>
      <c r="D150" t="s">
        <v>78</v>
      </c>
      <c r="E150" s="1">
        <v>0</v>
      </c>
      <c r="F150" s="1">
        <v>45160</v>
      </c>
    </row>
    <row r="151" spans="1:6" ht="12.75">
      <c r="A151" t="s">
        <v>374</v>
      </c>
      <c r="B151" t="s">
        <v>400</v>
      </c>
      <c r="C151" t="s">
        <v>401</v>
      </c>
      <c r="D151" t="s">
        <v>78</v>
      </c>
      <c r="E151" s="1">
        <v>0</v>
      </c>
      <c r="F151" s="1">
        <v>45200</v>
      </c>
    </row>
    <row r="152" spans="1:6" ht="12.75">
      <c r="A152" t="s">
        <v>389</v>
      </c>
      <c r="B152" t="s">
        <v>431</v>
      </c>
      <c r="C152" t="s">
        <v>432</v>
      </c>
      <c r="D152" t="s">
        <v>73</v>
      </c>
      <c r="E152" s="1">
        <v>18003271010</v>
      </c>
      <c r="F152" s="1">
        <v>1080</v>
      </c>
    </row>
    <row r="153" spans="1:6" ht="12.75">
      <c r="A153" t="s">
        <v>230</v>
      </c>
      <c r="B153" t="s">
        <v>265</v>
      </c>
      <c r="C153" t="s">
        <v>266</v>
      </c>
      <c r="D153" t="s">
        <v>54</v>
      </c>
      <c r="E153" s="1">
        <v>37700401</v>
      </c>
      <c r="F153" s="1">
        <v>44180</v>
      </c>
    </row>
    <row r="154" spans="1:6" ht="12.75">
      <c r="A154" t="s">
        <v>165</v>
      </c>
      <c r="B154" t="s">
        <v>217</v>
      </c>
      <c r="C154" t="s">
        <v>218</v>
      </c>
      <c r="D154" t="s">
        <v>73</v>
      </c>
      <c r="E154">
        <v>55238280</v>
      </c>
      <c r="F154">
        <v>3810</v>
      </c>
    </row>
    <row r="155" spans="1:6" ht="12.75">
      <c r="A155" t="s">
        <v>19</v>
      </c>
      <c r="B155" t="s">
        <v>81</v>
      </c>
      <c r="C155" t="s">
        <v>82</v>
      </c>
      <c r="D155" t="s">
        <v>73</v>
      </c>
      <c r="E155" s="1">
        <v>18007142050</v>
      </c>
      <c r="F155" s="1">
        <v>6500</v>
      </c>
    </row>
    <row r="156" spans="1:6" ht="12.75">
      <c r="A156" t="s">
        <v>443</v>
      </c>
      <c r="B156" t="s">
        <v>466</v>
      </c>
      <c r="C156" t="s">
        <v>467</v>
      </c>
      <c r="D156" t="s">
        <v>130</v>
      </c>
      <c r="E156" s="1">
        <v>36788000</v>
      </c>
      <c r="F156" s="1">
        <v>45601</v>
      </c>
    </row>
    <row r="157" spans="1:6" ht="12.75">
      <c r="A157" t="s">
        <v>47</v>
      </c>
      <c r="B157" t="s">
        <v>139</v>
      </c>
      <c r="C157" t="s">
        <v>140</v>
      </c>
      <c r="D157" t="s">
        <v>130</v>
      </c>
      <c r="E157">
        <v>0</v>
      </c>
      <c r="F157">
        <v>45580</v>
      </c>
    </row>
    <row r="158" spans="1:6" ht="12.75">
      <c r="A158" t="s">
        <v>239</v>
      </c>
      <c r="B158" t="s">
        <v>284</v>
      </c>
      <c r="C158" t="s">
        <v>285</v>
      </c>
      <c r="D158" t="s">
        <v>54</v>
      </c>
      <c r="E158" s="1">
        <v>36193888</v>
      </c>
      <c r="F158" s="1">
        <v>44490</v>
      </c>
    </row>
    <row r="159" spans="1:6" ht="12.75">
      <c r="A159" t="s">
        <v>150</v>
      </c>
      <c r="B159" t="s">
        <v>186</v>
      </c>
      <c r="C159" s="1" t="s">
        <v>187</v>
      </c>
      <c r="D159" s="1" t="s">
        <v>51</v>
      </c>
      <c r="E159" s="1">
        <v>37322747</v>
      </c>
      <c r="F159" s="1">
        <v>45880</v>
      </c>
    </row>
    <row r="160" spans="1:6" ht="12.75">
      <c r="A160" t="s">
        <v>248</v>
      </c>
      <c r="B160" t="s">
        <v>302</v>
      </c>
      <c r="C160" t="s">
        <v>303</v>
      </c>
      <c r="D160" t="s">
        <v>59</v>
      </c>
      <c r="E160" s="1">
        <v>37320525</v>
      </c>
      <c r="F160" s="1">
        <v>45681</v>
      </c>
    </row>
    <row r="161" spans="1:6" ht="12.75">
      <c r="A161" t="s">
        <v>145</v>
      </c>
      <c r="B161" t="s">
        <v>175</v>
      </c>
      <c r="C161" t="s">
        <v>176</v>
      </c>
      <c r="D161" t="s">
        <v>54</v>
      </c>
      <c r="E161" s="1">
        <v>38271728</v>
      </c>
      <c r="F161" s="1">
        <v>44200</v>
      </c>
    </row>
    <row r="162" spans="1:6" ht="12.75">
      <c r="A162" t="s">
        <v>457</v>
      </c>
      <c r="B162" t="s">
        <v>494</v>
      </c>
      <c r="C162" t="s">
        <v>495</v>
      </c>
      <c r="D162" t="s">
        <v>54</v>
      </c>
      <c r="E162" s="1">
        <v>33441000</v>
      </c>
      <c r="F162" s="1">
        <v>44460</v>
      </c>
    </row>
    <row r="163" spans="1:6" ht="12.75">
      <c r="A163" t="s">
        <v>456</v>
      </c>
      <c r="B163" t="s">
        <v>492</v>
      </c>
      <c r="C163" t="s">
        <v>493</v>
      </c>
      <c r="D163" t="s">
        <v>59</v>
      </c>
      <c r="E163" s="1">
        <v>0</v>
      </c>
      <c r="F163" s="1">
        <v>45680</v>
      </c>
    </row>
    <row r="164" spans="1:6" ht="12.75">
      <c r="A164" t="s">
        <v>153</v>
      </c>
      <c r="B164" t="s">
        <v>192</v>
      </c>
      <c r="C164" t="s">
        <v>193</v>
      </c>
      <c r="D164" t="s">
        <v>59</v>
      </c>
      <c r="E164">
        <v>0</v>
      </c>
      <c r="F164">
        <v>45680</v>
      </c>
    </row>
    <row r="165" spans="1:6" ht="12.75">
      <c r="A165" t="s">
        <v>383</v>
      </c>
      <c r="B165" t="s">
        <v>418</v>
      </c>
      <c r="C165" t="s">
        <v>419</v>
      </c>
      <c r="D165" t="s">
        <v>420</v>
      </c>
      <c r="E165" s="1">
        <v>0</v>
      </c>
      <c r="F165" s="1">
        <v>45800</v>
      </c>
    </row>
  </sheetData>
  <sheetProtection/>
  <conditionalFormatting sqref="A2:F3">
    <cfRule type="expression" priority="1" dxfId="1" stopIfTrue="1">
      <formula>NOT(ISBLANK($A2))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User1</cp:lastModifiedBy>
  <dcterms:created xsi:type="dcterms:W3CDTF">2006-10-17T14:38:17Z</dcterms:created>
  <dcterms:modified xsi:type="dcterms:W3CDTF">2017-07-31T15:45:06Z</dcterms:modified>
  <cp:category/>
  <cp:version/>
  <cp:contentType/>
  <cp:contentStatus/>
</cp:coreProperties>
</file>