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0282" sheetId="8" r:id="rId8"/>
    <sheet name="hidden_Tabla_2302821" sheetId="9" r:id="rId9"/>
    <sheet name="Tabla 230283" sheetId="10" r:id="rId10"/>
    <sheet name="Tabla 230284" sheetId="11" r:id="rId11"/>
  </sheets>
  <definedNames>
    <definedName name="hidden_Tabla_2302821">'hidden_Tabla_2302821'!$A$1:$A$3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<sst xmlns="http://schemas.openxmlformats.org/spreadsheetml/2006/main" count="582" uniqueCount="319">
  <si>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</si>
  <si>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</si>
  <si>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</si>
  <si>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</si>
  <si>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</si>
  <si>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</si>
  <si>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</si>
  <si>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</si>
  <si>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</si>
  <si>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</si>
  <si>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</si>
  <si>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</si>
  <si>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</si>
  <si>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</si>
  <si>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</si>
  <si>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</si>
  <si>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</si>
  <si>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</si>
  <si>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</si>
  <si>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</si>
  <si>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</si>
  <si>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</si>
  <si>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</si>
  <si>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</si>
  <si>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</si>
  <si>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</si>
  <si>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35681</t>
  </si>
  <si>
    <t>TITULO</t>
  </si>
  <si>
    <t>NOMBRE CORTO</t>
  </si>
  <si>
    <t>DESCRIPCION</t>
  </si>
  <si>
    <t>rogación de recursos por contratación de servicios-FVJ_B</t>
  </si>
  <si>
    <t>LTAIPEJM8FVJ_B</t>
  </si>
  <si>
    <t>rogación de recursos por contratación de servicios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</si>
  <si>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</si>
  <si>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</si>
  <si>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</si>
  <si>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</si>
  <si>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</si>
  <si>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</si>
  <si>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</si>
  <si>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</si>
  <si>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</si>
  <si>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</si>
  <si>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</si>
  <si>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</si>
  <si>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</si>
  <si>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</si>
  <si>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</si>
  <si>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</si>
  <si>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</si>
  <si>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</si>
  <si>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</si>
  <si>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</si>
  <si>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</si>
  <si>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</si>
  <si>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</si>
  <si>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</si>
  <si>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</si>
  <si>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</si>
  <si>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</si>
  <si>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</si>
  <si>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</si>
  <si>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</si>
  <si>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</si>
  <si>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</si>
  <si>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</si>
  <si>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</si>
  <si>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</si>
  <si>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</si>
  <si>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</si>
  <si>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</si>
  <si>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</si>
  <si>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</si>
  <si>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</si>
  <si>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</si>
  <si>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</si>
  <si>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</si>
  <si>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</si>
  <si>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</si>
  <si>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</si>
  <si>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</si>
  <si>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</si>
  <si>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</si>
  <si>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</si>
  <si>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</si>
  <si>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</si>
  <si>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</si>
  <si>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</si>
  <si>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</si>
  <si>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</si>
  <si>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</si>
  <si>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</si>
  <si>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</si>
  <si>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</si>
  <si>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</si>
  <si>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</si>
  <si>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</si>
  <si>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</si>
  <si>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</si>
  <si>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</si>
  <si>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</si>
  <si>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</si>
  <si>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</si>
  <si>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</si>
  <si>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</si>
  <si>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</si>
  <si>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</si>
  <si>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</si>
  <si>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</si>
  <si>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</si>
  <si>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</si>
  <si>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</si>
  <si>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</si>
  <si>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</si>
  <si>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</si>
  <si>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</si>
  <si>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</si>
  <si>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</si>
  <si>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</si>
  <si>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</si>
  <si>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</si>
  <si>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</si>
  <si>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</si>
  <si>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</si>
  <si>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</si>
  <si>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</si>
  <si>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</si>
  <si>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</si>
  <si>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</si>
  <si>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</si>
  <si>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</si>
  <si>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</si>
  <si>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</si>
  <si>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</si>
  <si>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</si>
  <si>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</si>
  <si>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</si>
  <si>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</si>
  <si>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</si>
  <si>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</si>
  <si>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</si>
  <si>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</si>
  <si>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</si>
  <si>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</si>
  <si>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</si>
  <si>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</si>
  <si>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</si>
  <si>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</si>
  <si>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</si>
  <si>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</si>
  <si>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</si>
  <si>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</si>
  <si>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</si>
  <si>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</si>
  <si>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</si>
  <si>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</si>
  <si>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</si>
  <si>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</si>
  <si>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</si>
  <si>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</si>
  <si>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</si>
  <si>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</si>
  <si>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</si>
  <si>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</si>
  <si>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</si>
  <si>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</si>
  <si>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</si>
  <si>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</si>
  <si>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</si>
  <si>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</si>
  <si>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</si>
  <si>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</si>
  <si>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</si>
  <si>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</si>
  <si>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</si>
  <si>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</si>
  <si>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 xml:space="preserve">Transmision </t>
  </si>
  <si>
    <t>Tiempo aire</t>
  </si>
  <si>
    <t>Por una vida libre de violencia</t>
  </si>
  <si>
    <t>Desnaturalizar la violencia de género, hacerla visible, no es normal ni natural, sensibilizar sobre la importancia de prevenir las prácticas violentas de hombres hacia las mujeres y que estas tienen consecuencias, además de dirigirlo a los varones.</t>
  </si>
  <si>
    <t xml:space="preserve">Elaborar, promover y ejecutar políticas públicas destinadas a asegurar la igualdad de oportunidades y la no discriminación hacia las mujeres, basados en los derechos humanos, para transversalizar la perspectiva de género e incidir en las políticas públicas que atienden la violencia contra las mujeres. </t>
  </si>
  <si>
    <t>Divulgación en cualquier medio de comunicación y de difusión, la revalorización del papel que desempeñan las mujeres en la sociedad, a través de campañas informativas sobre violencia en contra de las mujeres y de instituciones que atienden a las víctimas.</t>
  </si>
  <si>
    <t>BI1</t>
  </si>
  <si>
    <t>Indesol Sedesol</t>
  </si>
  <si>
    <t>ZMG</t>
  </si>
  <si>
    <t>Jalisco</t>
  </si>
  <si>
    <t>Todos</t>
  </si>
  <si>
    <t>D</t>
  </si>
  <si>
    <t>15 a 45</t>
  </si>
  <si>
    <t>Difusion</t>
  </si>
  <si>
    <t>Espacios en las lineas del Tren Ligero</t>
  </si>
  <si>
    <t>Elaborar, promover y ejecutar políticas públicas destinadas a asegurar la igualdad de oportunidades y la no discriminación hacia las mujeres, basados en los derechos humanos, para transversalizar la perspectiva de género e incidir en las políticas pública</t>
  </si>
  <si>
    <t>100187.76</t>
  </si>
  <si>
    <t>Produccion</t>
  </si>
  <si>
    <t>Producción y edición de spot radio</t>
  </si>
  <si>
    <t xml:space="preserve">Espacios publicitarios en unidades transporte </t>
  </si>
  <si>
    <t>66451.70</t>
  </si>
  <si>
    <t>Redes sociales</t>
  </si>
  <si>
    <t>12719.45</t>
  </si>
  <si>
    <t>PROMOMEDIOS DE OCCIDENTE, SOCIEDAD ANÓNIMA DE CAPITAL VARIABLE</t>
  </si>
  <si>
    <t>Eduardo</t>
  </si>
  <si>
    <t>Guzman</t>
  </si>
  <si>
    <t>Izquierdo</t>
  </si>
  <si>
    <t>POC800528A7A</t>
  </si>
  <si>
    <t>Articulo 42 Ley de Adquisiciones, Arrendamientos y Servicios del Sector Publico</t>
  </si>
  <si>
    <t>Considerando que los espacios de difusión para esta campaña, son particulares por tratarse de spots de radio, los cuales se manejan con tabulador diferentes por tratarse de zonas diferentes a través de radiodifusoras diversas.</t>
  </si>
  <si>
    <t>Promomedios</t>
  </si>
  <si>
    <t xml:space="preserve">CADENA RADIODIFUSORA MEXICANA </t>
  </si>
  <si>
    <t>Juan Manuel</t>
  </si>
  <si>
    <t>Lopez</t>
  </si>
  <si>
    <t>CRM310630JG3</t>
  </si>
  <si>
    <t>Televisa</t>
  </si>
  <si>
    <t>Milenio</t>
  </si>
  <si>
    <t>PTR980813TT8</t>
  </si>
  <si>
    <t>PAGINA TRES</t>
  </si>
  <si>
    <t>Marco</t>
  </si>
  <si>
    <t>Zamora</t>
  </si>
  <si>
    <t>Moreno</t>
  </si>
  <si>
    <t>NUEVA ERA RADIO DE OCCIDENTE</t>
  </si>
  <si>
    <t>Arturo</t>
  </si>
  <si>
    <t>Luna</t>
  </si>
  <si>
    <t>Villavicencio</t>
  </si>
  <si>
    <t>NER011206J77</t>
  </si>
  <si>
    <t>Megaradio</t>
  </si>
  <si>
    <t>DK</t>
  </si>
  <si>
    <t>COMERCIALIZADORA DE RADIO JALISCO</t>
  </si>
  <si>
    <t>Ignacio</t>
  </si>
  <si>
    <t>Quintero</t>
  </si>
  <si>
    <t>Diaz</t>
  </si>
  <si>
    <t>CRJ130511G43</t>
  </si>
  <si>
    <t>STEREOREY DE MEXICO</t>
  </si>
  <si>
    <t>JORGE JOSE</t>
  </si>
  <si>
    <t>LANZ</t>
  </si>
  <si>
    <t>MARTINEZ DEL CAMPO</t>
  </si>
  <si>
    <t>SME741219F83</t>
  </si>
  <si>
    <t>MVS</t>
  </si>
  <si>
    <t>ACTIVA DEL CENTRO</t>
  </si>
  <si>
    <t>JOSE ENRIQUE</t>
  </si>
  <si>
    <t>IBARRA</t>
  </si>
  <si>
    <t>MAGDALENO</t>
  </si>
  <si>
    <t>RCC820129RH4</t>
  </si>
  <si>
    <t>Unidifusion</t>
  </si>
  <si>
    <t>GRC COMUNICACIONES</t>
  </si>
  <si>
    <t>ARTURO</t>
  </si>
  <si>
    <t>YAÑEZ</t>
  </si>
  <si>
    <t>FLORES</t>
  </si>
  <si>
    <t>GCO060808721</t>
  </si>
  <si>
    <t>Grupo Radio Mexico</t>
  </si>
  <si>
    <t>ISA Corporativo</t>
  </si>
  <si>
    <t>Raul</t>
  </si>
  <si>
    <t>Camou</t>
  </si>
  <si>
    <t>Rodriguez</t>
  </si>
  <si>
    <t>ICO960722VD7</t>
  </si>
  <si>
    <t>ISA</t>
  </si>
  <si>
    <t>CGM Servicios General y Publicidad</t>
  </si>
  <si>
    <t>Tomas</t>
  </si>
  <si>
    <t>Jauregui</t>
  </si>
  <si>
    <t>Ponce</t>
  </si>
  <si>
    <t>CSG090610S72</t>
  </si>
  <si>
    <t>Reúne las condiciones legales, técnicas y económicas requeridas para garantizar en forma satisfactoria el cumplimiento y continuidad de los servicios requeridos y de acuerdo a su curriculum describe experiencia en servicio creativo de públicidad.</t>
  </si>
  <si>
    <t>CGM</t>
  </si>
  <si>
    <t>CORPORATIVO DE ARTE EN COMUNICACIÓN</t>
  </si>
  <si>
    <t>Teresita</t>
  </si>
  <si>
    <t>Guerra</t>
  </si>
  <si>
    <t>Baruqui</t>
  </si>
  <si>
    <t>CAC050523DY0</t>
  </si>
  <si>
    <t>Por tratarse de redes sociales, los cuales se manejan a través de agencia de publicidad a fin de obtener los requisitos fiscales que el programa federal requiere.</t>
  </si>
  <si>
    <t>AURA</t>
  </si>
  <si>
    <t>TRAYECTO INFORMATIVO</t>
  </si>
  <si>
    <t>Fernando</t>
  </si>
  <si>
    <t>Sanchez</t>
  </si>
  <si>
    <t>Prol</t>
  </si>
  <si>
    <t>TIN1312197I0</t>
  </si>
  <si>
    <t>Reúne las condiciones legales, técnicas y económicas requeridas para garantizar en forma satisfactoria el cumplimiento y continuidad de los servicios requeridos y de acuerdo al curriculum describe su experiencia en impresión, montaje y desmontaje de publicidad externa en las unidades.</t>
  </si>
  <si>
    <t>Trayecto</t>
  </si>
  <si>
    <t>Macerrera</t>
  </si>
  <si>
    <t>MACERRERA</t>
  </si>
  <si>
    <t xml:space="preserve">Miguel </t>
  </si>
  <si>
    <t>Cervantes</t>
  </si>
  <si>
    <t>Casas</t>
  </si>
  <si>
    <t>CEHM550304AI8</t>
  </si>
  <si>
    <t>Una vez analizado el cuadro comparativo y tomando en consideración que la persona física reúne las características y experiencia en la materia indispensable para cubrir las necesidades del servicio requerido</t>
  </si>
  <si>
    <t>Transmision de spot radio</t>
  </si>
  <si>
    <t>774276.76</t>
  </si>
  <si>
    <t>770666.78</t>
  </si>
  <si>
    <t>Difusion por radio television y otros</t>
  </si>
  <si>
    <t>747249.46</t>
  </si>
  <si>
    <t>Renta impresión y montaje de 149 espacios en las lineas 1 y 2 de SITEUR</t>
  </si>
  <si>
    <t>Produccion spot radio y diseño estrategia</t>
  </si>
  <si>
    <t>Plublicidad en unidades del Sistema de Transporte Público</t>
  </si>
  <si>
    <t>Difusión de la campaña en redes sociales</t>
  </si>
  <si>
    <t>Impresión de pósters, impresión banners de la campaña.</t>
  </si>
  <si>
    <t>27027.30</t>
  </si>
  <si>
    <t>459890.00</t>
  </si>
  <si>
    <t>105000.00</t>
  </si>
  <si>
    <t>54119.80</t>
  </si>
  <si>
    <t>http://transparencia.info.jalisco.gob.mx/sites/default/files/CONTRATOS%20GASTOS%20COMUNICACION%20SOCIAL%202015.zip</t>
  </si>
  <si>
    <t>73080.00</t>
  </si>
  <si>
    <t>Transmision spot radio Televisa</t>
  </si>
  <si>
    <t>Transmision spot radio Promomedios</t>
  </si>
  <si>
    <t>Transmision spot radio Pagina Tres</t>
  </si>
  <si>
    <t>39280.47</t>
  </si>
  <si>
    <t>Transmision spot radio Nueva Era</t>
  </si>
  <si>
    <t>53870.40</t>
  </si>
  <si>
    <t>Transmision spot radio Comercializadora radio</t>
  </si>
  <si>
    <t>32938.20</t>
  </si>
  <si>
    <t>Transmision spot Stereorey</t>
  </si>
  <si>
    <t>83259.00</t>
  </si>
  <si>
    <t>Transmision spot Activa</t>
  </si>
  <si>
    <t>67407.60</t>
  </si>
  <si>
    <t>Transmision spot GCR</t>
  </si>
  <si>
    <t>55332.00</t>
  </si>
  <si>
    <t>100187.79</t>
  </si>
  <si>
    <t>1560 15870</t>
  </si>
  <si>
    <t>7024 A41666</t>
  </si>
  <si>
    <t>Folletos</t>
  </si>
  <si>
    <t>243600.00</t>
  </si>
  <si>
    <t>61 63</t>
  </si>
  <si>
    <t>Impresos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</si>
</sst>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fo.jalisco.gob.mx/sites/default/files/CONTRATOS%20GASTOS%20COMUNICACION%20SOCIAL%202015.zip" TargetMode="External" /><Relationship Id="rId2" Type="http://schemas.openxmlformats.org/officeDocument/2006/relationships/hyperlink" Target="http://transparencia.info.jalisco.gob.mx/sites/default/files/CONTRATOS%20GASTOS%20COMUNICACION%20SOCIAL%202015.zip" TargetMode="External" /><Relationship Id="rId3" Type="http://schemas.openxmlformats.org/officeDocument/2006/relationships/hyperlink" Target="http://transparencia.info.jalisco.gob.mx/sites/default/files/CONTRATOS%20GASTOS%20COMUNICACION%20SOCIAL%202015.zip" TargetMode="External" /><Relationship Id="rId4" Type="http://schemas.openxmlformats.org/officeDocument/2006/relationships/hyperlink" Target="http://transparencia.info.jalisco.gob.mx/sites/default/files/CONTRATOS%20GASTOS%20COMUNICACION%20SOCIAL%202015.zip" TargetMode="External" /><Relationship Id="rId5" Type="http://schemas.openxmlformats.org/officeDocument/2006/relationships/hyperlink" Target="http://transparencia.info.jalisco.gob.mx/sites/default/files/CONTRATOS%20GASTOS%20COMUNICACION%20SOCIAL%202015.zip" TargetMode="External" /><Relationship Id="rId6" Type="http://schemas.openxmlformats.org/officeDocument/2006/relationships/hyperlink" Target="http://transparencia.info.jalisco.gob.mx/sites/default/files/CONTRATOS%20GASTOS%20COMUNICACION%20SOCIAL%202015.zip" TargetMode="External" /><Relationship Id="rId7" Type="http://schemas.openxmlformats.org/officeDocument/2006/relationships/hyperlink" Target="http://transparencia.info.jalisco.gob.mx/sites/default/files/CONTRATOS%20GASTOS%20COMUNICACION%20SOCIAL%202015.zip" TargetMode="External" /><Relationship Id="rId8" Type="http://schemas.openxmlformats.org/officeDocument/2006/relationships/hyperlink" Target="http://transparencia.info.jalisco.gob.mx/sites/default/files/CONTRATOS%20GASTOS%20COMUNICACION%20SOCIAL%202015.zip" TargetMode="External" /><Relationship Id="rId9" Type="http://schemas.openxmlformats.org/officeDocument/2006/relationships/hyperlink" Target="http://transparencia.info.jalisco.gob.mx/sites/default/files/CONTRATOS%20GASTOS%20COMUNICACION%20SOCIAL%202015.zip" TargetMode="External" /><Relationship Id="rId10" Type="http://schemas.openxmlformats.org/officeDocument/2006/relationships/hyperlink" Target="http://transparencia.info.jalisco.gob.mx/sites/default/files/CONTRATOS%20GASTOS%20COMUNICACION%20SOCIAL%202015.zip" TargetMode="External" /><Relationship Id="rId11" Type="http://schemas.openxmlformats.org/officeDocument/2006/relationships/hyperlink" Target="http://transparencia.info.jalisco.gob.mx/sites/default/files/CONTRATOS%20GASTOS%20COMUNICACION%20SOCIAL%202015.zip" TargetMode="External" /><Relationship Id="rId12" Type="http://schemas.openxmlformats.org/officeDocument/2006/relationships/hyperlink" Target="http://transparencia.info.jalisco.gob.mx/sites/default/files/CONTRATOS%20GASTOS%20COMUNICACION%20SOCIAL%202015.zip" TargetMode="External" /><Relationship Id="rId13" Type="http://schemas.openxmlformats.org/officeDocument/2006/relationships/hyperlink" Target="http://transparencia.info.jalisco.gob.mx/sites/default/files/CONTRATOS%20GASTOS%20COMUNICACION%20SOCIAL%202015.zip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zoomScalePageLayoutView="0" workbookViewId="0" topLeftCell="E2">
      <selection activeCell="G13" sqref="G13"/>
    </sheetView>
  </sheetViews>
  <sheetFormatPr defaultColWidth="9.140625" defaultRowHeight="12.75"/>
  <cols>
    <col min="1" max="1" width="47.00390625" style="0" customWidth="1"/>
    <col min="2" max="2" width="40.7109375" style="0" customWidth="1"/>
    <col min="3" max="3" width="4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3" ht="12.75">
      <c r="A8" t="s">
        <v>0</v>
      </c>
      <c r="B8" t="s">
        <v>175</v>
      </c>
      <c r="C8" t="s">
        <v>4</v>
      </c>
      <c r="D8">
        <v>2015</v>
      </c>
      <c r="E8">
        <v>2015</v>
      </c>
      <c r="F8" t="s">
        <v>176</v>
      </c>
      <c r="G8" t="s">
        <v>10</v>
      </c>
      <c r="H8" t="s">
        <v>177</v>
      </c>
      <c r="I8" t="s">
        <v>18</v>
      </c>
      <c r="J8" t="s">
        <v>178</v>
      </c>
      <c r="K8">
        <v>2015</v>
      </c>
      <c r="L8" t="s">
        <v>179</v>
      </c>
      <c r="M8" t="s">
        <v>180</v>
      </c>
      <c r="N8" t="s">
        <v>181</v>
      </c>
      <c r="O8" s="9" t="s">
        <v>293</v>
      </c>
      <c r="P8" t="s">
        <v>182</v>
      </c>
      <c r="Q8" t="s">
        <v>183</v>
      </c>
      <c r="R8" t="s">
        <v>21</v>
      </c>
      <c r="S8" t="s">
        <v>184</v>
      </c>
      <c r="T8" s="6">
        <v>42317</v>
      </c>
      <c r="U8" s="6">
        <v>42338</v>
      </c>
      <c r="V8" t="s">
        <v>25</v>
      </c>
      <c r="W8" t="s">
        <v>185</v>
      </c>
      <c r="X8" t="s">
        <v>186</v>
      </c>
      <c r="Y8" t="s">
        <v>188</v>
      </c>
      <c r="Z8" t="s">
        <v>187</v>
      </c>
      <c r="AA8">
        <v>12345678</v>
      </c>
      <c r="AB8">
        <v>1</v>
      </c>
      <c r="AC8">
        <v>12345678</v>
      </c>
      <c r="AD8" s="6">
        <v>42804</v>
      </c>
      <c r="AE8" t="s">
        <v>175</v>
      </c>
      <c r="AF8">
        <v>2015</v>
      </c>
      <c r="AG8" s="6">
        <v>42803</v>
      </c>
    </row>
    <row r="9" spans="1:33" ht="12.75">
      <c r="A9" t="s">
        <v>0</v>
      </c>
      <c r="B9" t="s">
        <v>175</v>
      </c>
      <c r="C9" t="s">
        <v>4</v>
      </c>
      <c r="D9">
        <v>2015</v>
      </c>
      <c r="E9">
        <v>2015</v>
      </c>
      <c r="F9" t="s">
        <v>189</v>
      </c>
      <c r="G9" t="s">
        <v>17</v>
      </c>
      <c r="H9" s="9" t="s">
        <v>190</v>
      </c>
      <c r="I9" t="s">
        <v>18</v>
      </c>
      <c r="J9" t="s">
        <v>178</v>
      </c>
      <c r="K9">
        <v>2015</v>
      </c>
      <c r="L9" t="s">
        <v>179</v>
      </c>
      <c r="M9" t="s">
        <v>191</v>
      </c>
      <c r="N9" t="s">
        <v>181</v>
      </c>
      <c r="O9" s="7" t="s">
        <v>192</v>
      </c>
      <c r="P9" t="s">
        <v>182</v>
      </c>
      <c r="Q9" t="s">
        <v>183</v>
      </c>
      <c r="R9" t="s">
        <v>21</v>
      </c>
      <c r="S9" t="s">
        <v>184</v>
      </c>
      <c r="T9" s="6">
        <v>42317</v>
      </c>
      <c r="U9" s="6">
        <v>42338</v>
      </c>
      <c r="V9" t="s">
        <v>25</v>
      </c>
      <c r="W9" t="s">
        <v>185</v>
      </c>
      <c r="X9" t="s">
        <v>186</v>
      </c>
      <c r="Y9" t="s">
        <v>188</v>
      </c>
      <c r="Z9" t="s">
        <v>187</v>
      </c>
      <c r="AA9">
        <v>9</v>
      </c>
      <c r="AB9">
        <v>2</v>
      </c>
      <c r="AC9">
        <v>9</v>
      </c>
      <c r="AD9" s="6">
        <v>42804</v>
      </c>
      <c r="AE9" t="s">
        <v>175</v>
      </c>
      <c r="AF9">
        <v>2015</v>
      </c>
      <c r="AG9" s="6">
        <v>42803</v>
      </c>
    </row>
    <row r="10" spans="1:33" ht="12.75">
      <c r="A10" t="s">
        <v>0</v>
      </c>
      <c r="B10" t="s">
        <v>175</v>
      </c>
      <c r="C10" t="s">
        <v>4</v>
      </c>
      <c r="D10">
        <v>2015</v>
      </c>
      <c r="E10">
        <v>2015</v>
      </c>
      <c r="F10" t="s">
        <v>193</v>
      </c>
      <c r="G10" t="s">
        <v>17</v>
      </c>
      <c r="H10" s="9" t="s">
        <v>194</v>
      </c>
      <c r="I10" t="s">
        <v>18</v>
      </c>
      <c r="J10" t="s">
        <v>178</v>
      </c>
      <c r="K10">
        <v>2015</v>
      </c>
      <c r="L10" t="s">
        <v>179</v>
      </c>
      <c r="M10" t="s">
        <v>191</v>
      </c>
      <c r="N10" t="s">
        <v>181</v>
      </c>
      <c r="O10" s="9" t="s">
        <v>294</v>
      </c>
      <c r="P10" t="s">
        <v>182</v>
      </c>
      <c r="Q10" t="s">
        <v>183</v>
      </c>
      <c r="R10" t="s">
        <v>21</v>
      </c>
      <c r="S10" t="s">
        <v>184</v>
      </c>
      <c r="T10" s="6">
        <v>42317</v>
      </c>
      <c r="U10" s="6">
        <v>42338</v>
      </c>
      <c r="V10" t="s">
        <v>25</v>
      </c>
      <c r="W10" t="s">
        <v>185</v>
      </c>
      <c r="X10" t="s">
        <v>186</v>
      </c>
      <c r="Y10" t="s">
        <v>188</v>
      </c>
      <c r="Z10" t="s">
        <v>187</v>
      </c>
      <c r="AA10">
        <v>10</v>
      </c>
      <c r="AB10">
        <v>3</v>
      </c>
      <c r="AC10">
        <v>10</v>
      </c>
      <c r="AD10" s="6">
        <v>42804</v>
      </c>
      <c r="AE10" t="s">
        <v>175</v>
      </c>
      <c r="AF10">
        <v>2015</v>
      </c>
      <c r="AG10" s="6">
        <v>42803</v>
      </c>
    </row>
    <row r="11" spans="1:33" ht="12.75">
      <c r="A11" t="s">
        <v>0</v>
      </c>
      <c r="B11" t="s">
        <v>175</v>
      </c>
      <c r="C11" t="s">
        <v>4</v>
      </c>
      <c r="D11">
        <v>2015</v>
      </c>
      <c r="E11">
        <v>2015</v>
      </c>
      <c r="F11" t="s">
        <v>189</v>
      </c>
      <c r="G11" t="s">
        <v>17</v>
      </c>
      <c r="H11" s="9" t="s">
        <v>195</v>
      </c>
      <c r="I11" t="s">
        <v>18</v>
      </c>
      <c r="J11" t="s">
        <v>178</v>
      </c>
      <c r="K11">
        <v>2015</v>
      </c>
      <c r="L11" t="s">
        <v>179</v>
      </c>
      <c r="M11" t="s">
        <v>191</v>
      </c>
      <c r="N11" t="s">
        <v>181</v>
      </c>
      <c r="O11" s="7" t="s">
        <v>196</v>
      </c>
      <c r="P11" t="s">
        <v>182</v>
      </c>
      <c r="Q11" t="s">
        <v>183</v>
      </c>
      <c r="R11" t="s">
        <v>21</v>
      </c>
      <c r="S11" t="s">
        <v>184</v>
      </c>
      <c r="T11" s="6">
        <v>42317</v>
      </c>
      <c r="U11" s="6">
        <v>42338</v>
      </c>
      <c r="V11" t="s">
        <v>25</v>
      </c>
      <c r="W11" t="s">
        <v>185</v>
      </c>
      <c r="X11" t="s">
        <v>186</v>
      </c>
      <c r="Y11" t="s">
        <v>188</v>
      </c>
      <c r="Z11" t="s">
        <v>187</v>
      </c>
      <c r="AA11">
        <v>11</v>
      </c>
      <c r="AB11">
        <v>4</v>
      </c>
      <c r="AC11">
        <v>11</v>
      </c>
      <c r="AD11" s="6">
        <v>42804</v>
      </c>
      <c r="AE11" t="s">
        <v>175</v>
      </c>
      <c r="AF11">
        <v>2015</v>
      </c>
      <c r="AG11" s="6">
        <v>42803</v>
      </c>
    </row>
    <row r="12" spans="1:33" ht="12.75">
      <c r="A12" t="s">
        <v>0</v>
      </c>
      <c r="B12" t="s">
        <v>175</v>
      </c>
      <c r="C12" t="s">
        <v>4</v>
      </c>
      <c r="D12">
        <v>2015</v>
      </c>
      <c r="E12">
        <v>2015</v>
      </c>
      <c r="F12" t="s">
        <v>189</v>
      </c>
      <c r="G12" t="s">
        <v>15</v>
      </c>
      <c r="H12" s="9" t="s">
        <v>197</v>
      </c>
      <c r="I12" t="s">
        <v>18</v>
      </c>
      <c r="J12" t="s">
        <v>178</v>
      </c>
      <c r="K12">
        <v>2015</v>
      </c>
      <c r="L12" t="s">
        <v>179</v>
      </c>
      <c r="M12" t="s">
        <v>191</v>
      </c>
      <c r="N12" t="s">
        <v>181</v>
      </c>
      <c r="O12" s="13" t="s">
        <v>292</v>
      </c>
      <c r="P12" t="s">
        <v>182</v>
      </c>
      <c r="Q12" t="s">
        <v>183</v>
      </c>
      <c r="R12" t="s">
        <v>21</v>
      </c>
      <c r="S12" t="s">
        <v>184</v>
      </c>
      <c r="T12" s="6">
        <v>42317</v>
      </c>
      <c r="U12" s="6">
        <v>42338</v>
      </c>
      <c r="V12" t="s">
        <v>25</v>
      </c>
      <c r="W12" t="s">
        <v>185</v>
      </c>
      <c r="X12" t="s">
        <v>186</v>
      </c>
      <c r="Y12" t="s">
        <v>188</v>
      </c>
      <c r="Z12" t="s">
        <v>187</v>
      </c>
      <c r="AA12">
        <v>12</v>
      </c>
      <c r="AB12">
        <v>5</v>
      </c>
      <c r="AC12">
        <v>12</v>
      </c>
      <c r="AD12" s="6">
        <v>42804</v>
      </c>
      <c r="AE12" t="s">
        <v>175</v>
      </c>
      <c r="AF12">
        <v>2015</v>
      </c>
      <c r="AG12" s="6">
        <v>42803</v>
      </c>
    </row>
    <row r="13" spans="1:33" ht="12.75">
      <c r="A13" t="s">
        <v>0</v>
      </c>
      <c r="B13" t="s">
        <v>175</v>
      </c>
      <c r="C13" t="s">
        <v>4</v>
      </c>
      <c r="D13">
        <v>2015</v>
      </c>
      <c r="E13">
        <v>2015</v>
      </c>
      <c r="F13" t="s">
        <v>189</v>
      </c>
      <c r="G13" t="s">
        <v>7</v>
      </c>
      <c r="H13" s="9" t="s">
        <v>315</v>
      </c>
      <c r="I13" t="s">
        <v>18</v>
      </c>
      <c r="J13" t="s">
        <v>178</v>
      </c>
      <c r="K13">
        <v>2015</v>
      </c>
      <c r="L13" t="s">
        <v>179</v>
      </c>
      <c r="M13" t="s">
        <v>191</v>
      </c>
      <c r="N13" t="s">
        <v>181</v>
      </c>
      <c r="O13" s="7" t="s">
        <v>198</v>
      </c>
      <c r="P13" t="s">
        <v>182</v>
      </c>
      <c r="Q13" t="s">
        <v>183</v>
      </c>
      <c r="R13" t="s">
        <v>21</v>
      </c>
      <c r="S13" t="s">
        <v>184</v>
      </c>
      <c r="T13" s="6">
        <v>42317</v>
      </c>
      <c r="U13" s="6">
        <v>42338</v>
      </c>
      <c r="V13" t="s">
        <v>25</v>
      </c>
      <c r="W13" t="s">
        <v>185</v>
      </c>
      <c r="X13" t="s">
        <v>186</v>
      </c>
      <c r="Y13" t="s">
        <v>188</v>
      </c>
      <c r="Z13" t="s">
        <v>187</v>
      </c>
      <c r="AA13">
        <v>13</v>
      </c>
      <c r="AB13">
        <v>6</v>
      </c>
      <c r="AC13">
        <v>13</v>
      </c>
      <c r="AD13" s="6">
        <v>42804</v>
      </c>
      <c r="AE13" t="s">
        <v>175</v>
      </c>
      <c r="AF13">
        <v>2015</v>
      </c>
      <c r="AG13" s="6">
        <v>42803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11.140625" style="0" bestFit="1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11" ht="12.75">
      <c r="A4">
        <v>1</v>
      </c>
      <c r="B4">
        <v>3000</v>
      </c>
      <c r="C4">
        <v>3611</v>
      </c>
      <c r="D4" s="9" t="s">
        <v>282</v>
      </c>
      <c r="E4" s="9">
        <v>459890</v>
      </c>
      <c r="F4" s="9" t="s">
        <v>283</v>
      </c>
      <c r="G4" s="9" t="s">
        <v>284</v>
      </c>
      <c r="H4" s="9" t="s">
        <v>285</v>
      </c>
      <c r="I4" s="9" t="s">
        <v>286</v>
      </c>
      <c r="J4" s="9" t="s">
        <v>283</v>
      </c>
      <c r="K4" s="9" t="s">
        <v>284</v>
      </c>
    </row>
    <row r="5" spans="1:11" ht="12.75">
      <c r="A5">
        <v>2</v>
      </c>
      <c r="B5">
        <v>3000</v>
      </c>
      <c r="C5">
        <v>3611</v>
      </c>
      <c r="D5" s="10" t="s">
        <v>287</v>
      </c>
      <c r="E5" s="10" t="s">
        <v>192</v>
      </c>
      <c r="F5" s="10" t="s">
        <v>283</v>
      </c>
      <c r="G5" s="10" t="s">
        <v>284</v>
      </c>
      <c r="H5" s="10" t="s">
        <v>285</v>
      </c>
      <c r="I5" s="10" t="s">
        <v>286</v>
      </c>
      <c r="J5" s="10" t="s">
        <v>283</v>
      </c>
      <c r="K5" s="11" t="s">
        <v>284</v>
      </c>
    </row>
    <row r="6" spans="1:11" ht="12.75">
      <c r="A6">
        <v>3</v>
      </c>
      <c r="B6">
        <v>3000</v>
      </c>
      <c r="C6">
        <v>3611</v>
      </c>
      <c r="D6" s="10" t="s">
        <v>288</v>
      </c>
      <c r="E6" s="10">
        <v>105000</v>
      </c>
      <c r="F6" s="10" t="s">
        <v>283</v>
      </c>
      <c r="G6" s="10" t="s">
        <v>284</v>
      </c>
      <c r="H6" s="10" t="s">
        <v>285</v>
      </c>
      <c r="I6" s="10" t="s">
        <v>286</v>
      </c>
      <c r="J6" s="10" t="s">
        <v>283</v>
      </c>
      <c r="K6" s="10" t="s">
        <v>284</v>
      </c>
    </row>
    <row r="7" spans="1:11" ht="12.75">
      <c r="A7">
        <v>4</v>
      </c>
      <c r="B7">
        <v>3000</v>
      </c>
      <c r="C7">
        <v>3611</v>
      </c>
      <c r="D7" s="12" t="s">
        <v>289</v>
      </c>
      <c r="E7" s="10" t="s">
        <v>196</v>
      </c>
      <c r="F7" s="10" t="s">
        <v>283</v>
      </c>
      <c r="G7" s="10" t="s">
        <v>284</v>
      </c>
      <c r="H7" s="10" t="s">
        <v>285</v>
      </c>
      <c r="I7" s="10" t="s">
        <v>286</v>
      </c>
      <c r="J7" s="10" t="s">
        <v>283</v>
      </c>
      <c r="K7" s="10" t="s">
        <v>284</v>
      </c>
    </row>
    <row r="8" spans="1:11" ht="12.75">
      <c r="A8">
        <v>5</v>
      </c>
      <c r="B8">
        <v>3000</v>
      </c>
      <c r="C8">
        <v>3611</v>
      </c>
      <c r="D8" s="12" t="s">
        <v>290</v>
      </c>
      <c r="E8" s="9" t="s">
        <v>292</v>
      </c>
      <c r="F8" s="10" t="s">
        <v>283</v>
      </c>
      <c r="G8" s="10" t="s">
        <v>284</v>
      </c>
      <c r="H8" s="10" t="s">
        <v>285</v>
      </c>
      <c r="I8" s="10" t="s">
        <v>286</v>
      </c>
      <c r="J8" s="10" t="s">
        <v>283</v>
      </c>
      <c r="K8" s="10" t="s">
        <v>284</v>
      </c>
    </row>
    <row r="9" spans="1:11" ht="12.75">
      <c r="A9">
        <v>6</v>
      </c>
      <c r="B9">
        <v>3000</v>
      </c>
      <c r="C9">
        <v>3611</v>
      </c>
      <c r="D9" s="12" t="s">
        <v>291</v>
      </c>
      <c r="E9" s="9" t="s">
        <v>198</v>
      </c>
      <c r="F9" s="10" t="s">
        <v>283</v>
      </c>
      <c r="G9" s="10" t="s">
        <v>284</v>
      </c>
      <c r="H9" s="10" t="s">
        <v>285</v>
      </c>
      <c r="I9" s="10" t="s">
        <v>286</v>
      </c>
      <c r="J9" s="10" t="s">
        <v>283</v>
      </c>
      <c r="K9" s="10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1" ht="12.75">
      <c r="A4">
        <v>1</v>
      </c>
      <c r="B4" s="6">
        <v>42313</v>
      </c>
      <c r="C4">
        <v>135</v>
      </c>
      <c r="D4" s="9" t="s">
        <v>299</v>
      </c>
      <c r="E4" s="14" t="s">
        <v>296</v>
      </c>
      <c r="G4" s="9" t="s">
        <v>295</v>
      </c>
      <c r="H4" s="9" t="s">
        <v>295</v>
      </c>
      <c r="I4" s="6">
        <v>42313</v>
      </c>
      <c r="J4" s="6">
        <v>42369</v>
      </c>
      <c r="K4">
        <v>10076</v>
      </c>
    </row>
    <row r="5" spans="1:11" ht="12.75">
      <c r="A5">
        <v>2</v>
      </c>
      <c r="B5" s="6">
        <v>42313</v>
      </c>
      <c r="C5">
        <v>134</v>
      </c>
      <c r="D5" s="10" t="s">
        <v>298</v>
      </c>
      <c r="E5" s="14" t="s">
        <v>296</v>
      </c>
      <c r="G5" s="10" t="s">
        <v>297</v>
      </c>
      <c r="H5" s="10" t="s">
        <v>297</v>
      </c>
      <c r="I5" s="15">
        <v>42313</v>
      </c>
      <c r="J5" s="6">
        <v>42369</v>
      </c>
      <c r="K5">
        <v>802515</v>
      </c>
    </row>
    <row r="6" spans="1:11" ht="12.75">
      <c r="A6">
        <v>3</v>
      </c>
      <c r="B6" s="6">
        <v>42313</v>
      </c>
      <c r="C6">
        <v>136</v>
      </c>
      <c r="D6" s="10" t="s">
        <v>300</v>
      </c>
      <c r="E6" s="14" t="s">
        <v>296</v>
      </c>
      <c r="G6" s="10" t="s">
        <v>301</v>
      </c>
      <c r="H6" s="10" t="s">
        <v>301</v>
      </c>
      <c r="I6" s="15">
        <v>42313</v>
      </c>
      <c r="J6" s="6">
        <v>42369</v>
      </c>
      <c r="K6">
        <v>168</v>
      </c>
    </row>
    <row r="7" spans="1:11" ht="12.75">
      <c r="A7">
        <v>4</v>
      </c>
      <c r="B7" s="16">
        <v>42313</v>
      </c>
      <c r="C7">
        <v>137</v>
      </c>
      <c r="D7" s="10" t="s">
        <v>302</v>
      </c>
      <c r="E7" s="14" t="s">
        <v>296</v>
      </c>
      <c r="G7" s="10" t="s">
        <v>303</v>
      </c>
      <c r="H7" s="10" t="s">
        <v>303</v>
      </c>
      <c r="I7" s="15">
        <v>42313</v>
      </c>
      <c r="J7" s="6">
        <v>42369</v>
      </c>
      <c r="K7">
        <v>6096</v>
      </c>
    </row>
    <row r="8" spans="1:11" ht="12.75">
      <c r="A8">
        <v>5</v>
      </c>
      <c r="B8" s="16">
        <v>42313</v>
      </c>
      <c r="C8">
        <v>138</v>
      </c>
      <c r="D8" s="10" t="s">
        <v>304</v>
      </c>
      <c r="E8" s="14" t="s">
        <v>296</v>
      </c>
      <c r="G8" s="10" t="s">
        <v>305</v>
      </c>
      <c r="H8" s="10" t="s">
        <v>305</v>
      </c>
      <c r="I8" s="15">
        <v>42313</v>
      </c>
      <c r="J8" s="6">
        <v>42369</v>
      </c>
      <c r="K8">
        <v>6271</v>
      </c>
    </row>
    <row r="9" spans="1:11" ht="12.75">
      <c r="A9">
        <v>6</v>
      </c>
      <c r="B9" s="16">
        <v>42313</v>
      </c>
      <c r="C9">
        <v>139</v>
      </c>
      <c r="D9" s="10" t="s">
        <v>306</v>
      </c>
      <c r="E9" s="14" t="s">
        <v>296</v>
      </c>
      <c r="G9" s="10" t="s">
        <v>307</v>
      </c>
      <c r="H9" s="10" t="s">
        <v>307</v>
      </c>
      <c r="I9" s="15">
        <v>42313</v>
      </c>
      <c r="J9" s="6">
        <v>42369</v>
      </c>
      <c r="K9" s="9" t="s">
        <v>314</v>
      </c>
    </row>
    <row r="10" spans="1:11" ht="12.75">
      <c r="A10">
        <v>7</v>
      </c>
      <c r="B10" s="16">
        <v>42313</v>
      </c>
      <c r="C10">
        <v>133</v>
      </c>
      <c r="D10" s="10" t="s">
        <v>308</v>
      </c>
      <c r="E10" s="14" t="s">
        <v>296</v>
      </c>
      <c r="G10" s="10" t="s">
        <v>309</v>
      </c>
      <c r="H10" s="10" t="s">
        <v>309</v>
      </c>
      <c r="I10" s="6">
        <v>42313</v>
      </c>
      <c r="J10" s="6">
        <v>42369</v>
      </c>
      <c r="K10" s="9">
        <v>18063</v>
      </c>
    </row>
    <row r="11" spans="1:11" ht="12.75">
      <c r="A11">
        <v>8</v>
      </c>
      <c r="B11" s="16">
        <v>42313</v>
      </c>
      <c r="C11">
        <v>140</v>
      </c>
      <c r="D11" s="10" t="s">
        <v>310</v>
      </c>
      <c r="E11" s="14" t="s">
        <v>296</v>
      </c>
      <c r="G11" s="10" t="s">
        <v>311</v>
      </c>
      <c r="H11" s="10" t="s">
        <v>311</v>
      </c>
      <c r="I11" s="6">
        <v>42313</v>
      </c>
      <c r="J11" s="6">
        <v>42369</v>
      </c>
      <c r="K11" s="9">
        <v>410</v>
      </c>
    </row>
    <row r="12" spans="1:11" ht="12.75">
      <c r="A12">
        <v>9</v>
      </c>
      <c r="B12" s="6">
        <v>42307</v>
      </c>
      <c r="C12">
        <v>85</v>
      </c>
      <c r="D12" s="10" t="s">
        <v>190</v>
      </c>
      <c r="E12" s="14" t="s">
        <v>296</v>
      </c>
      <c r="G12" s="10" t="s">
        <v>312</v>
      </c>
      <c r="H12" s="10" t="s">
        <v>312</v>
      </c>
      <c r="I12" s="6">
        <v>42307</v>
      </c>
      <c r="J12" s="6">
        <v>42369</v>
      </c>
      <c r="K12" s="11" t="s">
        <v>313</v>
      </c>
    </row>
    <row r="13" spans="1:11" ht="12.75">
      <c r="A13">
        <v>10</v>
      </c>
      <c r="B13" s="6">
        <v>42307</v>
      </c>
      <c r="C13">
        <v>86</v>
      </c>
      <c r="D13" s="10" t="s">
        <v>194</v>
      </c>
      <c r="E13" s="14" t="s">
        <v>296</v>
      </c>
      <c r="G13" s="10" t="s">
        <v>294</v>
      </c>
      <c r="H13" s="10" t="s">
        <v>294</v>
      </c>
      <c r="I13" s="6">
        <v>42307</v>
      </c>
      <c r="J13" s="6">
        <v>42369</v>
      </c>
      <c r="K13" s="9">
        <v>2877</v>
      </c>
    </row>
    <row r="14" spans="1:11" ht="12.75">
      <c r="A14">
        <v>11</v>
      </c>
      <c r="B14" s="6">
        <v>42270</v>
      </c>
      <c r="C14">
        <v>65</v>
      </c>
      <c r="D14" s="9" t="s">
        <v>195</v>
      </c>
      <c r="E14" s="14" t="s">
        <v>296</v>
      </c>
      <c r="G14" s="10" t="s">
        <v>316</v>
      </c>
      <c r="H14" s="10" t="s">
        <v>316</v>
      </c>
      <c r="I14" s="6">
        <v>42270</v>
      </c>
      <c r="J14" s="6">
        <v>42369</v>
      </c>
      <c r="K14" s="9" t="s">
        <v>317</v>
      </c>
    </row>
    <row r="15" spans="1:11" ht="12.75">
      <c r="A15">
        <v>12</v>
      </c>
      <c r="B15" s="6">
        <v>42307</v>
      </c>
      <c r="C15">
        <v>87</v>
      </c>
      <c r="D15" t="s">
        <v>197</v>
      </c>
      <c r="E15" s="14" t="s">
        <v>296</v>
      </c>
      <c r="G15" s="10" t="s">
        <v>292</v>
      </c>
      <c r="H15" s="10" t="s">
        <v>292</v>
      </c>
      <c r="I15" s="6">
        <v>42307</v>
      </c>
      <c r="J15" s="6">
        <v>42369</v>
      </c>
      <c r="K15" s="9">
        <v>4259</v>
      </c>
    </row>
    <row r="16" spans="1:11" ht="12.75">
      <c r="A16">
        <v>13</v>
      </c>
      <c r="B16" s="6">
        <v>42313</v>
      </c>
      <c r="C16">
        <v>0</v>
      </c>
      <c r="D16" s="9" t="s">
        <v>318</v>
      </c>
      <c r="E16" s="14" t="s">
        <v>296</v>
      </c>
      <c r="G16" s="10" t="s">
        <v>198</v>
      </c>
      <c r="H16" s="10" t="s">
        <v>198</v>
      </c>
      <c r="I16" s="6">
        <v>42313</v>
      </c>
      <c r="J16" s="6">
        <v>42353</v>
      </c>
      <c r="K16" s="9">
        <v>76</v>
      </c>
    </row>
  </sheetData>
  <sheetProtection/>
  <hyperlinks>
    <hyperlink ref="E4" r:id="rId1" display="http://transparencia.info.jalisco.gob.mx/sites/default/files/CONTRATOS%20GASTOS%20COMUNICACION%20SOCIAL%202015.zip"/>
    <hyperlink ref="E5" r:id="rId2" display="http://transparencia.info.jalisco.gob.mx/sites/default/files/CONTRATOS%20GASTOS%20COMUNICACION%20SOCIAL%202015.zip"/>
    <hyperlink ref="E6" r:id="rId3" display="http://transparencia.info.jalisco.gob.mx/sites/default/files/CONTRATOS%20GASTOS%20COMUNICACION%20SOCIAL%202015.zip"/>
    <hyperlink ref="E7" r:id="rId4" display="http://transparencia.info.jalisco.gob.mx/sites/default/files/CONTRATOS%20GASTOS%20COMUNICACION%20SOCIAL%202015.zip"/>
    <hyperlink ref="E8" r:id="rId5" display="http://transparencia.info.jalisco.gob.mx/sites/default/files/CONTRATOS%20GASTOS%20COMUNICACION%20SOCIAL%202015.zip"/>
    <hyperlink ref="E9" r:id="rId6" display="http://transparencia.info.jalisco.gob.mx/sites/default/files/CONTRATOS%20GASTOS%20COMUNICACION%20SOCIAL%202015.zip"/>
    <hyperlink ref="E10" r:id="rId7" display="http://transparencia.info.jalisco.gob.mx/sites/default/files/CONTRATOS%20GASTOS%20COMUNICACION%20SOCIAL%202015.zip"/>
    <hyperlink ref="E11" r:id="rId8" display="http://transparencia.info.jalisco.gob.mx/sites/default/files/CONTRATOS%20GASTOS%20COMUNICACION%20SOCIAL%202015.zip"/>
    <hyperlink ref="E12" r:id="rId9" display="http://transparencia.info.jalisco.gob.mx/sites/default/files/CONTRATOS%20GASTOS%20COMUNICACION%20SOCIAL%202015.zip"/>
    <hyperlink ref="E13" r:id="rId10" display="http://transparencia.info.jalisco.gob.mx/sites/default/files/CONTRATOS%20GASTOS%20COMUNICACION%20SOCIAL%202015.zip"/>
    <hyperlink ref="E14" r:id="rId11" display="http://transparencia.info.jalisco.gob.mx/sites/default/files/CONTRATOS%20GASTOS%20COMUNICACION%20SOCIAL%202015.zip"/>
    <hyperlink ref="E15" r:id="rId12" display="http://transparencia.info.jalisco.gob.mx/sites/default/files/CONTRATOS%20GASTOS%20COMUNICACION%20SOCIAL%202015.zip"/>
    <hyperlink ref="E16" r:id="rId13" display="http://transparencia.info.jalisco.gob.mx/sites/default/files/CONTRATOS%20GASTOS%20COMUNICACION%20SOCIAL%202015.zi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203</v>
      </c>
      <c r="G4" t="s">
        <v>105</v>
      </c>
      <c r="H4" t="s">
        <v>204</v>
      </c>
      <c r="I4" s="8" t="s">
        <v>205</v>
      </c>
      <c r="J4" s="9" t="s">
        <v>206</v>
      </c>
    </row>
    <row r="5" spans="1:10" ht="12.75">
      <c r="A5">
        <v>2</v>
      </c>
      <c r="B5" s="9" t="s">
        <v>207</v>
      </c>
      <c r="C5" s="9" t="s">
        <v>208</v>
      </c>
      <c r="D5" s="9" t="s">
        <v>209</v>
      </c>
      <c r="E5" s="9" t="s">
        <v>209</v>
      </c>
      <c r="F5" s="9" t="s">
        <v>210</v>
      </c>
      <c r="G5" s="9" t="s">
        <v>105</v>
      </c>
      <c r="H5" s="9" t="s">
        <v>204</v>
      </c>
      <c r="I5" s="9" t="s">
        <v>205</v>
      </c>
      <c r="J5" s="10" t="s">
        <v>211</v>
      </c>
    </row>
    <row r="6" spans="1:10" ht="12.75">
      <c r="A6">
        <v>3</v>
      </c>
      <c r="B6" s="10" t="s">
        <v>214</v>
      </c>
      <c r="C6" s="10" t="s">
        <v>215</v>
      </c>
      <c r="D6" s="10" t="s">
        <v>216</v>
      </c>
      <c r="E6" s="10" t="s">
        <v>217</v>
      </c>
      <c r="F6" s="10" t="s">
        <v>213</v>
      </c>
      <c r="G6" s="10" t="s">
        <v>105</v>
      </c>
      <c r="H6" s="10" t="s">
        <v>204</v>
      </c>
      <c r="I6" s="10" t="s">
        <v>205</v>
      </c>
      <c r="J6" s="10" t="s">
        <v>212</v>
      </c>
    </row>
    <row r="7" spans="1:10" ht="12.75">
      <c r="A7">
        <v>4</v>
      </c>
      <c r="B7" s="10" t="s">
        <v>218</v>
      </c>
      <c r="C7" s="10" t="s">
        <v>219</v>
      </c>
      <c r="D7" s="10" t="s">
        <v>220</v>
      </c>
      <c r="E7" s="10" t="s">
        <v>221</v>
      </c>
      <c r="F7" s="10" t="s">
        <v>222</v>
      </c>
      <c r="G7" s="10" t="s">
        <v>105</v>
      </c>
      <c r="H7" s="10" t="s">
        <v>204</v>
      </c>
      <c r="I7" s="10" t="s">
        <v>205</v>
      </c>
      <c r="J7" s="10" t="s">
        <v>223</v>
      </c>
    </row>
    <row r="8" spans="1:10" ht="12.75">
      <c r="A8">
        <v>5</v>
      </c>
      <c r="B8" s="10" t="s">
        <v>225</v>
      </c>
      <c r="C8" s="10" t="s">
        <v>226</v>
      </c>
      <c r="D8" s="10" t="s">
        <v>227</v>
      </c>
      <c r="E8" s="10" t="s">
        <v>228</v>
      </c>
      <c r="F8" s="10" t="s">
        <v>229</v>
      </c>
      <c r="G8" s="10" t="s">
        <v>105</v>
      </c>
      <c r="H8" s="10" t="s">
        <v>204</v>
      </c>
      <c r="I8" s="10" t="s">
        <v>205</v>
      </c>
      <c r="J8" s="10" t="s">
        <v>224</v>
      </c>
    </row>
    <row r="9" spans="1:10" ht="12.75">
      <c r="A9">
        <v>6</v>
      </c>
      <c r="B9" s="10" t="s">
        <v>230</v>
      </c>
      <c r="C9" s="10" t="s">
        <v>231</v>
      </c>
      <c r="D9" s="10" t="s">
        <v>232</v>
      </c>
      <c r="E9" s="10" t="s">
        <v>233</v>
      </c>
      <c r="F9" s="10" t="s">
        <v>234</v>
      </c>
      <c r="G9" s="10" t="s">
        <v>105</v>
      </c>
      <c r="H9" s="10" t="s">
        <v>204</v>
      </c>
      <c r="I9" s="10" t="s">
        <v>205</v>
      </c>
      <c r="J9" s="10" t="s">
        <v>235</v>
      </c>
    </row>
    <row r="10" spans="1:10" ht="12.75">
      <c r="A10">
        <v>7</v>
      </c>
      <c r="B10" s="10" t="s">
        <v>236</v>
      </c>
      <c r="C10" s="10" t="s">
        <v>237</v>
      </c>
      <c r="D10" s="10" t="s">
        <v>238</v>
      </c>
      <c r="E10" s="10" t="s">
        <v>239</v>
      </c>
      <c r="F10" s="10" t="s">
        <v>240</v>
      </c>
      <c r="G10" s="10" t="s">
        <v>105</v>
      </c>
      <c r="H10" s="10" t="s">
        <v>204</v>
      </c>
      <c r="I10" s="10" t="s">
        <v>205</v>
      </c>
      <c r="J10" s="10" t="s">
        <v>241</v>
      </c>
    </row>
    <row r="11" spans="1:10" ht="12.75">
      <c r="A11">
        <v>8</v>
      </c>
      <c r="B11" s="10" t="s">
        <v>242</v>
      </c>
      <c r="C11" s="10" t="s">
        <v>243</v>
      </c>
      <c r="D11" s="10" t="s">
        <v>244</v>
      </c>
      <c r="E11" s="10" t="s">
        <v>245</v>
      </c>
      <c r="F11" s="10" t="s">
        <v>246</v>
      </c>
      <c r="G11" s="10" t="s">
        <v>105</v>
      </c>
      <c r="H11" s="10" t="s">
        <v>204</v>
      </c>
      <c r="I11" s="10" t="s">
        <v>205</v>
      </c>
      <c r="J11" s="10" t="s">
        <v>247</v>
      </c>
    </row>
    <row r="12" spans="1:10" ht="12.75">
      <c r="A12">
        <v>9</v>
      </c>
      <c r="B12" s="10" t="s">
        <v>248</v>
      </c>
      <c r="C12" s="10" t="s">
        <v>249</v>
      </c>
      <c r="D12" s="10" t="s">
        <v>250</v>
      </c>
      <c r="E12" s="10" t="s">
        <v>251</v>
      </c>
      <c r="F12" s="10" t="s">
        <v>252</v>
      </c>
      <c r="G12" s="10" t="s">
        <v>105</v>
      </c>
      <c r="H12" s="10" t="s">
        <v>204</v>
      </c>
      <c r="I12" s="10" t="s">
        <v>205</v>
      </c>
      <c r="J12" s="10" t="s">
        <v>253</v>
      </c>
    </row>
    <row r="13" spans="1:10" ht="12.75">
      <c r="A13">
        <v>10</v>
      </c>
      <c r="B13" s="10" t="s">
        <v>254</v>
      </c>
      <c r="C13" s="10" t="s">
        <v>255</v>
      </c>
      <c r="D13" s="10" t="s">
        <v>256</v>
      </c>
      <c r="E13" s="10" t="s">
        <v>257</v>
      </c>
      <c r="F13" s="10" t="s">
        <v>258</v>
      </c>
      <c r="G13" s="10" t="s">
        <v>105</v>
      </c>
      <c r="H13" s="10" t="s">
        <v>204</v>
      </c>
      <c r="I13" s="10" t="s">
        <v>259</v>
      </c>
      <c r="J13" s="10" t="s">
        <v>260</v>
      </c>
    </row>
    <row r="14" spans="1:10" ht="12.75">
      <c r="A14">
        <v>11</v>
      </c>
      <c r="B14" s="10" t="s">
        <v>268</v>
      </c>
      <c r="C14" s="10" t="s">
        <v>269</v>
      </c>
      <c r="D14" s="10" t="s">
        <v>270</v>
      </c>
      <c r="E14" s="10" t="s">
        <v>271</v>
      </c>
      <c r="F14" s="10" t="s">
        <v>272</v>
      </c>
      <c r="G14" s="10" t="s">
        <v>105</v>
      </c>
      <c r="H14" s="10" t="s">
        <v>204</v>
      </c>
      <c r="I14" s="10" t="s">
        <v>273</v>
      </c>
      <c r="J14" s="10" t="s">
        <v>274</v>
      </c>
    </row>
    <row r="15" spans="1:10" ht="12.75">
      <c r="A15">
        <v>12</v>
      </c>
      <c r="B15" s="10" t="s">
        <v>261</v>
      </c>
      <c r="C15" s="10" t="s">
        <v>262</v>
      </c>
      <c r="D15" s="10" t="s">
        <v>263</v>
      </c>
      <c r="E15" s="10" t="s">
        <v>264</v>
      </c>
      <c r="F15" s="10" t="s">
        <v>265</v>
      </c>
      <c r="G15" s="10" t="s">
        <v>105</v>
      </c>
      <c r="H15" s="10" t="s">
        <v>204</v>
      </c>
      <c r="I15" s="10" t="s">
        <v>266</v>
      </c>
      <c r="J15" s="10" t="s">
        <v>267</v>
      </c>
    </row>
    <row r="16" spans="1:10" ht="12.75">
      <c r="A16">
        <v>13</v>
      </c>
      <c r="B16" s="10" t="s">
        <v>276</v>
      </c>
      <c r="C16" s="10" t="s">
        <v>277</v>
      </c>
      <c r="D16" s="10" t="s">
        <v>278</v>
      </c>
      <c r="E16" s="10" t="s">
        <v>279</v>
      </c>
      <c r="F16" s="10" t="s">
        <v>280</v>
      </c>
      <c r="G16" s="10" t="s">
        <v>105</v>
      </c>
      <c r="H16" s="10" t="s">
        <v>204</v>
      </c>
      <c r="I16" s="10" t="s">
        <v>281</v>
      </c>
      <c r="J16" s="10" t="s">
        <v>275</v>
      </c>
    </row>
  </sheetData>
  <sheetProtection/>
  <dataValidations count="1">
    <dataValidation type="list" allowBlank="1" showInputMessage="1" showErrorMessage="1" sqref="G4">
      <formula1>hidden_Tabla_2302821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hpezo</dc:creator>
  <cp:keywords/>
  <dc:description/>
  <cp:lastModifiedBy>mayte</cp:lastModifiedBy>
  <dcterms:created xsi:type="dcterms:W3CDTF">2017-03-14T22:29:57Z</dcterms:created>
  <dcterms:modified xsi:type="dcterms:W3CDTF">2018-02-21T18:31:21Z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