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definedNames>
    <definedName name="_xlnm.Print_Area" localSheetId="1">IDP!$A$1:$BR$26</definedName>
  </definedNames>
  <calcPr calcId="144525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<sst xmlns="http://schemas.openxmlformats.org/spreadsheetml/2006/main" count="496" uniqueCount="98">
  <si>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</si>
  <si>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</si>
  <si>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</si>
  <si>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</si>
  <si>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</si>
  <si>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</si>
  <si>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</si>
  <si>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</si>
  <si>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</si>
  <si>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</si>
  <si>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</si>
  <si>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</si>
  <si>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</si>
  <si>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</si>
  <si>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</si>
  <si>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</si>
  <si>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</si>
  <si>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</si>
  <si>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</si>
  <si>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</si>
  <si>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</si>
  <si>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</si>
  <si>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</si>
  <si>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</si>
  <si>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</si>
  <si>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</si>
  <si>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</si>
  <si>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</si>
  <si>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Del 1 de enero al __ de _________ de 2017</t>
  </si>
  <si>
    <t>MUNICIPIO DE _____________________________, JALISCO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</si>
  <si>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</si>
  <si>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</si>
  <si>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</si>
  <si>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</si>
  <si>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</si>
  <si>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</si>
  <si>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</si>
  <si>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</si>
  <si>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Titular de la Entidad Pública</t>
  </si>
  <si>
    <t>Encargado de las Finanzas Públicas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</si>
  <si>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</si>
  <si>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</si>
  <si>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</si>
  <si>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</si>
  <si>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</si>
  <si>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</si>
  <si>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</si>
  <si>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</si>
  <si>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</si>
  <si>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</si>
  <si>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</si>
  <si>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</si>
  <si>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</si>
  <si>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</si>
  <si>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</si>
  <si>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</si>
  <si>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</si>
  <si>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</si>
  <si>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</si>
  <si>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</si>
  <si>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</si>
  <si>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</si>
  <si>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</si>
  <si>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</si>
  <si>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</si>
  <si>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</si>
  <si>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</si>
  <si>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</si>
  <si>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</si>
  <si>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</si>
  <si>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</si>
  <si>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</si>
  <si>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</si>
  <si>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</si>
  <si>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</si>
  <si>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</si>
  <si>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</si>
  <si>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</si>
  <si>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</si>
  <si>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</si>
  <si>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</si>
  <si>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</si>
  <si>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</si>
  <si>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</si>
  <si>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</si>
  <si>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</si>
  <si>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Del 1 de enero al 31 de Diciembre de 2017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</si>
  <si>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</si>
  <si>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</si>
  <si>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</si>
  <si>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</si>
  <si>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</si>
  <si>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</t>
  </si>
  <si>
    <t>16 DE AGOSTO DE 2012</t>
  </si>
  <si>
    <t>16 DE AGOSTO DE 2022</t>
  </si>
  <si>
    <t>CREDITO REAL S. A. B. DE C. V., SOFOM E. R</t>
  </si>
  <si>
    <t>9 DE ENERO DE 2015</t>
  </si>
  <si>
    <t>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</si>
</sst>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B27" sqref="B27:M27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1331999.92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134000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1197999.92</v>
      </c>
      <c r="AQ10" s="60"/>
      <c r="AR10" s="60"/>
      <c r="AS10" s="60"/>
      <c r="AT10" s="60"/>
      <c r="AU10" s="60"/>
      <c r="AV10" s="60"/>
      <c r="AW10" s="60">
        <f>SUM(AW11:BC13)</f>
        <v>124510.52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1331999.92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134000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1197999.92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124510.52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5787000.2199999997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5787000.2199999997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5787000.2199999997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5787000.2199999997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23237698.219999999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21971101.460000001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30356698.359999999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134000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28956101.600000001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124510.52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34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35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36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37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73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34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35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36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37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73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73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38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30" t="s">
        <v>40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39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2:61" x14ac:dyDescent="0.25">
      <c r="B53" s="31" t="s">
        <v>91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sheetProtection algorithmName="SHA-512" hashValue="kSzX+9LSuMU0GpV9uId5XcRcxvGN1j7XtFTp8i+Gx8545KZkNvO5+kCZUFv+87+Juq8ALHzd8oN8UBvyCVP5pA==" saltValue="+tjq6NZa8lMn4MDF6bz7Ew==" spinCount="100000" sheet="1" objects="1" scenarios="1"/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43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64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72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71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70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69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68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67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66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65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59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59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59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59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59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59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59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59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59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59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60</v>
      </c>
      <c r="B3" s="114"/>
      <c r="C3" s="114"/>
      <c r="D3" s="114"/>
      <c r="E3" s="114"/>
      <c r="F3" s="114"/>
      <c r="G3" s="114"/>
      <c r="H3" s="114"/>
      <c r="I3" s="115"/>
      <c r="J3" s="132" t="s">
        <v>92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60</v>
      </c>
      <c r="AK3" s="114"/>
      <c r="AL3" s="114"/>
      <c r="AM3" s="114"/>
      <c r="AN3" s="114"/>
      <c r="AO3" s="114"/>
      <c r="AP3" s="114"/>
      <c r="AQ3" s="114"/>
      <c r="AR3" s="115"/>
      <c r="AS3" s="132" t="s">
        <v>95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60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60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60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60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60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60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60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60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61</v>
      </c>
      <c r="B4" s="96"/>
      <c r="C4" s="96"/>
      <c r="D4" s="96"/>
      <c r="E4" s="96"/>
      <c r="F4" s="96"/>
      <c r="G4" s="96"/>
      <c r="H4" s="96"/>
      <c r="I4" s="97"/>
      <c r="J4" s="89">
        <v>8500000</v>
      </c>
      <c r="K4" s="90"/>
      <c r="L4" s="90"/>
      <c r="M4" s="90"/>
      <c r="N4" s="90"/>
      <c r="O4" s="90"/>
      <c r="P4" s="90"/>
      <c r="Q4" s="91"/>
      <c r="R4" s="101" t="s">
        <v>57</v>
      </c>
      <c r="S4" s="102"/>
      <c r="T4" s="102"/>
      <c r="U4" s="102"/>
      <c r="V4" s="102"/>
      <c r="W4" s="102"/>
      <c r="X4" s="102"/>
      <c r="Y4" s="102"/>
      <c r="Z4" s="126" t="s">
        <v>93</v>
      </c>
      <c r="AA4" s="127"/>
      <c r="AB4" s="127"/>
      <c r="AC4" s="127"/>
      <c r="AD4" s="127"/>
      <c r="AE4" s="127"/>
      <c r="AF4" s="127"/>
      <c r="AG4" s="127"/>
      <c r="AH4" s="128"/>
      <c r="AJ4" s="95" t="s">
        <v>61</v>
      </c>
      <c r="AK4" s="96"/>
      <c r="AL4" s="96"/>
      <c r="AM4" s="96"/>
      <c r="AN4" s="96"/>
      <c r="AO4" s="96"/>
      <c r="AP4" s="96"/>
      <c r="AQ4" s="96"/>
      <c r="AR4" s="97"/>
      <c r="AS4" s="89">
        <v>2000000</v>
      </c>
      <c r="AT4" s="90"/>
      <c r="AU4" s="90"/>
      <c r="AV4" s="90"/>
      <c r="AW4" s="90"/>
      <c r="AX4" s="90"/>
      <c r="AY4" s="90"/>
      <c r="AZ4" s="91"/>
      <c r="BA4" s="101" t="s">
        <v>57</v>
      </c>
      <c r="BB4" s="102"/>
      <c r="BC4" s="102"/>
      <c r="BD4" s="102"/>
      <c r="BE4" s="102"/>
      <c r="BF4" s="102"/>
      <c r="BG4" s="102"/>
      <c r="BH4" s="102"/>
      <c r="BI4" s="126" t="s">
        <v>96</v>
      </c>
      <c r="BJ4" s="127"/>
      <c r="BK4" s="127"/>
      <c r="BL4" s="127"/>
      <c r="BM4" s="127"/>
      <c r="BN4" s="127"/>
      <c r="BO4" s="127"/>
      <c r="BP4" s="127"/>
      <c r="BQ4" s="128"/>
      <c r="BS4" s="95" t="s">
        <v>61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57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61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57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61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57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61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57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61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57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61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57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61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57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61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57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58</v>
      </c>
      <c r="S5" s="104"/>
      <c r="T5" s="104"/>
      <c r="U5" s="104"/>
      <c r="V5" s="104"/>
      <c r="W5" s="104"/>
      <c r="X5" s="104"/>
      <c r="Y5" s="104"/>
      <c r="Z5" s="129" t="s">
        <v>94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58</v>
      </c>
      <c r="BB5" s="104"/>
      <c r="BC5" s="104"/>
      <c r="BD5" s="104"/>
      <c r="BE5" s="104"/>
      <c r="BF5" s="104"/>
      <c r="BG5" s="104"/>
      <c r="BH5" s="104"/>
      <c r="BI5" s="129" t="s">
        <v>97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58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58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58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58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58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58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58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58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62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832000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62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499999.92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62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62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62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62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62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62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62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62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63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5162000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63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625000.22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63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63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63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63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63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63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63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63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74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74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74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74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74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74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74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74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74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74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41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44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42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41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44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42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41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44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42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41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44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42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41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44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42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41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44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42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41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44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42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41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44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42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41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44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42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41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44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42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41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44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42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41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44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42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41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44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42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41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44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42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41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44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42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41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44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42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41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44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42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41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44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42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41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44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42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41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44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42</v>
      </c>
      <c r="MG12" s="110"/>
      <c r="MH12" s="110"/>
      <c r="MI12" s="110"/>
      <c r="MJ12" s="110"/>
      <c r="MK12" s="138"/>
    </row>
    <row r="13" spans="1:349" x14ac:dyDescent="0.25">
      <c r="A13" s="117" t="s">
        <v>45</v>
      </c>
      <c r="B13" s="118"/>
      <c r="C13" s="118"/>
      <c r="D13" s="119"/>
      <c r="E13" s="105"/>
      <c r="F13" s="106"/>
      <c r="G13" s="106"/>
      <c r="H13" s="106"/>
      <c r="I13" s="106"/>
      <c r="J13" s="107"/>
      <c r="K13" s="105">
        <v>67000</v>
      </c>
      <c r="L13" s="106"/>
      <c r="M13" s="106"/>
      <c r="N13" s="106"/>
      <c r="O13" s="106"/>
      <c r="P13" s="107"/>
      <c r="Q13" s="105"/>
      <c r="R13" s="106"/>
      <c r="S13" s="106"/>
      <c r="T13" s="106"/>
      <c r="U13" s="106"/>
      <c r="V13" s="107"/>
      <c r="W13" s="105">
        <v>62265.19</v>
      </c>
      <c r="X13" s="106"/>
      <c r="Y13" s="106"/>
      <c r="Z13" s="106"/>
      <c r="AA13" s="106"/>
      <c r="AB13" s="107"/>
      <c r="AC13" s="105"/>
      <c r="AD13" s="106"/>
      <c r="AE13" s="106"/>
      <c r="AF13" s="106"/>
      <c r="AG13" s="106"/>
      <c r="AH13" s="107"/>
      <c r="AJ13" s="117" t="s">
        <v>45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45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45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45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45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45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45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45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45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46</v>
      </c>
      <c r="B14" s="118"/>
      <c r="C14" s="118"/>
      <c r="D14" s="119"/>
      <c r="E14" s="105"/>
      <c r="F14" s="106"/>
      <c r="G14" s="106"/>
      <c r="H14" s="106"/>
      <c r="I14" s="106"/>
      <c r="J14" s="107"/>
      <c r="K14" s="105">
        <v>67000</v>
      </c>
      <c r="L14" s="106"/>
      <c r="M14" s="106"/>
      <c r="N14" s="106"/>
      <c r="O14" s="106"/>
      <c r="P14" s="107"/>
      <c r="Q14" s="105"/>
      <c r="R14" s="106"/>
      <c r="S14" s="106"/>
      <c r="T14" s="106"/>
      <c r="U14" s="106"/>
      <c r="V14" s="107"/>
      <c r="W14" s="105">
        <v>62245.33</v>
      </c>
      <c r="X14" s="106"/>
      <c r="Y14" s="106"/>
      <c r="Z14" s="106"/>
      <c r="AA14" s="106"/>
      <c r="AB14" s="107"/>
      <c r="AC14" s="105"/>
      <c r="AD14" s="106"/>
      <c r="AE14" s="106"/>
      <c r="AF14" s="106"/>
      <c r="AG14" s="106"/>
      <c r="AH14" s="107"/>
      <c r="AJ14" s="117" t="s">
        <v>46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46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46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46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46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46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46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46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46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47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47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47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47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47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47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47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47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47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47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48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48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48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48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48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48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48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48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48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48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49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49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49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49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49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49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49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49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49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49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50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50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50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50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50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50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50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50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50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50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51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51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51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51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51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51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51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51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51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51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52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52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52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52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52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52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52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52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52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52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53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53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53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53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53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53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53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53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53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53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54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54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54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54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54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54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54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54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54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54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55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55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55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55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55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55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55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55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55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55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56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56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56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56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56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56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56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56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56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56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134000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124510.52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1">
      <formula>LEN(TRIM(JC7))=0</formula>
    </cfRule>
  </conditionalFormatting>
  <conditionalFormatting sqref="HT7">
    <cfRule type="containsBlanks" dxfId="88" priority="71">
      <formula>LEN(TRIM(HT7))=0</formula>
    </cfRule>
  </conditionalFormatting>
  <conditionalFormatting sqref="HT6">
    <cfRule type="containsBlanks" dxfId="87" priority="72">
      <formula>LEN(TRIM(HT6))=0</formula>
    </cfRule>
  </conditionalFormatting>
  <conditionalFormatting sqref="LN10:MK10">
    <cfRule type="cellIs" dxfId="86" priority="103" operator="equal">
      <formula>0</formula>
    </cfRule>
  </conditionalFormatting>
  <conditionalFormatting sqref="IV13:JS24">
    <cfRule type="cellIs" dxfId="85" priority="89" operator="equal">
      <formula>0</formula>
    </cfRule>
  </conditionalFormatting>
  <conditionalFormatting sqref="R7">
    <cfRule type="containsBlanks" dxfId="84" priority="11">
      <formula>LEN(TRIM(R7))=0</formula>
    </cfRule>
  </conditionalFormatting>
  <conditionalFormatting sqref="LH13:LM24">
    <cfRule type="cellIs" dxfId="83" priority="182" operator="equal">
      <formula>0</formula>
    </cfRule>
  </conditionalFormatting>
  <conditionalFormatting sqref="LN13:MK24">
    <cfRule type="cellIs" dxfId="82" priority="180" operator="equal">
      <formula>0</formula>
    </cfRule>
  </conditionalFormatting>
  <conditionalFormatting sqref="EU13:FR24">
    <cfRule type="cellIs" dxfId="81" priority="59" operator="equal">
      <formula>0</formula>
    </cfRule>
  </conditionalFormatting>
  <conditionalFormatting sqref="K13:AH24">
    <cfRule type="cellIs" dxfId="80" priority="19" operator="equal">
      <formula>0</formula>
    </cfRule>
  </conditionalFormatting>
  <conditionalFormatting sqref="AT10:BQ10">
    <cfRule type="cellIs" dxfId="79" priority="23" operator="equal">
      <formula>0</formula>
    </cfRule>
  </conditionalFormatting>
  <conditionalFormatting sqref="BW13:CB24">
    <cfRule type="cellIs" dxfId="78" priority="40" operator="equal">
      <formula>0</formula>
    </cfRule>
  </conditionalFormatting>
  <conditionalFormatting sqref="CC13:CZ24">
    <cfRule type="cellIs" dxfId="77" priority="39" operator="equal">
      <formula>0</formula>
    </cfRule>
  </conditionalFormatting>
  <conditionalFormatting sqref="DF10:DK10">
    <cfRule type="cellIs" dxfId="76" priority="44" operator="equal">
      <formula>0</formula>
    </cfRule>
  </conditionalFormatting>
  <conditionalFormatting sqref="DL10:EI10">
    <cfRule type="cellIs" dxfId="75" priority="43" operator="equal">
      <formula>0</formula>
    </cfRule>
  </conditionalFormatting>
  <conditionalFormatting sqref="EO13:ET24">
    <cfRule type="cellIs" dxfId="74" priority="60" operator="equal">
      <formula>0</formula>
    </cfRule>
  </conditionalFormatting>
  <conditionalFormatting sqref="LM4 LU4:LU5 MC4:MC5">
    <cfRule type="containsBlanks" dxfId="73" priority="108">
      <formula>LEN(TRIM(LM4))=0</formula>
    </cfRule>
  </conditionalFormatting>
  <conditionalFormatting sqref="LU7">
    <cfRule type="containsBlanks" dxfId="72" priority="101">
      <formula>LEN(TRIM(LU7))=0</formula>
    </cfRule>
  </conditionalFormatting>
  <conditionalFormatting sqref="LU6">
    <cfRule type="containsBlanks" dxfId="71" priority="102">
      <formula>LEN(TRIM(LU6))=0</formula>
    </cfRule>
  </conditionalFormatting>
  <conditionalFormatting sqref="JY13:KD24">
    <cfRule type="cellIs" dxfId="70" priority="100" operator="equal">
      <formula>0</formula>
    </cfRule>
  </conditionalFormatting>
  <conditionalFormatting sqref="KE13:LB24">
    <cfRule type="cellIs" dxfId="69" priority="99" operator="equal">
      <formula>0</formula>
    </cfRule>
  </conditionalFormatting>
  <conditionalFormatting sqref="IU4 JC4:JC5 JK4:JK5">
    <cfRule type="containsBlanks" dxfId="68" priority="88">
      <formula>LEN(TRIM(IU4))=0</formula>
    </cfRule>
  </conditionalFormatting>
  <conditionalFormatting sqref="IU3">
    <cfRule type="containsBlanks" dxfId="67" priority="87">
      <formula>LEN(TRIM(IU3))=0</formula>
    </cfRule>
  </conditionalFormatting>
  <conditionalFormatting sqref="IP10:IU10">
    <cfRule type="cellIs" dxfId="66" priority="84" operator="equal">
      <formula>0</formula>
    </cfRule>
  </conditionalFormatting>
  <conditionalFormatting sqref="IV10:JS10">
    <cfRule type="cellIs" dxfId="65" priority="83" operator="equal">
      <formula>0</formula>
    </cfRule>
  </conditionalFormatting>
  <conditionalFormatting sqref="GK7">
    <cfRule type="containsBlanks" dxfId="64" priority="61">
      <formula>LEN(TRIM(GK7))=0</formula>
    </cfRule>
  </conditionalFormatting>
  <conditionalFormatting sqref="CJ7">
    <cfRule type="containsBlanks" dxfId="63" priority="31">
      <formula>LEN(TRIM(CJ7))=0</formula>
    </cfRule>
  </conditionalFormatting>
  <conditionalFormatting sqref="CB3">
    <cfRule type="containsBlanks" dxfId="62" priority="37">
      <formula>LEN(TRIM(CB3))=0</formula>
    </cfRule>
  </conditionalFormatting>
  <conditionalFormatting sqref="CB4 CJ4:CJ5 CR4:CR5">
    <cfRule type="containsBlanks" dxfId="61" priority="38">
      <formula>LEN(TRIM(CB4))=0</formula>
    </cfRule>
  </conditionalFormatting>
  <conditionalFormatting sqref="BA6">
    <cfRule type="containsBlanks" dxfId="60" priority="22">
      <formula>LEN(TRIM(BA6))=0</formula>
    </cfRule>
  </conditionalFormatting>
  <conditionalFormatting sqref="E13:J24">
    <cfRule type="cellIs" dxfId="59" priority="20" operator="equal">
      <formula>0</formula>
    </cfRule>
  </conditionalFormatting>
  <conditionalFormatting sqref="LM3">
    <cfRule type="containsBlanks" dxfId="58" priority="107">
      <formula>LEN(TRIM(LM3))=0</formula>
    </cfRule>
  </conditionalFormatting>
  <conditionalFormatting sqref="LH10:LM10">
    <cfRule type="cellIs" dxfId="57" priority="104" operator="equal">
      <formula>0</formula>
    </cfRule>
  </conditionalFormatting>
  <conditionalFormatting sqref="KL6">
    <cfRule type="containsBlanks" dxfId="56" priority="92">
      <formula>LEN(TRIM(KL6))=0</formula>
    </cfRule>
  </conditionalFormatting>
  <conditionalFormatting sqref="IP13:IU24">
    <cfRule type="cellIs" dxfId="55" priority="90" operator="equal">
      <formula>0</formula>
    </cfRule>
  </conditionalFormatting>
  <conditionalFormatting sqref="KD4 KL4:KL5 KT4:KT5">
    <cfRule type="containsBlanks" dxfId="54" priority="98">
      <formula>LEN(TRIM(KD4))=0</formula>
    </cfRule>
  </conditionalFormatting>
  <conditionalFormatting sqref="KD3">
    <cfRule type="containsBlanks" dxfId="53" priority="97">
      <formula>LEN(TRIM(KD3))=0</formula>
    </cfRule>
  </conditionalFormatting>
  <conditionalFormatting sqref="JY10:KD10">
    <cfRule type="cellIs" dxfId="52" priority="94" operator="equal">
      <formula>0</formula>
    </cfRule>
  </conditionalFormatting>
  <conditionalFormatting sqref="KE10:LB10">
    <cfRule type="cellIs" dxfId="51" priority="93" operator="equal">
      <formula>0</formula>
    </cfRule>
  </conditionalFormatting>
  <conditionalFormatting sqref="KL7">
    <cfRule type="containsBlanks" dxfId="50" priority="91">
      <formula>LEN(TRIM(KL7))=0</formula>
    </cfRule>
  </conditionalFormatting>
  <conditionalFormatting sqref="HL4 HT4:HT5 IB4:IB5">
    <cfRule type="containsBlanks" dxfId="49" priority="78">
      <formula>LEN(TRIM(HL4))=0</formula>
    </cfRule>
  </conditionalFormatting>
  <conditionalFormatting sqref="HL3">
    <cfRule type="containsBlanks" dxfId="48" priority="77">
      <formula>LEN(TRIM(HL3))=0</formula>
    </cfRule>
  </conditionalFormatting>
  <conditionalFormatting sqref="HG10:HL10">
    <cfRule type="cellIs" dxfId="47" priority="74" operator="equal">
      <formula>0</formula>
    </cfRule>
  </conditionalFormatting>
  <conditionalFormatting sqref="JC6">
    <cfRule type="containsBlanks" dxfId="46" priority="82">
      <formula>LEN(TRIM(JC6))=0</formula>
    </cfRule>
  </conditionalFormatting>
  <conditionalFormatting sqref="HG13:HL24">
    <cfRule type="cellIs" dxfId="45" priority="80" operator="equal">
      <formula>0</formula>
    </cfRule>
  </conditionalFormatting>
  <conditionalFormatting sqref="HM13:IJ24">
    <cfRule type="cellIs" dxfId="44" priority="79" operator="equal">
      <formula>0</formula>
    </cfRule>
  </conditionalFormatting>
  <conditionalFormatting sqref="HM10:IJ10">
    <cfRule type="cellIs" dxfId="43" priority="73" operator="equal">
      <formula>0</formula>
    </cfRule>
  </conditionalFormatting>
  <conditionalFormatting sqref="GK6">
    <cfRule type="containsBlanks" dxfId="42" priority="62">
      <formula>LEN(TRIM(GK6))=0</formula>
    </cfRule>
  </conditionalFormatting>
  <conditionalFormatting sqref="FX13:GC24">
    <cfRule type="cellIs" dxfId="41" priority="70" operator="equal">
      <formula>0</formula>
    </cfRule>
  </conditionalFormatting>
  <conditionalFormatting sqref="GD13:HA24">
    <cfRule type="cellIs" dxfId="40" priority="69" operator="equal">
      <formula>0</formula>
    </cfRule>
  </conditionalFormatting>
  <conditionalFormatting sqref="GC4 GK4:GK5 GS4:GS5">
    <cfRule type="containsBlanks" dxfId="39" priority="68">
      <formula>LEN(TRIM(GC4))=0</formula>
    </cfRule>
  </conditionalFormatting>
  <conditionalFormatting sqref="GC3">
    <cfRule type="containsBlanks" dxfId="38" priority="67">
      <formula>LEN(TRIM(GC3))=0</formula>
    </cfRule>
  </conditionalFormatting>
  <conditionalFormatting sqref="FX10:GC10">
    <cfRule type="cellIs" dxfId="37" priority="64" operator="equal">
      <formula>0</formula>
    </cfRule>
  </conditionalFormatting>
  <conditionalFormatting sqref="GD10:HA10">
    <cfRule type="cellIs" dxfId="36" priority="63" operator="equal">
      <formula>0</formula>
    </cfRule>
  </conditionalFormatting>
  <conditionalFormatting sqref="DF13:DK24">
    <cfRule type="cellIs" dxfId="35" priority="50" operator="equal">
      <formula>0</formula>
    </cfRule>
  </conditionalFormatting>
  <conditionalFormatting sqref="ET4 FB4:FB5 FJ4:FJ5">
    <cfRule type="containsBlanks" dxfId="34" priority="58">
      <formula>LEN(TRIM(ET4))=0</formula>
    </cfRule>
  </conditionalFormatting>
  <conditionalFormatting sqref="ET3">
    <cfRule type="containsBlanks" dxfId="33" priority="57">
      <formula>LEN(TRIM(ET3))=0</formula>
    </cfRule>
  </conditionalFormatting>
  <conditionalFormatting sqref="DK3">
    <cfRule type="containsBlanks" dxfId="32" priority="47">
      <formula>LEN(TRIM(DK3))=0</formula>
    </cfRule>
  </conditionalFormatting>
  <conditionalFormatting sqref="EO10:ET10">
    <cfRule type="cellIs" dxfId="31" priority="54" operator="equal">
      <formula>0</formula>
    </cfRule>
  </conditionalFormatting>
  <conditionalFormatting sqref="EU10:FR10">
    <cfRule type="cellIs" dxfId="30" priority="53" operator="equal">
      <formula>0</formula>
    </cfRule>
  </conditionalFormatting>
  <conditionalFormatting sqref="FB6">
    <cfRule type="containsBlanks" dxfId="29" priority="52">
      <formula>LEN(TRIM(FB6))=0</formula>
    </cfRule>
  </conditionalFormatting>
  <conditionalFormatting sqref="FB7">
    <cfRule type="containsBlanks" dxfId="28" priority="51">
      <formula>LEN(TRIM(FB7))=0</formula>
    </cfRule>
  </conditionalFormatting>
  <conditionalFormatting sqref="DL13:EI24">
    <cfRule type="cellIs" dxfId="27" priority="49" operator="equal">
      <formula>0</formula>
    </cfRule>
  </conditionalFormatting>
  <conditionalFormatting sqref="DK4 DS4:DS5 EA4:EA5">
    <cfRule type="containsBlanks" dxfId="26" priority="48">
      <formula>LEN(TRIM(DK4))=0</formula>
    </cfRule>
  </conditionalFormatting>
  <conditionalFormatting sqref="BW10:CB10">
    <cfRule type="cellIs" dxfId="25" priority="34" operator="equal">
      <formula>0</formula>
    </cfRule>
  </conditionalFormatting>
  <conditionalFormatting sqref="DS6">
    <cfRule type="containsBlanks" dxfId="24" priority="42">
      <formula>LEN(TRIM(DS6))=0</formula>
    </cfRule>
  </conditionalFormatting>
  <conditionalFormatting sqref="DS7">
    <cfRule type="containsBlanks" dxfId="23" priority="41">
      <formula>LEN(TRIM(DS7))=0</formula>
    </cfRule>
  </conditionalFormatting>
  <conditionalFormatting sqref="AN13:AS24">
    <cfRule type="cellIs" dxfId="22" priority="30" operator="equal">
      <formula>0</formula>
    </cfRule>
  </conditionalFormatting>
  <conditionalFormatting sqref="AS4 BA4:BA5 BI4:BI5">
    <cfRule type="containsBlanks" dxfId="21" priority="28">
      <formula>LEN(TRIM(AS4))=0</formula>
    </cfRule>
  </conditionalFormatting>
  <conditionalFormatting sqref="CC10:CZ10">
    <cfRule type="cellIs" dxfId="20" priority="33" operator="equal">
      <formula>0</formula>
    </cfRule>
  </conditionalFormatting>
  <conditionalFormatting sqref="CJ6">
    <cfRule type="containsBlanks" dxfId="19" priority="32">
      <formula>LEN(TRIM(CJ6))=0</formula>
    </cfRule>
  </conditionalFormatting>
  <conditionalFormatting sqref="AT13:BQ24">
    <cfRule type="cellIs" dxfId="18" priority="29" operator="equal">
      <formula>0</formula>
    </cfRule>
  </conditionalFormatting>
  <conditionalFormatting sqref="AS3">
    <cfRule type="containsBlanks" dxfId="17" priority="27">
      <formula>LEN(TRIM(AS3))=0</formula>
    </cfRule>
  </conditionalFormatting>
  <conditionalFormatting sqref="AN10:AS10">
    <cfRule type="cellIs" dxfId="16" priority="24" operator="equal">
      <formula>0</formula>
    </cfRule>
  </conditionalFormatting>
  <conditionalFormatting sqref="R6">
    <cfRule type="containsBlanks" dxfId="15" priority="12">
      <formula>LEN(TRIM(R6))=0</formula>
    </cfRule>
  </conditionalFormatting>
  <conditionalFormatting sqref="L2 J4 R4:R5 Z4:Z5">
    <cfRule type="containsBlanks" dxfId="14" priority="18">
      <formula>LEN(TRIM(J2))=0</formula>
    </cfRule>
  </conditionalFormatting>
  <conditionalFormatting sqref="J3">
    <cfRule type="containsBlanks" dxfId="13" priority="17">
      <formula>LEN(TRIM(J3))=0</formula>
    </cfRule>
  </conditionalFormatting>
  <conditionalFormatting sqref="E10:J10">
    <cfRule type="cellIs" dxfId="12" priority="14" operator="equal">
      <formula>0</formula>
    </cfRule>
  </conditionalFormatting>
  <conditionalFormatting sqref="K10:AH10">
    <cfRule type="cellIs" dxfId="11" priority="13" operator="equal">
      <formula>0</formula>
    </cfRule>
  </conditionalFormatting>
  <conditionalFormatting sqref="LO2">
    <cfRule type="containsBlanks" dxfId="10" priority="2">
      <formula>LEN(TRIM(LO2))=0</formula>
    </cfRule>
  </conditionalFormatting>
  <conditionalFormatting sqref="AU2">
    <cfRule type="containsBlanks" dxfId="9" priority="10">
      <formula>LEN(TRIM(AU2))=0</formula>
    </cfRule>
  </conditionalFormatting>
  <conditionalFormatting sqref="CD2">
    <cfRule type="containsBlanks" dxfId="8" priority="9">
      <formula>LEN(TRIM(CD2))=0</formula>
    </cfRule>
  </conditionalFormatting>
  <conditionalFormatting sqref="DM2">
    <cfRule type="containsBlanks" dxfId="7" priority="8">
      <formula>LEN(TRIM(DM2))=0</formula>
    </cfRule>
  </conditionalFormatting>
  <conditionalFormatting sqref="EV2">
    <cfRule type="containsBlanks" dxfId="6" priority="7">
      <formula>LEN(TRIM(EV2))=0</formula>
    </cfRule>
  </conditionalFormatting>
  <conditionalFormatting sqref="GE2">
    <cfRule type="containsBlanks" dxfId="5" priority="6">
      <formula>LEN(TRIM(GE2))=0</formula>
    </cfRule>
  </conditionalFormatting>
  <conditionalFormatting sqref="HN2">
    <cfRule type="containsBlanks" dxfId="4" priority="5">
      <formula>LEN(TRIM(HN2))=0</formula>
    </cfRule>
  </conditionalFormatting>
  <conditionalFormatting sqref="IW2">
    <cfRule type="containsBlanks" dxfId="3" priority="4">
      <formula>LEN(TRIM(IW2))=0</formula>
    </cfRule>
  </conditionalFormatting>
  <conditionalFormatting sqref="KF2">
    <cfRule type="containsBlanks" dxfId="2" priority="3">
      <formula>LEN(TRIM(KF2))=0</formula>
    </cfRule>
  </conditionalFormatting>
  <conditionalFormatting sqref="BA7">
    <cfRule type="containsBlanks" dxfId="1" priority="1">
      <formula>LEN(TRIM(BA7))=0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86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76</v>
      </c>
      <c r="O5" s="58"/>
      <c r="P5" s="58"/>
      <c r="Q5" s="58"/>
      <c r="R5" s="58"/>
      <c r="S5" s="58" t="s">
        <v>77</v>
      </c>
      <c r="T5" s="58"/>
      <c r="U5" s="58"/>
      <c r="V5" s="58"/>
      <c r="W5" s="58"/>
      <c r="X5" s="58" t="s">
        <v>78</v>
      </c>
      <c r="Y5" s="58"/>
      <c r="Z5" s="58"/>
      <c r="AA5" s="58"/>
      <c r="AB5" s="58"/>
      <c r="AC5" s="58" t="s">
        <v>79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80</v>
      </c>
      <c r="AO5" s="58"/>
      <c r="AP5" s="58"/>
      <c r="AQ5" s="58"/>
      <c r="AR5" s="58"/>
      <c r="AS5" s="58"/>
      <c r="AT5" s="58" t="s">
        <v>88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35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84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38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30" t="s">
        <v>40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O22" s="36" t="s">
        <v>39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69" ht="15" customHeight="1" x14ac:dyDescent="0.25">
      <c r="B24" s="31" t="s">
        <v>90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sheetProtection algorithmName="SHA-512" hashValue="aNjWsfnjNukVNH1oonZbixUGF8VhxsK42w5xPSHjpxF5Mh/DQYd1xphkFT3NJXKtaevBRe98YqHb33tZZznvLg==" saltValue="UN+Qno7BdHeAK894upab7A==" spinCount="100000" sheet="1" objects="1" scenarios="1"/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EDP</vt:lpstr>
      <vt:lpstr>IDP</vt:lpstr>
      <vt:lpstr>IAO</vt:lpstr>
      <vt:lpstr>IDP!Área_de_impresión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User1</cp:lastModifiedBy>
  <cp:lastPrinted>2017-06-12T14:57:40Z</cp:lastPrinted>
  <dcterms:created xsi:type="dcterms:W3CDTF">2013-07-10T14:16:12Z</dcterms:created>
  <dcterms:modified xsi:type="dcterms:W3CDTF">2017-06-12T16:22:04Z</dcterms:modified>
</cp:coreProperties>
</file>