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C:\Users\Transparecia Sicyt\Desktop\Transparencia\"/>
    </mc:Choice>
  </mc:AlternateContent>
  <xr:revisionPtr revIDLastSave="0" documentId="8_{A2146FC7-FDF1-44EC-976E-4DC29568AC9A}" xr6:coauthVersionLast="36" xr6:coauthVersionMax="36" xr10:uidLastSave="{00000000-0000-0000-0000-000000000000}"/>
  <bookViews>
    <workbookView xWindow="0" yWindow="0" windowWidth="12800" windowHeight="7590" activeTab="2" xr2:uid="{00000000-000D-0000-FFFF-FFFF00000000}"/>
  </bookViews>
  <sheets>
    <sheet name="Summary" sheetId="1" r:id="rId1"/>
    <sheet name="MOD A.1" sheetId="2" r:id="rId2"/>
    <sheet name="MOD A.2 Personas Morales" sheetId="3" r:id="rId3"/>
    <sheet name="MOD A.2 Personas Físicas" sheetId="4" r:id="rId4"/>
    <sheet name="MOD B.1 Aceleración a Startups" sheetId="5" r:id="rId5"/>
    <sheet name="MOD B.2 Aceleración a MIPYMES " sheetId="6" r:id="rId6"/>
    <sheet name="MOD C Eventos" sheetId="7" r:id="rId7"/>
  </sheets>
  <definedNames>
    <definedName name="_xlnm.Print_Area" localSheetId="1">'MOD A.1'!$A$1:$C$701,'MOD A.1'!$F$637</definedName>
  </definedNames>
  <calcPr calcId="191029"/>
  <extLst>
    <ext uri="GoogleSheetsCustomDataVersion1">
      <go:sheetsCustomData xmlns:go="http://customooxmlschemas.google.com/" r:id="rId11" roundtripDataSignature="AMtx7mjrnmE6/PXsRhqAnWpof88wtV3PGQ=="/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E4" i="1"/>
  <c r="E3" i="1"/>
  <c r="E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06" authorId="0" shapeId="0" xr:uid="{00000000-0006-0000-0100-000001000000}">
      <text>
        <r>
          <rPr>
            <sz val="10"/>
            <color rgb="FF000000"/>
            <rFont val="Arial"/>
          </rPr>
          <t>======
ID#AAAAS_DbJrE
    (2021-12-17 17:45:11)
Respondió y accedió a enviar su ID por whats,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rsyt+adINNSF1mFnlkUA/stfAPQ=="/>
    </ext>
  </extLst>
</comments>
</file>

<file path=xl/sharedStrings.xml><?xml version="1.0" encoding="utf-8"?>
<sst xmlns="http://schemas.openxmlformats.org/spreadsheetml/2006/main" count="3887" uniqueCount="1915">
  <si>
    <t>Beca de Capacitación y Acompañamiento a Emprendimientos</t>
  </si>
  <si>
    <t>Beca para capacitación a MIPYME (Morales)</t>
  </si>
  <si>
    <t>Beca para capacitación a MIPYME (fisicas)</t>
  </si>
  <si>
    <t>Beca para aceleración a Startups</t>
  </si>
  <si>
    <t>Beca para Aceleración MIPYMES</t>
  </si>
  <si>
    <t>Beca para Evento de Innovación Abierta</t>
  </si>
  <si>
    <t>Folio</t>
  </si>
  <si>
    <t>Nombre Completo</t>
  </si>
  <si>
    <t xml:space="preserve">Concepto de apoyo recibido </t>
  </si>
  <si>
    <t>Gustavo Armando Chávez Oceguera</t>
  </si>
  <si>
    <t>Xavier Azael Ponce Mercado</t>
  </si>
  <si>
    <t>Marco Antonio Lara Solorio</t>
  </si>
  <si>
    <t>Iván Everardo Orendain Ureña</t>
  </si>
  <si>
    <t>Jessica Covarrubias Blanco</t>
  </si>
  <si>
    <t>Dafne Quetzalli Sigala Ramos</t>
  </si>
  <si>
    <t>Jennifer vanessa González cruz</t>
  </si>
  <si>
    <t>Diana Carolina Aguiñaga Gutiérrez</t>
  </si>
  <si>
    <t>Norme Haydee Ornelas Orozco</t>
  </si>
  <si>
    <t>Olivia Rosales Barragan</t>
  </si>
  <si>
    <t>María de Jesús Valencia Ojeda</t>
  </si>
  <si>
    <t>Aldo Ulises Mendoza Botello</t>
  </si>
  <si>
    <t>Nestor Ricardo Rodríguez Oropeza</t>
  </si>
  <si>
    <t>Cielo Monserrat paredes</t>
  </si>
  <si>
    <t>Daniel Estefan Gómez Vizcaino</t>
  </si>
  <si>
    <t>carlos alberto kossio gutierrez</t>
  </si>
  <si>
    <t>Isa Araceli Martínez Pérez</t>
  </si>
  <si>
    <t>Maribel Garibaldi Rodríguez</t>
  </si>
  <si>
    <t>Natalia Abigail Avila Mares</t>
  </si>
  <si>
    <t>Ricardo Jesús Vilchis Pérez</t>
  </si>
  <si>
    <t>Imelda Quezada Jarero</t>
  </si>
  <si>
    <t>Nataly de los Angeles Perez Santana</t>
  </si>
  <si>
    <t>Alejandro Salvador Macias Sandoval</t>
  </si>
  <si>
    <t>Euridice Ramos Rodriguez</t>
  </si>
  <si>
    <t>Gustavo Adolfo Vázquez Sánchez</t>
  </si>
  <si>
    <t>Pablo Ibarra Flores</t>
  </si>
  <si>
    <t>Adela Chavoya</t>
  </si>
  <si>
    <t>Andrea Pulido Rodríguez</t>
  </si>
  <si>
    <t>Cynthia Rodríguez Zaragoza</t>
  </si>
  <si>
    <t>Oliver Fabián Candia Jacobo</t>
  </si>
  <si>
    <t>Ricardo Edwin Gómez Gómez</t>
  </si>
  <si>
    <t>Azalia Santillan Cruz</t>
  </si>
  <si>
    <t>luis alberto juarez corona</t>
  </si>
  <si>
    <t>Edgardo Martinez Orozco</t>
  </si>
  <si>
    <t>Edith Lozano Pérez</t>
  </si>
  <si>
    <t>Emmanuel Abatí Gómez Aceves</t>
  </si>
  <si>
    <t>Alfredo Galvan Macias</t>
  </si>
  <si>
    <t>Daniela Jakeline López Mora</t>
  </si>
  <si>
    <t>Jesus Alejandro Gutierrez Valladolid</t>
  </si>
  <si>
    <t>Aurora Vadillo Navarro</t>
  </si>
  <si>
    <t>Magnum Relux David Méndez Sandoval</t>
  </si>
  <si>
    <t>Ignacio de Jesus Briseño Rivera</t>
  </si>
  <si>
    <t>Andrea Sarahi Marín Larios</t>
  </si>
  <si>
    <t>Daniela Ortiz Ríos</t>
  </si>
  <si>
    <t>Mario Edmundo Meza Ibarra</t>
  </si>
  <si>
    <t>Mayra Daniela Ramos Monreal</t>
  </si>
  <si>
    <t>Barbara Michell Medina Moreno</t>
  </si>
  <si>
    <t>José Isidro Pérez Pelayo</t>
  </si>
  <si>
    <t>Manuela Nataly Gutierrez Becerra</t>
  </si>
  <si>
    <t>Gabriel mariscal flores</t>
  </si>
  <si>
    <t>Miguel Angel García Pérez</t>
  </si>
  <si>
    <t>marco polo sauza aguirre</t>
  </si>
  <si>
    <t>Paola Norielith Chávez Chávez</t>
  </si>
  <si>
    <t>Martha Lizeth Rodríguez Fregoso</t>
  </si>
  <si>
    <t>Karen Araceli  Valle Galindo</t>
  </si>
  <si>
    <t>Andrea Montserrat Valencia Curiel</t>
  </si>
  <si>
    <t>Carlos David Martinez Zambrano</t>
  </si>
  <si>
    <t>Gilberto Pérez Rodríguez</t>
  </si>
  <si>
    <t>Adolfo Sánchez Montes</t>
  </si>
  <si>
    <t>Alejandra Elizabeth González Nieves</t>
  </si>
  <si>
    <t>Héctor Castellanos Villalpando</t>
  </si>
  <si>
    <t>Lesly Marcela Barajas Orozco</t>
  </si>
  <si>
    <t>Marco Antonio Jovani Nuño Garnica</t>
  </si>
  <si>
    <t>Alberto serrano palomino</t>
  </si>
  <si>
    <t>Lourdes Paulina Gutiérrez Hernández</t>
  </si>
  <si>
    <t>Angel Rico Gonzalez</t>
  </si>
  <si>
    <t>Elizabeth Chaparro</t>
  </si>
  <si>
    <t>Eva Alejandra Martinez Figueroa</t>
  </si>
  <si>
    <t>Alejandro Sahagun</t>
  </si>
  <si>
    <t>JUAN ENRIQUE ECHANIZ GUTIERREZ</t>
  </si>
  <si>
    <t>Martha Leticia Arreola Gutiérrez</t>
  </si>
  <si>
    <t>Gibrán Elías Huarte Aguilar</t>
  </si>
  <si>
    <t>Joel Enríquez Sánchez</t>
  </si>
  <si>
    <t>Eva Pérez López</t>
  </si>
  <si>
    <t>Everardo Palomino Ruvalcaba</t>
  </si>
  <si>
    <t>Gilda Silva Chirinos</t>
  </si>
  <si>
    <t>Karla Itzel Machuca Rodríguez</t>
  </si>
  <si>
    <t>Vanessa Del Rocío Rosas Salazar</t>
  </si>
  <si>
    <t>Ramon Flores Duran</t>
  </si>
  <si>
    <t>Feliciano Velasco</t>
  </si>
  <si>
    <t>Alejandrina Negrete Núñez</t>
  </si>
  <si>
    <t>Laura Gabriela Martínez Carrillo</t>
  </si>
  <si>
    <t>JUAN CARLOS AVELAR HUERTA</t>
  </si>
  <si>
    <t xml:space="preserve">Martha  Alicia Pérez Sanchez </t>
  </si>
  <si>
    <t>Nelly Fernanda Carrazco Salazar</t>
  </si>
  <si>
    <t>Olvein Toribio Diaz Arriaga</t>
  </si>
  <si>
    <t>Everardo Galvan Magdaleno</t>
  </si>
  <si>
    <t>Edylma Martin del Campo Mora</t>
  </si>
  <si>
    <t>MARIA GRISELDA AYALA IBARRA</t>
  </si>
  <si>
    <t>Abraham Yañez</t>
  </si>
  <si>
    <t>Estephany Verdugo Guzman</t>
  </si>
  <si>
    <t>Silvia Gabriela Cervantes Molina</t>
  </si>
  <si>
    <t>Daniela Bandera</t>
  </si>
  <si>
    <t>Ana María Valadez Ayala</t>
  </si>
  <si>
    <t>Luis Alberto Anton Delgadillo</t>
  </si>
  <si>
    <t>José Antonio Gutierrez Urenda</t>
  </si>
  <si>
    <t>Alondra Rodríguez Hernández</t>
  </si>
  <si>
    <t>Juan Pablo Ramirez Aceves</t>
  </si>
  <si>
    <t>Marianna Martinez Sanchez</t>
  </si>
  <si>
    <t>Christian Rubi Lizaola Rios</t>
  </si>
  <si>
    <t>Cesar Camacho Amador</t>
  </si>
  <si>
    <t>Yanmei King Loeza</t>
  </si>
  <si>
    <t>Santiago Villareal Alcala</t>
  </si>
  <si>
    <t>Sandra Teresa Gómez Muñoz</t>
  </si>
  <si>
    <t>william isael rodriguez mora</t>
  </si>
  <si>
    <t>LAURA NAYELI DEL TORO ORTIZ</t>
  </si>
  <si>
    <t>Salvador Alonso Fernández</t>
  </si>
  <si>
    <t>Mauricio Garcia Ramirez</t>
  </si>
  <si>
    <t>Thelma Delfin Ham</t>
  </si>
  <si>
    <t>Armando Miguel Favela Ramírez</t>
  </si>
  <si>
    <t>Mary Carmen Gil Garibaldo</t>
  </si>
  <si>
    <t>Elia de Guadalupe Toral Velarde</t>
  </si>
  <si>
    <t>Luis Felipe Ramirez Esparza</t>
  </si>
  <si>
    <t>Cuauhtémoc Palomino Rodríguez</t>
  </si>
  <si>
    <t>Leonel López Solano</t>
  </si>
  <si>
    <t>Héctor Daniel Maestro Ruiz</t>
  </si>
  <si>
    <t>JOSE ANTONIO NAVARRO SANCHEZ</t>
  </si>
  <si>
    <t>René Isidro López Matin</t>
  </si>
  <si>
    <t>Laura Lucía Barroso Sánchez</t>
  </si>
  <si>
    <t>Alfredo Wenceslao Bailon Becerra</t>
  </si>
  <si>
    <t>Bernardo Ochoa Marquez</t>
  </si>
  <si>
    <t>AMPARO JABNEEL ADHLAI RADILLO MELENDEZ</t>
  </si>
  <si>
    <t>Raul eduardo Ureña valdes</t>
  </si>
  <si>
    <t>RASIEL MIZRAIM CABELLO MELÉNDEZ</t>
  </si>
  <si>
    <t>Karla Johana Gómez Dávalos</t>
  </si>
  <si>
    <t>Mariela Yaquelin Calderon Mariscal</t>
  </si>
  <si>
    <t>José Angel Jesús Cruz Martínez</t>
  </si>
  <si>
    <t>Abel de Jesús gaona gutierrez</t>
  </si>
  <si>
    <t>Maria Muñoz Camacho</t>
  </si>
  <si>
    <t>Angel Emmanuel Jimenez Zepeda</t>
  </si>
  <si>
    <t>Christian Uribe Jiménez</t>
  </si>
  <si>
    <t>Galdina Zúñiga Martínez</t>
  </si>
  <si>
    <t>Carlos Jayr Ramirez Moreno</t>
  </si>
  <si>
    <t>Cesar Miguel Fregoso Ubaldo</t>
  </si>
  <si>
    <t>Jonatan Leonel Vidrio Sanchez</t>
  </si>
  <si>
    <t>Oswaldo Rafael Quintero Pimienta</t>
  </si>
  <si>
    <t>Luis Donaldo Rodriguez Palomera</t>
  </si>
  <si>
    <t>Bryan Guadalupe salazar virgen</t>
  </si>
  <si>
    <t>Patricia Cortez Jimenez</t>
  </si>
  <si>
    <t>Dania Maribel Castro Salas</t>
  </si>
  <si>
    <t>Ivette Monserrat Benavides Campos</t>
  </si>
  <si>
    <t>Fabiola del Rocio Parada Zuñiga</t>
  </si>
  <si>
    <t>Nancy Jiménez Zepeda</t>
  </si>
  <si>
    <t>Sebastian Alvarez Villanueva</t>
  </si>
  <si>
    <t>Karelin Velasco Escobar</t>
  </si>
  <si>
    <t>Ivette Arredondo Garcia</t>
  </si>
  <si>
    <t>Jorge Mario Vargas Bernuza</t>
  </si>
  <si>
    <t>Ricardo Dominguez Osuna</t>
  </si>
  <si>
    <t>Carolina Garcia Rivera</t>
  </si>
  <si>
    <t>Sergio Bustos Campos</t>
  </si>
  <si>
    <t>Mayra Arely Flores López</t>
  </si>
  <si>
    <t>María Ines Flores Padilla</t>
  </si>
  <si>
    <t>Ema Sarahi Vargas Aréchiga</t>
  </si>
  <si>
    <t>Ana Rita Colón Reyna</t>
  </si>
  <si>
    <t>Mayra Fernández Fausto</t>
  </si>
  <si>
    <t>Yulian Alfonzo Arias Ramirez</t>
  </si>
  <si>
    <t>Octavio David Gutierrrez Luquin</t>
  </si>
  <si>
    <t>Miguel Fernando Siordia Mosqueda</t>
  </si>
  <si>
    <t>Ricardo López Villaseñor</t>
  </si>
  <si>
    <t>María alondra de la hoya diaz</t>
  </si>
  <si>
    <t>Juan Salvador Velazquez Alvarado</t>
  </si>
  <si>
    <t>Laura Pamela Díaz Villaseñor</t>
  </si>
  <si>
    <t>Jairo Jovanny Barajas González</t>
  </si>
  <si>
    <t>Sergio Peña Durán</t>
  </si>
  <si>
    <t>Raúl Alejandro Sánchez Bravo</t>
  </si>
  <si>
    <t>Fabiola Sanchez Bravo</t>
  </si>
  <si>
    <t>Jorge Irwing Cervantes Jaramillo</t>
  </si>
  <si>
    <t>Mario Humberto Aguilar Palafox</t>
  </si>
  <si>
    <t>silvia vazquez ortiz</t>
  </si>
  <si>
    <t>Gabriel Sahagun Ortiz</t>
  </si>
  <si>
    <t>Hugo González Medina</t>
  </si>
  <si>
    <t>Maria Milagros Aviña Arciniega</t>
  </si>
  <si>
    <t>María Elena Parra Andujo</t>
  </si>
  <si>
    <t>Ricardo Topete Santos</t>
  </si>
  <si>
    <t>Ana Ligia Quintero Aguilar</t>
  </si>
  <si>
    <t>María Guadalupe Hernández Rodríguez</t>
  </si>
  <si>
    <t>Lucia isabel arroyo zamora</t>
  </si>
  <si>
    <t>Juan esteban Salas chavez</t>
  </si>
  <si>
    <t>Caridad de los Santos Mendoza</t>
  </si>
  <si>
    <t>Ricardo Ortega Magaña</t>
  </si>
  <si>
    <t>Joel Alejandro Cedeño García</t>
  </si>
  <si>
    <t>Monica Samantha Arellano Landeros</t>
  </si>
  <si>
    <t>Emma Lucia Carranza Gutierrez</t>
  </si>
  <si>
    <t>Ana Gabriela Diaz Ruelas</t>
  </si>
  <si>
    <t>Andrea Gallegos Díaz</t>
  </si>
  <si>
    <t>María Susana Lugo Horta</t>
  </si>
  <si>
    <t>Francisco Rangel Guzmán</t>
  </si>
  <si>
    <t>Omar Martinez Lugo</t>
  </si>
  <si>
    <t>Kassandra karina Gálvez Hernandez</t>
  </si>
  <si>
    <t>Gustavo Javier Fajardo López</t>
  </si>
  <si>
    <t>Denise Analí Martínez Torres</t>
  </si>
  <si>
    <t>Karla Mireya jacobo López</t>
  </si>
  <si>
    <t>Fabiola Stephanie Curiel González</t>
  </si>
  <si>
    <t>Cristobal Castellanos Basulto</t>
  </si>
  <si>
    <t>Maria Guadalupe Ibarra Sánchez</t>
  </si>
  <si>
    <t>Lucia Navarro Villarruel</t>
  </si>
  <si>
    <t>Julio Cesar de la Lima López</t>
  </si>
  <si>
    <t>Elisabet Fonseca Gamboa</t>
  </si>
  <si>
    <t>Ricardo David Aguilar Hernández</t>
  </si>
  <si>
    <t>David Macias Arellano</t>
  </si>
  <si>
    <t>José Alejandro Cañedo Vidrio</t>
  </si>
  <si>
    <t>Gloria Preciado Rosales</t>
  </si>
  <si>
    <t>Hilda García Vázquez</t>
  </si>
  <si>
    <t>Salvador Pérez Huerta</t>
  </si>
  <si>
    <t>Frida Daniela Guerrero Ramírez</t>
  </si>
  <si>
    <t>Jose Miguel Barajas Torres</t>
  </si>
  <si>
    <t>Valeria Rodriguez Cuevas</t>
  </si>
  <si>
    <t>Melissa Sanchez Ballado</t>
  </si>
  <si>
    <t>Irma Fabiola Tejeda Chavez</t>
  </si>
  <si>
    <t>Christian Guillermo Cisneros Sánchez</t>
  </si>
  <si>
    <t>Claudia Verónica Toscano de la Cerda</t>
  </si>
  <si>
    <t>Maria Luisa Lomelí Torres</t>
  </si>
  <si>
    <t>Monica Diaz Espinoza</t>
  </si>
  <si>
    <t>Jhoana Elizabeth Hernandez Muñoz</t>
  </si>
  <si>
    <t>Ricardo Eloy Rivera Guerrero</t>
  </si>
  <si>
    <t>Nellicalli Curiel Padilla</t>
  </si>
  <si>
    <t>Tania Paulina Gómez Pacheco</t>
  </si>
  <si>
    <t>Gerardo Gómez Aceves</t>
  </si>
  <si>
    <t>Ariel Díaz García</t>
  </si>
  <si>
    <t>Luisa Mariana Bucio Rayas</t>
  </si>
  <si>
    <t>Lucia Gonzalez  Martinez</t>
  </si>
  <si>
    <t>Liliana Ramirez Gómez</t>
  </si>
  <si>
    <t>Sonia Giannina González Maggiani</t>
  </si>
  <si>
    <t>Martha Raquel González López</t>
  </si>
  <si>
    <t>Jaqueline  López  Ruvalcaba</t>
  </si>
  <si>
    <t>Gerardo Alberto Varela Navarro</t>
  </si>
  <si>
    <t>José Luis Castañeda Ascencio</t>
  </si>
  <si>
    <t>Alberto Perez Vazquez</t>
  </si>
  <si>
    <t>Alexis David Pastor Garcia</t>
  </si>
  <si>
    <t>Karla Montserrat Nápoles Pérez</t>
  </si>
  <si>
    <t>Briseida De Loza Gonzalez</t>
  </si>
  <si>
    <t>Paulet Georgina Ramírez Cardona</t>
  </si>
  <si>
    <t>Lessly Dayan Lopez Herrera</t>
  </si>
  <si>
    <t>Uriel Yair Romero Gonzalez</t>
  </si>
  <si>
    <t>Natividad Alejandra Huerta Tapia</t>
  </si>
  <si>
    <t>Esmeralda Mireya Ramírez Pérez</t>
  </si>
  <si>
    <t>José Manuel Iñiguez Coronado</t>
  </si>
  <si>
    <t>Ulises Emanuel Alcaraz Plascencia</t>
  </si>
  <si>
    <t>Paula Guadalupe Guerrero Gutiérrez</t>
  </si>
  <si>
    <t>Luis Enrique Mejia Gomez</t>
  </si>
  <si>
    <t>Fernando Martínez Ibarra</t>
  </si>
  <si>
    <t>José de Jesús Salazar López</t>
  </si>
  <si>
    <t>Joahan Rivera Pérez</t>
  </si>
  <si>
    <t>Miriam Ramirez Torres</t>
  </si>
  <si>
    <t>Elizabeth Martinez Nuño</t>
  </si>
  <si>
    <t>Citlali Janetzi García Barragan</t>
  </si>
  <si>
    <t>Fátima Guadalupe Ponce Ramírez</t>
  </si>
  <si>
    <t>Britany Montserrat Muñoz Perez</t>
  </si>
  <si>
    <t>Joel Gómez Velázquez</t>
  </si>
  <si>
    <t>José Francisco Lupercio Reynoso</t>
  </si>
  <si>
    <t>María Beatriz Pérez Pacheco</t>
  </si>
  <si>
    <t>Teresa de Jesús Pacheco Fregoso</t>
  </si>
  <si>
    <t>Luis Daniel Neri Perez</t>
  </si>
  <si>
    <t>Maria Eugenia Nuño Cosío</t>
  </si>
  <si>
    <t>Johana Guadalupe Bustos Jaime</t>
  </si>
  <si>
    <t>Rosa Isela Hernandez Vazquez</t>
  </si>
  <si>
    <t>Kenia Estefania Garcia Perez</t>
  </si>
  <si>
    <t>Estefania Muñoz Hernandez</t>
  </si>
  <si>
    <t>Julieta Hernandez Herrera</t>
  </si>
  <si>
    <t>Karen Michelle Chavez Navarro</t>
  </si>
  <si>
    <t>Maria Guadalupe Tabarez Escoto</t>
  </si>
  <si>
    <t>Lizeth Gonzalez Palomares</t>
  </si>
  <si>
    <t>Claudia Guadalupe Baz Aguiñaga</t>
  </si>
  <si>
    <t>Diana Sofia López Villaseñor</t>
  </si>
  <si>
    <t>Diego Rafael Gonzalez Muñoz</t>
  </si>
  <si>
    <t>Ignacio Silvestre Romero Salazar</t>
  </si>
  <si>
    <t>Fernando López Ortega</t>
  </si>
  <si>
    <t>Gerardo Torres Gutierrez</t>
  </si>
  <si>
    <t>Bryan Ernesto Gonzalez Rivera</t>
  </si>
  <si>
    <t>Edgar Oswaldo Hernandez Santos</t>
  </si>
  <si>
    <t>Alonso Trinidad Alfaro Gudiño</t>
  </si>
  <si>
    <t>Diana Laura Alcantara Arroyo</t>
  </si>
  <si>
    <t>Jesús Samuel Peña Andrade</t>
  </si>
  <si>
    <t>Edgar Eladio Pulido Pérez</t>
  </si>
  <si>
    <t>Ana Karen Jiménez Robles</t>
  </si>
  <si>
    <t>Ana Laura Peña Anaya</t>
  </si>
  <si>
    <t>Marisol Sánchez Zuñiga</t>
  </si>
  <si>
    <t>José Antonio Delgado Hernández</t>
  </si>
  <si>
    <t>Pedro Damián Díaz Cortes</t>
  </si>
  <si>
    <t>Luis Javier López Valadez</t>
  </si>
  <si>
    <t>JUAN RAMON PATIÑO SEPULVEDA</t>
  </si>
  <si>
    <t>RAUL PEREZ PARADA</t>
  </si>
  <si>
    <t>FERNANDO MORENO MORAN</t>
  </si>
  <si>
    <t>CARLOS DE JESUS GARCIA CASAS</t>
  </si>
  <si>
    <t>JOSE RUBEN GONZALEZ NUÑEZ</t>
  </si>
  <si>
    <t>GERARDO JOSUE SALAZAR ROJO</t>
  </si>
  <si>
    <t>ANDREA AGUIRRE GUZMAN</t>
  </si>
  <si>
    <t>LUIS ARTURO DE LA CRUZ BORUNA</t>
  </si>
  <si>
    <t>MIGUEL LOPEZ ORTEGA</t>
  </si>
  <si>
    <t>KARINA RUIZ GUZMAN</t>
  </si>
  <si>
    <t>VERONICA YARELI GONZALEZ MUÑOZ</t>
  </si>
  <si>
    <t>YANELI GALVAN NUÑES</t>
  </si>
  <si>
    <t>MARISOL ALDAPE LOZANO</t>
  </si>
  <si>
    <t>GUADALUPE DE JESUS OROZCO PLASCENCIA</t>
  </si>
  <si>
    <t>JULIO HERNANDEZ GALVAN</t>
  </si>
  <si>
    <t>JUAN CARLOS GAYTAN RAMIREZ</t>
  </si>
  <si>
    <t>DAVID ALEJANDRO TORRES CEDILLO</t>
  </si>
  <si>
    <t>GUADALUPE DE JESUS REYNOSO ALVARES</t>
  </si>
  <si>
    <t>LEONEL DE JESUS GONZALES AGUIRRE</t>
  </si>
  <si>
    <t>SERGIO DE JESUS PEREZ RAMIREZ</t>
  </si>
  <si>
    <t>Maireth del rosario Bravo Avalos</t>
  </si>
  <si>
    <t>LUIS GUSTAVO GARCIA MORALES</t>
  </si>
  <si>
    <t>LUIS FERNANDO GONZALEZ GOMEZ</t>
  </si>
  <si>
    <t>LUIS ENRIQUE ACEVES ALVARES</t>
  </si>
  <si>
    <t>DAYANA LOPEZ SERRATOS</t>
  </si>
  <si>
    <t>JUANA PAOLA HERNANDEZ QUIROZ</t>
  </si>
  <si>
    <t>VERONICA ENRIQUEZ ENRIQUEZ</t>
  </si>
  <si>
    <t>JULIA LIZBETH ZUÑIGA PATIÑO</t>
  </si>
  <si>
    <t>VIRIDIANA DEL CARMEN GONZALEZ CHAVEZ</t>
  </si>
  <si>
    <t>LUCELLY GOMEZ BELLOSO</t>
  </si>
  <si>
    <t>Azucena Vasquez Barajas</t>
  </si>
  <si>
    <t>Anahi Fernanda Villalpando Carrillo</t>
  </si>
  <si>
    <t>Imelda Guadalupe torres ramos</t>
  </si>
  <si>
    <t>María José Franco Langarica</t>
  </si>
  <si>
    <t>Lesly Elizabeth Palomera Uribe</t>
  </si>
  <si>
    <t>Liliana Vargas Aréchiga</t>
  </si>
  <si>
    <t>Alejandra Magali Alanís Vargas</t>
  </si>
  <si>
    <t>CAROLINA SAINZ RAMIREZ</t>
  </si>
  <si>
    <t>OSCAR QUIROZ LOZANO</t>
  </si>
  <si>
    <t>LUIS FABIAN HERNANDEZ GALLEGOS</t>
  </si>
  <si>
    <t>CARLOS EDGARDO ESPINOSA ORTEGA</t>
  </si>
  <si>
    <t>FELIPE EMMANUEL TAPIA TORRES</t>
  </si>
  <si>
    <t>ESTEFANIA GUADALUPE JIMENEZ VERA</t>
  </si>
  <si>
    <t>CARELI LIZBETH ALVAREZ GARCIA</t>
  </si>
  <si>
    <t>ALEJANDRA HERNANDEZ LOZANO</t>
  </si>
  <si>
    <t>Natalia Hernández Velázquez</t>
  </si>
  <si>
    <t>Juan José Vázquez Márquez</t>
  </si>
  <si>
    <t>Karen Estefanía Covarrubias Hernández</t>
  </si>
  <si>
    <t>RAMON VÁZQUEZ GONZÁLEZ</t>
  </si>
  <si>
    <t>JHONNY VALDERRAMA RODRÍGUEZ</t>
  </si>
  <si>
    <t>José Manuel Flores Curiel</t>
  </si>
  <si>
    <t>Roberto Sergio Rosales Sánchez</t>
  </si>
  <si>
    <t>Cristian Alejandro Ramirez Valadez</t>
  </si>
  <si>
    <t>Fernando Arredondo Hernández</t>
  </si>
  <si>
    <t>Esmeralda Salcedo Cibrian</t>
  </si>
  <si>
    <t>Sofia Ledezma Trejo</t>
  </si>
  <si>
    <t>Alejandro López Camacho</t>
  </si>
  <si>
    <t>Israel Abner Bonilla Hernandez</t>
  </si>
  <si>
    <t>Jessica Noemí Jaime Nuñez</t>
  </si>
  <si>
    <t>Dolores Elizabeth Quintero Ruiz</t>
  </si>
  <si>
    <t>Monica Guadalupe Curiel Murillo</t>
  </si>
  <si>
    <t>Héctor Manuel Tovar Carrillo</t>
  </si>
  <si>
    <t>Aleida de la Cruz Aguirre</t>
  </si>
  <si>
    <t>Abraham de Jesus Arredondo Rodriguez</t>
  </si>
  <si>
    <t>María del Refugio Parra Fabian</t>
  </si>
  <si>
    <t>Laura Celina Barajas Vega</t>
  </si>
  <si>
    <t>LILIA DEL SAGRARIO ESPINOZA BAUTISTA</t>
  </si>
  <si>
    <t>Karla Mariela Rodríguez Sánchez</t>
  </si>
  <si>
    <t>Cecilia Guadalupe Sánchez Hernández</t>
  </si>
  <si>
    <t>Dominguez Santiago Alexis Uriel</t>
  </si>
  <si>
    <t>Lourdes Montserrat González Preciado</t>
  </si>
  <si>
    <t>Abraham Guerrero Corona</t>
  </si>
  <si>
    <t>Ana María de los Ángeles Ortega Ávila</t>
  </si>
  <si>
    <t>Eder Alexis Cadena Carrillo</t>
  </si>
  <si>
    <t>Daniel Luna Flores</t>
  </si>
  <si>
    <t>Abraham Guerrero Plascencia</t>
  </si>
  <si>
    <t>Marcos Cruz Ramos</t>
  </si>
  <si>
    <t>Noe Guerra Jimenez</t>
  </si>
  <si>
    <t>Fátima del Rosario Arreola Velasco</t>
  </si>
  <si>
    <t>Jovan Antonio González Güitrón</t>
  </si>
  <si>
    <t>Andrik Yahir Langarica Hernández</t>
  </si>
  <si>
    <t>Mario Iván Yerena López</t>
  </si>
  <si>
    <t>Janeth Palomera Curiel</t>
  </si>
  <si>
    <t>Cristian Jair Ortega Rodríguez</t>
  </si>
  <si>
    <t>Alethia Liliana Agraz González</t>
  </si>
  <si>
    <t>Alondra Jazmín Jaime Nuñez</t>
  </si>
  <si>
    <t>Magali Del Rosario Madrigal Solorio</t>
  </si>
  <si>
    <t>Alondra Elizabeth Figueroa Rodríguez</t>
  </si>
  <si>
    <t>Rodrigo Salvador García Franquez</t>
  </si>
  <si>
    <t>Eugenio Asael Osoria Nuñez</t>
  </si>
  <si>
    <t>Néstor Jesús Andrade Hernández</t>
  </si>
  <si>
    <t>Teresa Lizbeth Almejo Palomera</t>
  </si>
  <si>
    <t>Luis Manuel Casillas Espinoza</t>
  </si>
  <si>
    <t>Israel Guzmán Hernández</t>
  </si>
  <si>
    <t>Erika Citlalli Rodríguez López</t>
  </si>
  <si>
    <t>Jonathan Alejandro García Castro</t>
  </si>
  <si>
    <t>José de Jesús Aguilar</t>
  </si>
  <si>
    <t>Francisco Daniel Ramos de León</t>
  </si>
  <si>
    <t>Pedro Romero Octavo</t>
  </si>
  <si>
    <t>Cecilia Anahi Barajas de la cruz</t>
  </si>
  <si>
    <t>Rebeca lizzette Terriquez Ruiz</t>
  </si>
  <si>
    <t>Esmeralda Hernández Macedo</t>
  </si>
  <si>
    <t>Carlos Manuel Pérez Macedo</t>
  </si>
  <si>
    <t>Eva María Pacheco Rosas</t>
  </si>
  <si>
    <t>Rosalía Orozco Guzmán</t>
  </si>
  <si>
    <t>Rocío Ramírez González</t>
  </si>
  <si>
    <t>Francisco Javier Jiménez Gómez</t>
  </si>
  <si>
    <t>Sergio Rafael García Flores</t>
  </si>
  <si>
    <t>Carlos Adrian García Zambrano</t>
  </si>
  <si>
    <t>Claudia Ivonne Herrera Jacobo</t>
  </si>
  <si>
    <t>Julio Javier Escobedo Morua</t>
  </si>
  <si>
    <t>Abraham Salvador Mendoza Aceves</t>
  </si>
  <si>
    <t>Jaime Enrique Gutiérrez Gutiérrez</t>
  </si>
  <si>
    <t>Daniel Alberto Garcia Luna</t>
  </si>
  <si>
    <t>Lucia Montserrat Vega Ramírez</t>
  </si>
  <si>
    <t>José Luis García Salmerón</t>
  </si>
  <si>
    <t>Benito Herrera De Leon</t>
  </si>
  <si>
    <t>Pablo Yael Diaz Batista</t>
  </si>
  <si>
    <t>Lizbeth Candelaria Alcaraz Delgadillo</t>
  </si>
  <si>
    <t>Ana Lilia Alvarez Gutierrez</t>
  </si>
  <si>
    <t>Monica Cabrera Bravo</t>
  </si>
  <si>
    <t>Fatima Alejandra Gómez Gómez</t>
  </si>
  <si>
    <t>Juan González Diaz</t>
  </si>
  <si>
    <t>Mariana Lizbet Madrigal Tinajero</t>
  </si>
  <si>
    <t>Ximena Robles Velazquez</t>
  </si>
  <si>
    <t>Ana Cristina Salazar Orozco</t>
  </si>
  <si>
    <t>Vanessa Sarahi Sandoval Gonzalez</t>
  </si>
  <si>
    <t>Cesar Ivan Urenda Ramirez</t>
  </si>
  <si>
    <t>Guadalupe Barba Baez Andrea</t>
  </si>
  <si>
    <t>Paola Lizeth Gonzalez Valdivia</t>
  </si>
  <si>
    <t>Venegas Ramírez Luis Daniel</t>
  </si>
  <si>
    <t>Gómez Gómez Guadalupe Montserrat</t>
  </si>
  <si>
    <t>ALBISO ALVAREZ JOCELYN GUADALUPE</t>
  </si>
  <si>
    <t>ALVIZO ALVAREZ KARLA LIZBETH</t>
  </si>
  <si>
    <t>AMERICANO ESTRADA MARIA DE LOS ANGELES</t>
  </si>
  <si>
    <t>CALVA RAMIREZ LUIS ANGEL</t>
  </si>
  <si>
    <t>CAMARENA HERMOSILLO MARIA DE JESUS</t>
  </si>
  <si>
    <t>CORONA CALVARIO JULIO CESAR</t>
  </si>
  <si>
    <t>CRUZ MIRANDA MARLYN BERENICE</t>
  </si>
  <si>
    <t>HERNANDEZ MEDINA ROSA ISELA</t>
  </si>
  <si>
    <t>REYNOSO DELGADILLO KEVIN JAVIER</t>
  </si>
  <si>
    <t>Soto Torres  Kevin Josue</t>
  </si>
  <si>
    <t>Jorge Alonso Zúniga Esquivel</t>
  </si>
  <si>
    <t>Franco Jiménez Aritzy Sarahí</t>
  </si>
  <si>
    <t>Elizabeth Berenice Vega Ramírez</t>
  </si>
  <si>
    <t>Christian Jair Sánchez Peña</t>
  </si>
  <si>
    <t>Cristina Padilla Morales</t>
  </si>
  <si>
    <t>OSCAR FABIAN MUÑOZ GARCIA</t>
  </si>
  <si>
    <t>DIANA ESMERALDA MUÑOZ GARCIA</t>
  </si>
  <si>
    <t>Celso Alberto Partida Ortiz</t>
  </si>
  <si>
    <t>JUAN CARLOS ZAGACETA GARCIA</t>
  </si>
  <si>
    <t>Cuauhtemoc Magaña Mendoza</t>
  </si>
  <si>
    <t>Anareli de Montserrat González Basulto</t>
  </si>
  <si>
    <t>Marco Antonio Salas Vazquez</t>
  </si>
  <si>
    <t>María Fátima de la Cruz Hernández</t>
  </si>
  <si>
    <t>Efrén Lozano Hernández</t>
  </si>
  <si>
    <t>Reynaldo Salvador Cervantes Figueroa</t>
  </si>
  <si>
    <t>Pedro Cervantes Jimenez</t>
  </si>
  <si>
    <t>Carlos Eduardo Ortega Herrera</t>
  </si>
  <si>
    <t>Ulises Daniel Aviña Molina</t>
  </si>
  <si>
    <t>Karin Ivanov Rangel Arellano</t>
  </si>
  <si>
    <t>Eduardo Echeverría Nuñez</t>
  </si>
  <si>
    <t>Miguel Ángel Ocegueda Godinez</t>
  </si>
  <si>
    <t>Luis Antonio Angulo Cedeño</t>
  </si>
  <si>
    <t>Jesús Alejandro Gama Torres</t>
  </si>
  <si>
    <t>Nora Montserrat Arriero León</t>
  </si>
  <si>
    <t>Jessica Arlette  Cárdenas Castellanos</t>
  </si>
  <si>
    <t>Luis Amador Serrano Torres</t>
  </si>
  <si>
    <t>Jazmín Alejandra García Méndez</t>
  </si>
  <si>
    <t>Raúl Gutiérrez González</t>
  </si>
  <si>
    <t>Angel Daniel Loza Gallardo</t>
  </si>
  <si>
    <t>Alan Giovani Arreola Ruiz</t>
  </si>
  <si>
    <t>Alexa Fernanda Contreras Zúñiga</t>
  </si>
  <si>
    <t>Andy Gael Gil Berumen</t>
  </si>
  <si>
    <t>Ángel Misael Barajas Díaz</t>
  </si>
  <si>
    <t>Aníbal Everardo Estrella Flores</t>
  </si>
  <si>
    <t>Arely garcia ramirez</t>
  </si>
  <si>
    <t>Aurora Jazmin Aguilar Langarica</t>
  </si>
  <si>
    <t>Aurora Lizeth Huerta Contreras</t>
  </si>
  <si>
    <t>Braulio Jefte Marcial Barragan</t>
  </si>
  <si>
    <t>Carlos Israel Moran Ríos</t>
  </si>
  <si>
    <t>Carmen Fernanda Flores Colazo</t>
  </si>
  <si>
    <t>Celina Magdalena Silva Martinez</t>
  </si>
  <si>
    <t>Cindy del Rosario Renteria Hernandez</t>
  </si>
  <si>
    <t>Claudia Margarita Linares Lozae</t>
  </si>
  <si>
    <t>Diana Elizabeth Espinoza Sotelo</t>
  </si>
  <si>
    <t>Diego García Negrete</t>
  </si>
  <si>
    <t>Edith Alejandra Venegas Magaña</t>
  </si>
  <si>
    <t>Eduardo llamas quezada</t>
  </si>
  <si>
    <t>Edwin Rubén Madriz Hernández</t>
  </si>
  <si>
    <t>Elsa Maria Solorzano Espinoza</t>
  </si>
  <si>
    <t>Eric Antonio González Bernardino</t>
  </si>
  <si>
    <t>Ernesto Gorgonio Benites</t>
  </si>
  <si>
    <t>Fernanda Monserrat Banda Magaña</t>
  </si>
  <si>
    <t>Fernanda Noemi Gaspar Lopez</t>
  </si>
  <si>
    <t>Fernanda Sinai Miranda Bernal</t>
  </si>
  <si>
    <t>Gloria Guillermina Cuevas Farias</t>
  </si>
  <si>
    <t>Holisser Oswaldo Pita Garcia</t>
  </si>
  <si>
    <t>Ingrid Leticia Cisneros Rentería</t>
  </si>
  <si>
    <t>Javier Preciado de la Torre</t>
  </si>
  <si>
    <t>Jennifer Linett Orozo Rios</t>
  </si>
  <si>
    <t>Jessica Monserrat Ortega Castellanos</t>
  </si>
  <si>
    <t>Jose Armando Espinosa Gaspar</t>
  </si>
  <si>
    <t>José Manuel Romero Ortiz</t>
  </si>
  <si>
    <t>Josefina Yanet Blanco Enciso</t>
  </si>
  <si>
    <t>JUAN CARLOS CASILLAS JIMÉNEZ</t>
  </si>
  <si>
    <t>Karla Saraith Gaspar Medina</t>
  </si>
  <si>
    <t>Laura Jeanette Covarrubias Romero</t>
  </si>
  <si>
    <t>María de Jesús Cárdenas Chávez</t>
  </si>
  <si>
    <t>Maria Esther Romero Valencia</t>
  </si>
  <si>
    <t>Maria Fernanda Garcia Silva</t>
  </si>
  <si>
    <t>María Guadalupe Jiménez Sandoval</t>
  </si>
  <si>
    <t>María José Villalvazo Torres</t>
  </si>
  <si>
    <t>Maria Luisa Alcaraz Gaytan</t>
  </si>
  <si>
    <t>Mariana Elizabeth Juárez Cisneros</t>
  </si>
  <si>
    <t>Mariana Jesabel Rubio González</t>
  </si>
  <si>
    <t>Martha Patricia Serrano Sánchez</t>
  </si>
  <si>
    <t>Mayra Romero Molinar</t>
  </si>
  <si>
    <t>Miriam Lizeth Hernández Parbol</t>
  </si>
  <si>
    <t>Monica Arisbeth Muro Alvarez</t>
  </si>
  <si>
    <t>Monica Guzman Rosales</t>
  </si>
  <si>
    <t>Morelia Fernanda Gonzalez Brawder</t>
  </si>
  <si>
    <t>Paola Vianey Eufracio Rodríguez</t>
  </si>
  <si>
    <t>Ramiro Farias Gómez</t>
  </si>
  <si>
    <t>Rosa María Sánchez Blanco</t>
  </si>
  <si>
    <t>Rosalina Quintero Villa</t>
  </si>
  <si>
    <t>Samara Guadalupe Rodríguez Ramírez</t>
  </si>
  <si>
    <t>Samuel Cortez Figueroa</t>
  </si>
  <si>
    <t>Sandra Valeria Perez Valdovinos</t>
  </si>
  <si>
    <t>Sebastian Navarro Barrera</t>
  </si>
  <si>
    <t>Sergio Sanchez Llamas</t>
  </si>
  <si>
    <t>Sonia Edith Hernández Romero</t>
  </si>
  <si>
    <t>Stephanie Daniela Contreras Torres</t>
  </si>
  <si>
    <t>Verónica Alejandra Valdivia Gómez</t>
  </si>
  <si>
    <t>Yohana Gallegos Romero</t>
  </si>
  <si>
    <t>Diego Ivan Cornejo de la Mora</t>
  </si>
  <si>
    <t>Minerva Berumen Barajas</t>
  </si>
  <si>
    <t>Rebeca Janeth Muñoz Galán</t>
  </si>
  <si>
    <t>Itzel Guadalupe Díaz Becerra</t>
  </si>
  <si>
    <t>Alfredo Guzman Rodriguez</t>
  </si>
  <si>
    <t>Brandon Gallegos Torres</t>
  </si>
  <si>
    <t>Lizandy Lizbeth Guerrero Heredia</t>
  </si>
  <si>
    <t>Miguel Angel Flores Cornejo</t>
  </si>
  <si>
    <t>Dianelly Cintron Pelayo</t>
  </si>
  <si>
    <t>Cecilia Guadalupe Cárdenas Alcantar</t>
  </si>
  <si>
    <t>Héctor Alejandro López Gil</t>
  </si>
  <si>
    <t>Jose eduardo almaraz franco</t>
  </si>
  <si>
    <t>Gladys Josefina Delgado González</t>
  </si>
  <si>
    <t>Gustavo Emmanuel Mejinez Pizano</t>
  </si>
  <si>
    <t>VICTOR REYES LOPEZ</t>
  </si>
  <si>
    <t>Aurora Berenice Gutierrez Cedillo</t>
  </si>
  <si>
    <t>Santiago Moran Castellanos</t>
  </si>
  <si>
    <t>Javier Alejandro Gómez Arechiga</t>
  </si>
  <si>
    <t>Miriam Nayeli Reynoso Vallejo</t>
  </si>
  <si>
    <t>Viridiana De La Cruz Vazquez</t>
  </si>
  <si>
    <t>Jorge Luis Hernandez Carrillo</t>
  </si>
  <si>
    <t>Nayeli Abigail Galaviz Barrera</t>
  </si>
  <si>
    <t>Mayra Elizabeth Franco López</t>
  </si>
  <si>
    <t>Mario Torres Rueda</t>
  </si>
  <si>
    <t>Araceli Romero Martínez</t>
  </si>
  <si>
    <t>Luis Francisco Rojas Diaz</t>
  </si>
  <si>
    <t>Selene Ravelly Tello Salgado</t>
  </si>
  <si>
    <t>Diego De La Torre Vázquez</t>
  </si>
  <si>
    <t>Hugo Barrera Gonzalez</t>
  </si>
  <si>
    <t>Alejandra Alcala García</t>
  </si>
  <si>
    <t>Juan Carlos Rodríguez Nuño</t>
  </si>
  <si>
    <t>José Trinidad Aguirre Ramirez</t>
  </si>
  <si>
    <t>Ana Luisa Padilla Hernández</t>
  </si>
  <si>
    <t>Miriam Alejandra Cervantes Godínez</t>
  </si>
  <si>
    <t>Guadalupe Monserrat López Amezcua</t>
  </si>
  <si>
    <t>Ana Paula Alvarez Jauregui</t>
  </si>
  <si>
    <t>Pedro Torres Godinez</t>
  </si>
  <si>
    <t>Christian Miguel López Rodriguez</t>
  </si>
  <si>
    <t>Alma Janeth Cholico Hernández</t>
  </si>
  <si>
    <t>Viviana Elizabeth Trujillo Salazar</t>
  </si>
  <si>
    <t>Joice Mabel Vargas Hernández</t>
  </si>
  <si>
    <t>Seiny Julian Zúñiga Medina</t>
  </si>
  <si>
    <t>Judith Genoveva Diaz Salgado</t>
  </si>
  <si>
    <t>Mario Gerardo Reyes Garcidueñas</t>
  </si>
  <si>
    <t>René Michel Navarrete Trujillo</t>
  </si>
  <si>
    <t xml:space="preserve">José Manuel Navarro Herrera </t>
  </si>
  <si>
    <t>Ana Lidia Vallejo Magaña</t>
  </si>
  <si>
    <t>Jaime Miguel Franco Murillo</t>
  </si>
  <si>
    <t xml:space="preserve">Daniel Alejandro Andrade Iñiguez </t>
  </si>
  <si>
    <t xml:space="preserve">Esteban Chavarin Ruiz </t>
  </si>
  <si>
    <t xml:space="preserve">Bryan Edgardo Montes Anguiano </t>
  </si>
  <si>
    <t xml:space="preserve">Enrique Alejandro Ahumada Vázquez </t>
  </si>
  <si>
    <t xml:space="preserve">Luis David Amador Andrade </t>
  </si>
  <si>
    <t>Navarro Nuño Aricelda Edith</t>
  </si>
  <si>
    <t>Contreras Ramos Sergio</t>
  </si>
  <si>
    <t>Alfredo Guerrero Jiménez.</t>
  </si>
  <si>
    <t>Pérez García Alexis Javier</t>
  </si>
  <si>
    <t xml:space="preserve">Arelí Fabiola Rosas García </t>
  </si>
  <si>
    <t>Molina Vazquez Angelica Patricia</t>
  </si>
  <si>
    <t xml:space="preserve">María Del Rosario Castellón García </t>
  </si>
  <si>
    <t>Navarro Nuño Anayely</t>
  </si>
  <si>
    <t>González Jiménez Martin Fernando</t>
  </si>
  <si>
    <t xml:space="preserve">Máximo Joaquín Rodríguez Martínez </t>
  </si>
  <si>
    <t>Nande De La Cruz Estanislao</t>
  </si>
  <si>
    <t>Aguilar Trigo Alexis Jesús</t>
  </si>
  <si>
    <t>Navarro Nuño Verónica</t>
  </si>
  <si>
    <t>Mosqueda Mayoral María De Los Ángeles</t>
  </si>
  <si>
    <t>Torres Orozco Enrique</t>
  </si>
  <si>
    <t xml:space="preserve">Blanca Esthela Villaseñor Sánchez </t>
  </si>
  <si>
    <t>Maldonado García María Teresa</t>
  </si>
  <si>
    <t>Vazquez Hernandez Oscar Alejandro</t>
  </si>
  <si>
    <t>Vazquez Hernandez Rosalba</t>
  </si>
  <si>
    <t>Vazquez Hernandez Angelica Lucia</t>
  </si>
  <si>
    <t xml:space="preserve">Erasmo Noe Camacho Cisneros </t>
  </si>
  <si>
    <t xml:space="preserve">Ana Yadira Preciado Camacho </t>
  </si>
  <si>
    <t>Agustin Yañez Gazca Christian</t>
  </si>
  <si>
    <t>Consuelo Galindo Espinoza</t>
  </si>
  <si>
    <t>Corona Zuñiga Luis Guillermo</t>
  </si>
  <si>
    <t>David Fernando Méndez Vázquez</t>
  </si>
  <si>
    <t>Diana Laura Méndez Vázquez</t>
  </si>
  <si>
    <t>Andrea Giselle Trujillo Ibarra</t>
  </si>
  <si>
    <t xml:space="preserve">José Rodrigo Duran Herrera </t>
  </si>
  <si>
    <t>Edith Montserrat Valenzuela Pérez</t>
  </si>
  <si>
    <t>Erika Ipanema Rojas Baños</t>
  </si>
  <si>
    <t>Francisco José Arce Barba</t>
  </si>
  <si>
    <t>Sánchez Diaz Héctor Clemente</t>
  </si>
  <si>
    <t>García Beltrán Alejandro</t>
  </si>
  <si>
    <t>María Del Socorro Ruelas Marizcal</t>
  </si>
  <si>
    <t xml:space="preserve">José Gabriel Nande Martínez </t>
  </si>
  <si>
    <t>María Guadalupe Vázquez González</t>
  </si>
  <si>
    <t>María Guadalupe Veloz Garibaldo</t>
  </si>
  <si>
    <t>Mariana Carolina Medina García</t>
  </si>
  <si>
    <t>Karen Guadalupe Medina Ruelas</t>
  </si>
  <si>
    <t>Miguel Ángel Estrada Aguilar</t>
  </si>
  <si>
    <t xml:space="preserve">Victoria Verónica Chale Ortega </t>
  </si>
  <si>
    <t>Arturo Hermosillo rodriguez</t>
  </si>
  <si>
    <t>Susana Díaz Hale</t>
  </si>
  <si>
    <t>Alma Leticia Pérez Miranda</t>
  </si>
  <si>
    <t>Arnoldo Lares Cortes</t>
  </si>
  <si>
    <t>Jorge Alejandro Ramos Aréchiga</t>
  </si>
  <si>
    <t>Amaranta Del Toro Ochoa</t>
  </si>
  <si>
    <t>Grecia Daniela Ramirez Nuñez</t>
  </si>
  <si>
    <t>Maria Guadalupe Garcia Garcia</t>
  </si>
  <si>
    <t>Kassandra Sarahí Cervantes Ramírez</t>
  </si>
  <si>
    <t>Daniela Sarahí Canaan Dueñas</t>
  </si>
  <si>
    <t>Nancy Ivette Ornelas López</t>
  </si>
  <si>
    <t>Omar Alberto Garza Flores</t>
  </si>
  <si>
    <t>Victor Manuel Bonilla Ruiz</t>
  </si>
  <si>
    <t>Esthephanie Marisela Alvarez Martínez</t>
  </si>
  <si>
    <t>Saturnino Arroyo Barquera</t>
  </si>
  <si>
    <t>José Ulises De Anda Padilla</t>
  </si>
  <si>
    <t>María Guadalupe Martínez de la Torre</t>
  </si>
  <si>
    <t>Alejandra Cholico Carranza</t>
  </si>
  <si>
    <t>Bryan Zaragoza Méndez</t>
  </si>
  <si>
    <t>Carlos Alberto Sánchez Gutiérrez</t>
  </si>
  <si>
    <t>Deifilia Guadalupe Álvarez Franco</t>
  </si>
  <si>
    <t>Elizabeth López Arriaga</t>
  </si>
  <si>
    <t>Héctor Martín Álvarez Gómez</t>
  </si>
  <si>
    <t>Jaqueline Palomino Magaña</t>
  </si>
  <si>
    <t>Jennyfer Vanessa González Cruz</t>
  </si>
  <si>
    <t>Jocelyne Soledad Valadez Rodríguez</t>
  </si>
  <si>
    <t>Jorge Antonio Ramírez Hernández</t>
  </si>
  <si>
    <t>José Fabricio Valadez Aguirre</t>
  </si>
  <si>
    <t>José Guadalupe Plascencia Gutiérrez</t>
  </si>
  <si>
    <t>Karina Orozco López</t>
  </si>
  <si>
    <t>Liliana Karina Camarena Jiménez</t>
  </si>
  <si>
    <t>Luis Javier Guizar Mejía</t>
  </si>
  <si>
    <t>Luis Jesús Ascencio Gaytán</t>
  </si>
  <si>
    <t>María Dolores Gaytán Ramírez</t>
  </si>
  <si>
    <t>María Isabel Arellano Ángel</t>
  </si>
  <si>
    <t>María Isabel Tavares Guzmán</t>
  </si>
  <si>
    <t>Mayeli Acevedo Navarro</t>
  </si>
  <si>
    <t>Natalia Montserrat Valdivia León</t>
  </si>
  <si>
    <t>Ricardo Andrade Ródríguez</t>
  </si>
  <si>
    <t>Ricardo Beltrán Barrera</t>
  </si>
  <si>
    <t>Rosa María Ortega García</t>
  </si>
  <si>
    <t>Sandra Iñiguez León</t>
  </si>
  <si>
    <t>Sergio Rojas Arellano</t>
  </si>
  <si>
    <t>Tania Dolores Hernández Zárate</t>
  </si>
  <si>
    <t>Ana Karen Vázquez Ballón</t>
  </si>
  <si>
    <t>Isis Sophia Romero Valencia</t>
  </si>
  <si>
    <t>Cynthia Patricia Rodríguez Linares</t>
  </si>
  <si>
    <t>Gregorio Soriano Haro</t>
  </si>
  <si>
    <t>Lilia Aguilar Palomino</t>
  </si>
  <si>
    <t>Raquel Haro Cárdenaz</t>
  </si>
  <si>
    <t>Sandra Orozco Galindo</t>
  </si>
  <si>
    <t>Gabriel Rodríguez González</t>
  </si>
  <si>
    <t>Hugo Enrique Ramírez Silva</t>
  </si>
  <si>
    <t>Laura Margarita Heredia Cerda</t>
  </si>
  <si>
    <t>Gloria Cárdenas López</t>
  </si>
  <si>
    <t>Miriam Cerón Bracamontes</t>
  </si>
  <si>
    <t>Erika Yazmin López Hernández</t>
  </si>
  <si>
    <t>Andrea Elizabeth Venegas de la Torre</t>
  </si>
  <si>
    <t>Elizabeth Elizarraraz Sandoval</t>
  </si>
  <si>
    <t>Jesús Martín González León</t>
  </si>
  <si>
    <t>Carlos Daniel Mendoza Castillo</t>
  </si>
  <si>
    <t>Óscar Manuel Villalobos Caballero</t>
  </si>
  <si>
    <t>Vladimir Alejandro Romero Rubio</t>
  </si>
  <si>
    <t>Fernando Melendrez Llanes</t>
  </si>
  <si>
    <t>Norberto Neftali hurtado González</t>
  </si>
  <si>
    <t>Ruben Gabriel Vargas González</t>
  </si>
  <si>
    <t>María Alejandra Rayas Castellanos</t>
  </si>
  <si>
    <t>Emmanuel Franco Heredia</t>
  </si>
  <si>
    <t xml:space="preserve">Gloria Mariana Nuñez Serrano </t>
  </si>
  <si>
    <t xml:space="preserve">Esmeralda Monserrath Cazares Perez </t>
  </si>
  <si>
    <t xml:space="preserve">Ariadna Montserrat Ramos Becerra </t>
  </si>
  <si>
    <t>Carlos Eduardo Garcia Solorzano</t>
  </si>
  <si>
    <t>Daniel Alejandro Lara Ruvalcaba</t>
  </si>
  <si>
    <t>Emma Sofia Mendoza Galicia</t>
  </si>
  <si>
    <t>Ana Georgina Cervantes Guerrero</t>
  </si>
  <si>
    <t>Maria Fernanda Martinez Gonzalez</t>
  </si>
  <si>
    <t>Sonia Patricia Covarrubias Espinosa</t>
  </si>
  <si>
    <t>Debanhi Sofia Quintero Perez</t>
  </si>
  <si>
    <t>Paulina De la Mora Macal</t>
  </si>
  <si>
    <t xml:space="preserve">José Eduardo López Islas </t>
  </si>
  <si>
    <t xml:space="preserve">Valeria Vargas Ruiz </t>
  </si>
  <si>
    <t xml:space="preserve">Karla Anette Galindo Escobosa </t>
  </si>
  <si>
    <t xml:space="preserve">America Sofia Espiritu Haro </t>
  </si>
  <si>
    <t xml:space="preserve">Maria Fernanda Chavez Nuñez </t>
  </si>
  <si>
    <t xml:space="preserve">Alan Alejandro Estrada Echeverria </t>
  </si>
  <si>
    <t xml:space="preserve">Jose Francisco Alvarez Rosales </t>
  </si>
  <si>
    <t xml:space="preserve">Adriana Giselle Marin Corvera </t>
  </si>
  <si>
    <t xml:space="preserve">Eduardo Ignacio Salgado Muñoz </t>
  </si>
  <si>
    <t xml:space="preserve">Nombre completo </t>
  </si>
  <si>
    <t>Concepto de apoyo recibido</t>
  </si>
  <si>
    <t>Alfonso Guzmán Alvarez</t>
  </si>
  <si>
    <t>Beca para capacitación a MIPYME</t>
  </si>
  <si>
    <t>Luis Francisco Quevedo</t>
  </si>
  <si>
    <t>Carlos Gómez Verea Aguilar</t>
  </si>
  <si>
    <t>Cesar Horacio Murguia Chavez</t>
  </si>
  <si>
    <t>Joel Naum Barragan Valenzuela</t>
  </si>
  <si>
    <t>Juan Pablo Mortera Gómez</t>
  </si>
  <si>
    <t>Luis Ángel Oseguera Farías</t>
  </si>
  <si>
    <t>Diego Mora Navarrete</t>
  </si>
  <si>
    <t>Daniel Paz</t>
  </si>
  <si>
    <t>Ricardo Luna Sierra</t>
  </si>
  <si>
    <t>Octavio Arellano</t>
  </si>
  <si>
    <t>Orbelin Bautista Gomez</t>
  </si>
  <si>
    <t>Claudia Magdalena Medina Navarro</t>
  </si>
  <si>
    <t>Ana María Castro Avilés</t>
  </si>
  <si>
    <t>Bricio Adir Flores Solorzano</t>
  </si>
  <si>
    <t>Silvia Margarita Carrera Camarena</t>
  </si>
  <si>
    <t>Abigail Peréz Peréz</t>
  </si>
  <si>
    <t>Javier Cárdenas Rendón</t>
  </si>
  <si>
    <t>Jorge Hugo Ayón Castellanos</t>
  </si>
  <si>
    <t>Salvador Juárez Madera</t>
  </si>
  <si>
    <t>Erick Montañez Alvarez</t>
  </si>
  <si>
    <t>Isela Libier Martin Del Campo</t>
  </si>
  <si>
    <t>Luis Alberto Gomez Martin</t>
  </si>
  <si>
    <t>Noemi Leiden Ruiz Nuila</t>
  </si>
  <si>
    <t>Deidre Georgina Bonilla Garcia</t>
  </si>
  <si>
    <t>Cristhian Michelle Reyes Hernández</t>
  </si>
  <si>
    <t>Claudia Janette Romo Olaez</t>
  </si>
  <si>
    <t>Felicitas Zuñiga Vazquez</t>
  </si>
  <si>
    <t xml:space="preserve"> </t>
  </si>
  <si>
    <t>Julian Montañez Silva</t>
  </si>
  <si>
    <t>Ricardo Romero Zepeda</t>
  </si>
  <si>
    <t>Javier Emmanuel Badillo Temores</t>
  </si>
  <si>
    <t>Francisco Javier Valencia Robles</t>
  </si>
  <si>
    <t>Flavio Robles Bañuelos</t>
  </si>
  <si>
    <t>Jesus Isaac Rayon Palomar</t>
  </si>
  <si>
    <t>Jesús Maximo Cajiga Juárez</t>
  </si>
  <si>
    <t>Miguel Alejandro Cornejo Herrera</t>
  </si>
  <si>
    <t>Olaf Yunian Déctor González</t>
  </si>
  <si>
    <t>Itzel Estefanía Lomeli Gallegos</t>
  </si>
  <si>
    <t>Miguel Ruiz</t>
  </si>
  <si>
    <t>Tonatiuh Carlos Vazquez Mendez</t>
  </si>
  <si>
    <t>Brenda Patricia Rolon</t>
  </si>
  <si>
    <t>Maria Del Rocio Cabrera Rosas</t>
  </si>
  <si>
    <t>Ruben Cuevas Magaña</t>
  </si>
  <si>
    <t>Kevin Maximiliano Lopez Vera</t>
  </si>
  <si>
    <t>Carlos Alberto Ortiz Flores</t>
  </si>
  <si>
    <t>Cecilia Aguilar Zepeda</t>
  </si>
  <si>
    <t>José Luis Paredes Camarena</t>
  </si>
  <si>
    <t>José Demófilo Pérez Gómez</t>
  </si>
  <si>
    <t>Ada Ondina Martinez Escobar</t>
  </si>
  <si>
    <t>Oswaldo Guadalupe Garcia Ramos</t>
  </si>
  <si>
    <t>Elizabeth Franco Anaya</t>
  </si>
  <si>
    <t>Ruben Israel Hidalgo Fonseca</t>
  </si>
  <si>
    <t>Luis Fernando Castellanos Garcia</t>
  </si>
  <si>
    <t>Juan Carlos Romo Peña</t>
  </si>
  <si>
    <t>José Antonio Cervantes Moran</t>
  </si>
  <si>
    <t>Luis Lino Hernández Espinoza</t>
  </si>
  <si>
    <t>Rafael Nolasco Ramirez</t>
  </si>
  <si>
    <t>Claudia Maria Torres Zepeda</t>
  </si>
  <si>
    <t>Aideé Rodríguez Cuevas</t>
  </si>
  <si>
    <t>Asael Baltazar Renteria</t>
  </si>
  <si>
    <t>Agustin González Herrera</t>
  </si>
  <si>
    <t>Leonardo Franco Medina</t>
  </si>
  <si>
    <t>Leticia Sugey De Jesús B</t>
  </si>
  <si>
    <t>Osvaldo Sánchez Miranda</t>
  </si>
  <si>
    <t>María Fernanda Hernandez Ramirez</t>
  </si>
  <si>
    <t>Alondra Elizabeth Lopez Magaña</t>
  </si>
  <si>
    <t>Miriam Alondra Sánchez Ortega</t>
  </si>
  <si>
    <t>May Yol Ix Arce Cárdenas</t>
  </si>
  <si>
    <t>Elizabeth Aguilar Aguayo</t>
  </si>
  <si>
    <t>Araceli Villa Villa</t>
  </si>
  <si>
    <t>Martina Rocio Rosales Flores</t>
  </si>
  <si>
    <t>Javier Gonzalez Venegas</t>
  </si>
  <si>
    <t>Ma Guadalupe  Nuñez Fragoso</t>
  </si>
  <si>
    <t>Pedro Esparza Villalvazo</t>
  </si>
  <si>
    <t>Samia Said Ortega</t>
  </si>
  <si>
    <t>Andrade Perez</t>
  </si>
  <si>
    <t>Haritz Alain Andrade Pérez</t>
  </si>
  <si>
    <t>Ricardo Javier Aquino Fabian</t>
  </si>
  <si>
    <t>Humberto Abigail Horta Chavez</t>
  </si>
  <si>
    <t>Georgina López Montiel</t>
  </si>
  <si>
    <t>Manuel De Jesús Jiménez Garma</t>
  </si>
  <si>
    <t>Gustavo  Muñoz Caro</t>
  </si>
  <si>
    <t>Mariza Elizabeth Olivares Salazar</t>
  </si>
  <si>
    <t>José  Ricardo Macías Becerra</t>
  </si>
  <si>
    <t>Juan Alfonso Palacios Camacho</t>
  </si>
  <si>
    <t>Ana Gabriel  Lopez Delgado</t>
  </si>
  <si>
    <t>Mariana Chávez Gómez</t>
  </si>
  <si>
    <t>Guadalupe De La Torre Centeno</t>
  </si>
  <si>
    <t>Carlos Alejandro Serrano Valencia</t>
  </si>
  <si>
    <t>Aldo Ussiel Cancino Estrada</t>
  </si>
  <si>
    <t>Pedro Basulto Salazar</t>
  </si>
  <si>
    <t>Ana Laura Figueroa Míchel</t>
  </si>
  <si>
    <t>Daniel Gonzalez Montes</t>
  </si>
  <si>
    <t>Andrea Lamadrid Miguel</t>
  </si>
  <si>
    <t>Kevin Chavez Villarruel</t>
  </si>
  <si>
    <t>Rafael Valle Méndez</t>
  </si>
  <si>
    <t>Daniel Alejandro Rodríguez Zuñiga</t>
  </si>
  <si>
    <t>Adan Alvarado Hernandez</t>
  </si>
  <si>
    <t>Francisco  Javier Martínez Zuñiga</t>
  </si>
  <si>
    <t>Huetzin Estrada</t>
  </si>
  <si>
    <t>Carlos Garcia Souza</t>
  </si>
  <si>
    <t>Jorge Enrique Viera Lopez</t>
  </si>
  <si>
    <t>Laura Elizabet Hernández Solis</t>
  </si>
  <si>
    <t>Gaston Behar Quiñones</t>
  </si>
  <si>
    <t>Jesús Rodríguez Gutiérrez</t>
  </si>
  <si>
    <t>David Alejandro Martinez Galindo</t>
  </si>
  <si>
    <t>David Martinez Ruiz</t>
  </si>
  <si>
    <t>Claudia Velazco Cueva</t>
  </si>
  <si>
    <t>Javier Mejia Reynoso</t>
  </si>
  <si>
    <t>Rocio Aidée Gallegos Gradilla</t>
  </si>
  <si>
    <t>Adán Marin Del Toro</t>
  </si>
  <si>
    <t>Israel Gomez Barajas</t>
  </si>
  <si>
    <t>José Alfredo Magaña Contreras</t>
  </si>
  <si>
    <t>Lucila De León Corona</t>
  </si>
  <si>
    <t>Juan Paulo Reyes</t>
  </si>
  <si>
    <t>Yadira Preciado Camacho</t>
  </si>
  <si>
    <t>Jose De Jesus Lopez Ruelas</t>
  </si>
  <si>
    <t>Francisco Jose Trejo Sinsel</t>
  </si>
  <si>
    <t>Francisco Barajas Vazquez</t>
  </si>
  <si>
    <t>Dulce Yareli Diaz Vaca</t>
  </si>
  <si>
    <t>Jorge Abraham Chavez Ceja</t>
  </si>
  <si>
    <t>Daniel Manjarrez Flores</t>
  </si>
  <si>
    <t>Juan Carlos Ramírez</t>
  </si>
  <si>
    <t>Rubi Arrizon Valadez</t>
  </si>
  <si>
    <t>Erik Francisco García Villaseñor</t>
  </si>
  <si>
    <t>Luis José Cardona</t>
  </si>
  <si>
    <t>Vanessa Vergara Ramirez</t>
  </si>
  <si>
    <t>Alejandra Padilla Flores</t>
  </si>
  <si>
    <t>Xochitl Alejandra Inda Peña O</t>
  </si>
  <si>
    <t>Jorge Alberto De La Torre Jiménez</t>
  </si>
  <si>
    <t>Cristian Alexis Altamirano Jauregui</t>
  </si>
  <si>
    <t>José Roberto Becerra Flores</t>
  </si>
  <si>
    <t>Dafne Monserrath De Santiago Hernández</t>
  </si>
  <si>
    <t>Kaleb Yamil Fonseca Sahagún</t>
  </si>
  <si>
    <t>Aldo Manuel Hernández  Ochoa</t>
  </si>
  <si>
    <t>Gilda Elisa Moguel Salazar</t>
  </si>
  <si>
    <t>Carmen Manuela Arredondo Cortez</t>
  </si>
  <si>
    <t>Jhonny Valderrama Rodriguez</t>
  </si>
  <si>
    <t>Francisco Javier Araujo Hurtado</t>
  </si>
  <si>
    <t>María De Los Ángeles Diaz Tabarez</t>
  </si>
  <si>
    <t>María Guadalupe Arriaga García</t>
  </si>
  <si>
    <t>Carolina Noemí López Hernández</t>
  </si>
  <si>
    <t>Juan Antonio González Velázquez</t>
  </si>
  <si>
    <t>Fabiola Gonzalez Aguilar</t>
  </si>
  <si>
    <t>Luis Norberto Santiago Roque</t>
  </si>
  <si>
    <t>Rogelio Galindo Zuñiga</t>
  </si>
  <si>
    <t>Maricela Pulido Mendoza</t>
  </si>
  <si>
    <t>Patricia Del Carmen Montaño Ramos</t>
  </si>
  <si>
    <t>Carlos Edeel Fernández Amaral</t>
  </si>
  <si>
    <t>José Luis Aguilar Ramirez</t>
  </si>
  <si>
    <t>Enrique Colmenares Sánchez</t>
  </si>
  <si>
    <t>Anel Sinaí Aréchiga Guerra</t>
  </si>
  <si>
    <t>Marco Antonio Martinez Villaseñor</t>
  </si>
  <si>
    <t>Sandra Brambila Ramirez</t>
  </si>
  <si>
    <t>María Del Rosario Velasco</t>
  </si>
  <si>
    <t>William Kobayashi Zamora</t>
  </si>
  <si>
    <t>Olga Elizabeth Glez. Vasquez</t>
  </si>
  <si>
    <t>Gabriela Ramos Barron</t>
  </si>
  <si>
    <t>José Luis Alvarez Gonzalez</t>
  </si>
  <si>
    <t>Miguel Angel Torres Martinez</t>
  </si>
  <si>
    <t>Claudia Alejandra Gonzalez Corona</t>
  </si>
  <si>
    <t>Sergio Enrique Bustamante Alejo</t>
  </si>
  <si>
    <t>Daniel Harim Coronado Aguilar</t>
  </si>
  <si>
    <t>Bertha Alicia Manzo Navarrete</t>
  </si>
  <si>
    <t>Gabriela Garate Ponce</t>
  </si>
  <si>
    <t>Elizabeth Medrano Torres</t>
  </si>
  <si>
    <t>Sergio Alejandro Montes De Oca</t>
  </si>
  <si>
    <t>María Elena González Bañales</t>
  </si>
  <si>
    <t>Evelyn Nazareth Hernandez Underwood</t>
  </si>
  <si>
    <t>Karina Fregoso</t>
  </si>
  <si>
    <t>Luis Daniel Hernandez Flores</t>
  </si>
  <si>
    <t>Nora Montserrat Arriero Leon</t>
  </si>
  <si>
    <t>Adriana Berenice López López</t>
  </si>
  <si>
    <t>José Miguel Alberto Ortiz Mayoral</t>
  </si>
  <si>
    <t>David Alberto Moreno Palacio</t>
  </si>
  <si>
    <t>Ariana Gonzàlez</t>
  </si>
  <si>
    <t>Ivan Bernabe Andrade</t>
  </si>
  <si>
    <t>Carlos Rafael Aviña Vazquez</t>
  </si>
  <si>
    <t>Palacio Ramírez Karen</t>
  </si>
  <si>
    <t>Ramírez Barraza Luis Alberto</t>
  </si>
  <si>
    <t>Orozco Flores Juan Carlos</t>
  </si>
  <si>
    <t>Ibarra Solano Mario Alberto</t>
  </si>
  <si>
    <t>Sanchez Hernandez Lenin</t>
  </si>
  <si>
    <t>Medina Chairez Ana Bertha</t>
  </si>
  <si>
    <t>Nuñez Diaz Olga Lidia</t>
  </si>
  <si>
    <t>Ahuma Zepeda Eliseo</t>
  </si>
  <si>
    <t>Uribe Mendez Ricardo</t>
  </si>
  <si>
    <t>Rodriguez León Miguel Angel</t>
  </si>
  <si>
    <t>Ramirez Ramirez Perla Jazmin</t>
  </si>
  <si>
    <t>Rodríguez Arciniega Yaneth Del Rosario</t>
  </si>
  <si>
    <t>Cecilia Beas Crisosto</t>
  </si>
  <si>
    <t>Erika Lucia Beas Crisosto</t>
  </si>
  <si>
    <t>Lomelí Guerrero Fatima Rosario</t>
  </si>
  <si>
    <t>Sandoval Barbosa Marlon Uriel</t>
  </si>
  <si>
    <t>Rivas Garcia Omar Francisco</t>
  </si>
  <si>
    <t>Vidrio Ramos Martin</t>
  </si>
  <si>
    <t>Aguilar Ramírez Rafael</t>
  </si>
  <si>
    <t>Jiménez López Emanuel</t>
  </si>
  <si>
    <t>De Leon Sanchez Cesar Fernando</t>
  </si>
  <si>
    <t>Sandoval Hernandez Mayra Monserrat</t>
  </si>
  <si>
    <t>María Azucena Uribe Álvarez</t>
  </si>
  <si>
    <t>Juan Carlos Fuentes Escobedo</t>
  </si>
  <si>
    <t>Acela Carolina Navarro Orozco</t>
  </si>
  <si>
    <t>Josefina Fernández Morán</t>
  </si>
  <si>
    <t>Alejandra Padilla González</t>
  </si>
  <si>
    <t>Luis Fernando Cano Lugo</t>
  </si>
  <si>
    <t>Jaqueline Mitchell Camarena López</t>
  </si>
  <si>
    <t>Miguel Ángel Garcia Landeros</t>
  </si>
  <si>
    <t>Marcela Del Carmen Ayala Dávila</t>
  </si>
  <si>
    <t>Claudia Sofía Machuca López</t>
  </si>
  <si>
    <t>Roberto Robles Villalobos</t>
  </si>
  <si>
    <t>Jenifer Ugalde Monroy</t>
  </si>
  <si>
    <t>Adan Osvaldo Casillas Camarena</t>
  </si>
  <si>
    <t>Sergio Enrique Machuca Ibarra</t>
  </si>
  <si>
    <t>Manuel Briseño Torres</t>
  </si>
  <si>
    <t>Briaan Omar Ron Miranda</t>
  </si>
  <si>
    <t>Julieta Elizabeth Fuentes Romano</t>
  </si>
  <si>
    <t>Adrián Hagelsieb Carbot</t>
  </si>
  <si>
    <t>Begoña Dominic Dávalos Camarena</t>
  </si>
  <si>
    <t>Perla Denisse Diaz Muñoz</t>
  </si>
  <si>
    <t>Araceli Arceo Maldonado</t>
  </si>
  <si>
    <t>Verónica Angélica Solórzano Olmos</t>
  </si>
  <si>
    <t>José Iván Sánchez Álvarez</t>
  </si>
  <si>
    <t>Aida Gabriela Miranda Rosales</t>
  </si>
  <si>
    <t>Ma. De La Luz Seguraa Ramirez</t>
  </si>
  <si>
    <t>Maria Mercedes Bravo Rivas</t>
  </si>
  <si>
    <t>Dinorah Liliana Díaz Padilla</t>
  </si>
  <si>
    <t>Jorge Oswaldo Hernández Solís</t>
  </si>
  <si>
    <t>Edgar Alonso Lopez Berrueta</t>
  </si>
  <si>
    <t>Luis Alberto Castillo Salcedo</t>
  </si>
  <si>
    <t>Oscar Roberto Castañeda Ponce</t>
  </si>
  <si>
    <t>Xochitl Paxtian Parroquin</t>
  </si>
  <si>
    <t>Ana Isabel Mena Vallego</t>
  </si>
  <si>
    <t>Lucía Cristina González Pelayo</t>
  </si>
  <si>
    <t>Juan Tomas Flores Garcia</t>
  </si>
  <si>
    <t>Oscar Montoya Carrillo</t>
  </si>
  <si>
    <t>Christian Judith González Rosales</t>
  </si>
  <si>
    <t>Vanessa Castañeda Vargas</t>
  </si>
  <si>
    <t>Armando Alatorre Escoto</t>
  </si>
  <si>
    <t>Gil Ricardo Velázquez Herrera</t>
  </si>
  <si>
    <t>Juan Carlos Escalante Leal</t>
  </si>
  <si>
    <t>Ana Paula Ruesga Solano</t>
  </si>
  <si>
    <t>María De Lourdes Mora Hernández</t>
  </si>
  <si>
    <t>Mariana Cardenas Martín</t>
  </si>
  <si>
    <t>Jose Francisco Monreal Cuevas</t>
  </si>
  <si>
    <t>María De Jesús Velasco Gonzalez</t>
  </si>
  <si>
    <t>Hannover Sierra Ruiz</t>
  </si>
  <si>
    <t>Jorge Mario Sierra Herrera</t>
  </si>
  <si>
    <t>Diana Cecilia Alcalá Almanza</t>
  </si>
  <si>
    <t>Juan Daniel Ramirez Chavez</t>
  </si>
  <si>
    <t>Miriam Denisse Villegas Verbera</t>
  </si>
  <si>
    <t>Daniel Ivan Carrillo Ortiz</t>
  </si>
  <si>
    <t>Deborah Camarena Martinez</t>
  </si>
  <si>
    <t>Araceli Salazar Ramirez</t>
  </si>
  <si>
    <t>Claudia Liliana Bobadilla Barba</t>
  </si>
  <si>
    <t>Hermila Beatrice Torres Batista</t>
  </si>
  <si>
    <t>Angela Gabriela Bernal Arechiga</t>
  </si>
  <si>
    <t>Ana Isabel Bitar Rizo</t>
  </si>
  <si>
    <t>Yadira Lizeth Morillon Valle</t>
  </si>
  <si>
    <t>José Antonio Rivas Granados</t>
  </si>
  <si>
    <t>Javier Felipe Mata Orduña</t>
  </si>
  <si>
    <t>Alfredo Pérez Venegas</t>
  </si>
  <si>
    <t>Leopoldo Enrique Torres Azcona</t>
  </si>
  <si>
    <t>María Elizabeth López Agredano</t>
  </si>
  <si>
    <t>Ana Laura Miranda Rico</t>
  </si>
  <si>
    <t>Luz Bertha Ochoa Carranza</t>
  </si>
  <si>
    <t>Beatriz Eugenia Ochoa Ruiz</t>
  </si>
  <si>
    <t>Harry Francisco Sánchez Martínez</t>
  </si>
  <si>
    <t>Flor Elisa Díaz Rosales</t>
  </si>
  <si>
    <t>Claudia Carolina Cortes Canela</t>
  </si>
  <si>
    <t>Lizeth Monserrat Nila Gabriel</t>
  </si>
  <si>
    <t>Diego Basulto Flores</t>
  </si>
  <si>
    <t>Ivan Ulises Luna Angel</t>
  </si>
  <si>
    <t>Jorge Alfonso Palacios Jimenez</t>
  </si>
  <si>
    <t>Luis Enrique Dávila Santiago</t>
  </si>
  <si>
    <t>María De Lourdes Estrada Zuñiga</t>
  </si>
  <si>
    <t>Lourdes Fabiola Martinez Mederos</t>
  </si>
  <si>
    <t>Héctor Contreras Cuarenta</t>
  </si>
  <si>
    <t>Luis Eduardo Fierros Villa</t>
  </si>
  <si>
    <t>Ana Maria Perez Ponce</t>
  </si>
  <si>
    <t>Brenda De Jesus Gonzalez Hernandez</t>
  </si>
  <si>
    <t>Laura Patricia Chavez Velazquez</t>
  </si>
  <si>
    <t>Esperanza Veronica Piña Rayas</t>
  </si>
  <si>
    <t>Sandra Vianey Carranza Mejia</t>
  </si>
  <si>
    <t>Gabriela De Los Angeles Ortiz Lopez</t>
  </si>
  <si>
    <t>Lucia Barocio Piceno</t>
  </si>
  <si>
    <t>Rocio Escogido Ruiz</t>
  </si>
  <si>
    <t>Susana Marquez Rocio</t>
  </si>
  <si>
    <t>Maria Elena Dueñas Ramirez</t>
  </si>
  <si>
    <t>Alma Irene Covarrubias Bermudez</t>
  </si>
  <si>
    <t>Guadalupe Elizabeth Gil Mejia</t>
  </si>
  <si>
    <t>Veronica Guadalupe Gonzalez Cevallos</t>
  </si>
  <si>
    <t>Teresa Vazquez Garcia</t>
  </si>
  <si>
    <t>Miriam Orozco Sanchez</t>
  </si>
  <si>
    <t>Elizabeth Gomez Sambrano</t>
  </si>
  <si>
    <t>Sandra Judith Garcia Yepez</t>
  </si>
  <si>
    <t>Laura Patricia Andrade Martinez</t>
  </si>
  <si>
    <t>Ana Laura Zanabria Lizares</t>
  </si>
  <si>
    <t>Beatriz Zamora Ortiz</t>
  </si>
  <si>
    <t>Elizabeth Rodriguez Herrera</t>
  </si>
  <si>
    <t>Judith Aranzazu Barrera Arriaga</t>
  </si>
  <si>
    <t>Maria Isabel Ibarra Coronado</t>
  </si>
  <si>
    <t>Alma Rocio Ayala Lopez</t>
  </si>
  <si>
    <t>Ramona Hernandez Hernandez</t>
  </si>
  <si>
    <t>Jessica Merit Lucio Cruz</t>
  </si>
  <si>
    <t>Blanca Estela Lomeli Olivares</t>
  </si>
  <si>
    <t>Alma Delia Magaña Navarro</t>
  </si>
  <si>
    <t>Margarita Virgen Benitez</t>
  </si>
  <si>
    <t>Mariana Martinez Martinez</t>
  </si>
  <si>
    <t>Miriam Karina Hinojosa Juarez</t>
  </si>
  <si>
    <t>Brenda Nayeli Lopez Alcantar</t>
  </si>
  <si>
    <t>Maria Antonia Barajas Cruz</t>
  </si>
  <si>
    <t>Fatima Minerva Chavarin Zazueta</t>
  </si>
  <si>
    <t>Athziri Daniela Aviles Morales</t>
  </si>
  <si>
    <t>Myriam Elizabeth Castellanos Novoa</t>
  </si>
  <si>
    <t>Mariana Ruvalcaba Gonzalez</t>
  </si>
  <si>
    <t>Adriana Ramos Gomez</t>
  </si>
  <si>
    <t>Lorena Micaela Flores Arcos</t>
  </si>
  <si>
    <t>Erika Yazmin Flores León</t>
  </si>
  <si>
    <t>Silvia Elizabeth Valenzuela Angulo</t>
  </si>
  <si>
    <t>Crista Alejandra Flores Peña</t>
  </si>
  <si>
    <t>Tania Elizabeth Fernández Corvera</t>
  </si>
  <si>
    <t>María De Lourdes Preciado Rodríguez</t>
  </si>
  <si>
    <t>Falett Macias Perez</t>
  </si>
  <si>
    <t>Araceli Sanchez Moran</t>
  </si>
  <si>
    <t>Silvia Barboza Ramos</t>
  </si>
  <si>
    <t>Jacqueline Nayeli Mariscal Flores</t>
  </si>
  <si>
    <t>Juana Maria Adriana Aguilar De La Cruz</t>
  </si>
  <si>
    <t>Gabriel Mariscal Flores</t>
  </si>
  <si>
    <t>Maria Del Refugio Zalazar De Jesús</t>
  </si>
  <si>
    <t>Juan Eduardo Carranza Patiño</t>
  </si>
  <si>
    <t>Laura Vanessa Navarro Davila</t>
  </si>
  <si>
    <t>José Pablo Tadeo Moran</t>
  </si>
  <si>
    <t>Martha Venegas Ruvalcaba</t>
  </si>
  <si>
    <t>Maria Santos Valdivia Nuño</t>
  </si>
  <si>
    <t>Cecilia Elizabeth Gonzalez Rodriguez</t>
  </si>
  <si>
    <t>Adriana Elizabeth Carranza Casillas</t>
  </si>
  <si>
    <t>Claudia Paola Martinez Godinez</t>
  </si>
  <si>
    <t>Blanca Fabiola Saldaña Gonzalez</t>
  </si>
  <si>
    <t>Maria Luisa Martinez Manzo</t>
  </si>
  <si>
    <t>Clara Gonzalez Cruz</t>
  </si>
  <si>
    <t>Maria Veronica Salgado Morales</t>
  </si>
  <si>
    <t>Maria Isabel Fausto Lizaola</t>
  </si>
  <si>
    <t>Rosa Elia Garcia Fierros</t>
  </si>
  <si>
    <t>Celina Alcala Lara</t>
  </si>
  <si>
    <t>Delia Diaz Medina</t>
  </si>
  <si>
    <t>Yolanda Virgen Gutierrez</t>
  </si>
  <si>
    <t>Maricela Villa Martinez</t>
  </si>
  <si>
    <t>Juliana Garcia Zuno</t>
  </si>
  <si>
    <t>Angelica Ortega Salas</t>
  </si>
  <si>
    <t>Laura Yanira Guardado Martinez</t>
  </si>
  <si>
    <t>Ana Lilia Mendez Lopez</t>
  </si>
  <si>
    <t>Eidy Cristina Mendez Cortes</t>
  </si>
  <si>
    <t>Teresa Jimenez Flores</t>
  </si>
  <si>
    <t>Gabriela Garcia Estrada</t>
  </si>
  <si>
    <t>Yuriria Campos Reyes</t>
  </si>
  <si>
    <t>Irlanda Edith Charles Barrios</t>
  </si>
  <si>
    <t>Mayomy Elizabeth Mejia Maldonado</t>
  </si>
  <si>
    <t>Ana Yesenia Jacobo Valtierra</t>
  </si>
  <si>
    <t>Griselda Esperanza Raudales Barajas</t>
  </si>
  <si>
    <t>Erika Mercedes Alcocer Peralta</t>
  </si>
  <si>
    <t>Deissy Maricela Mendez Alonso</t>
  </si>
  <si>
    <t>Maria Dolores Libreros Gonzalez</t>
  </si>
  <si>
    <t>Sayra Lorena Reynoso Martinez</t>
  </si>
  <si>
    <t>Irma Adriana Verdin Mendoza</t>
  </si>
  <si>
    <t>Claudia Gabriela Arreguin Reynoso</t>
  </si>
  <si>
    <t>Blanca Estela Franco Perez</t>
  </si>
  <si>
    <t>Maria Guadalupe Gomez Montenegro</t>
  </si>
  <si>
    <t>Sofía Morgenroth Gallardo</t>
  </si>
  <si>
    <t>Martha Cruz Landeros</t>
  </si>
  <si>
    <t>Rosalva Tejeda Arreola</t>
  </si>
  <si>
    <t>Farrah Anele Serrano Delgado</t>
  </si>
  <si>
    <t>Felicitas Pineda Pacheco</t>
  </si>
  <si>
    <t>Andrea Del Rosario Murillo Guerrero</t>
  </si>
  <si>
    <t>Rene Isauro Reyes Herrera</t>
  </si>
  <si>
    <t>Jorge Luis Carrillo Gámez</t>
  </si>
  <si>
    <t>Ariel Asaf Benitez Ortiz</t>
  </si>
  <si>
    <t>Jacob Pulido Mendez</t>
  </si>
  <si>
    <t>María Guadalupe Carrasco Sánchez</t>
  </si>
  <si>
    <t>Antonio Diaz Villalobos</t>
  </si>
  <si>
    <t>Miguel Ángel González Rodríguez</t>
  </si>
  <si>
    <t>Onan Michael Castillo Hernandez.</t>
  </si>
  <si>
    <t>Jesús Reyes Padilla</t>
  </si>
  <si>
    <t>Abraham Aceves Garcia</t>
  </si>
  <si>
    <t>Maria Adriana Hernández Gaytán</t>
  </si>
  <si>
    <t>Isaac Macias Garcia</t>
  </si>
  <si>
    <t>Alexis Estefanía Galván Meza</t>
  </si>
  <si>
    <t>José Angel Hernández Camargo</t>
  </si>
  <si>
    <t>Paulino Ocampo Márquez</t>
  </si>
  <si>
    <t>Beatriz Valdez Felix</t>
  </si>
  <si>
    <t>Héctor Leonel Rodriguez García</t>
  </si>
  <si>
    <t>Diego De Jesús Rivera Flores</t>
  </si>
  <si>
    <t>Luna Alba Rodríguez</t>
  </si>
  <si>
    <t>María Esther Hernández Vargas</t>
  </si>
  <si>
    <t>Eva Naraí Ramos Islas</t>
  </si>
  <si>
    <t>Fernando Lamas Diaz</t>
  </si>
  <si>
    <t>Carlos Alfredo Alemán García</t>
  </si>
  <si>
    <t>Alma Leticia Anaya Virgen</t>
  </si>
  <si>
    <t>María Rodríguez Lara</t>
  </si>
  <si>
    <t>Juan Carlos Sánchez Montes</t>
  </si>
  <si>
    <t>Pedro Rodríguez Romo</t>
  </si>
  <si>
    <t>Angelica María Mendoza Nuño</t>
  </si>
  <si>
    <t>Ricardo Monataño Espárragoza</t>
  </si>
  <si>
    <t>Víctor Alejandro Camacho Santillan</t>
  </si>
  <si>
    <t>Héctor Manuel López Talamantes</t>
  </si>
  <si>
    <t>Maria Carmen Becerra Campos</t>
  </si>
  <si>
    <t>Lorena González Mares</t>
  </si>
  <si>
    <t>Sara Bernabe Aguayo</t>
  </si>
  <si>
    <t>Cristina Elizabeth Barajas Serrano</t>
  </si>
  <si>
    <t>Alma Angelica Nuño Villegas</t>
  </si>
  <si>
    <t>Blanca Alejandra Torres Ayala</t>
  </si>
  <si>
    <t>Dulce María Oropeza Castañeda</t>
  </si>
  <si>
    <t>Elvira Matus Velázquez</t>
  </si>
  <si>
    <t>Franco David Buenrostro Covarrubias</t>
  </si>
  <si>
    <t>Gonzalo Del Valle Salvador</t>
  </si>
  <si>
    <t>Himelda Guadalupe Garay Magaña</t>
  </si>
  <si>
    <t>Jesus Mariela Serafin Medina</t>
  </si>
  <si>
    <t>Lourdes Alvarez Cervantes</t>
  </si>
  <si>
    <t>Manuel Ruiz Pérez</t>
  </si>
  <si>
    <t>Martha Alicia Suárez Patiño</t>
  </si>
  <si>
    <t>Miguel Ángel Martínez López</t>
  </si>
  <si>
    <t>Miriam Lizbeth Rodriguez Miranda</t>
  </si>
  <si>
    <t>Rocio Elizabeth Jimenez Flores</t>
  </si>
  <si>
    <t>Wendy Tamira Buenrostro Covarrubias</t>
  </si>
  <si>
    <t>Ana Paulina Torres Gomez</t>
  </si>
  <si>
    <t>Alan Gerardo Gutiérrez Granados</t>
  </si>
  <si>
    <t>Mónica Patricia Cárdenas Márquez</t>
  </si>
  <si>
    <t>Maria Adriana Orozco Hernandez</t>
  </si>
  <si>
    <t>Martha Isabel Gamboa Juarez</t>
  </si>
  <si>
    <t>Maria Guadalupe Ramirez Roman</t>
  </si>
  <si>
    <t>Martha Velazquez Goytia</t>
  </si>
  <si>
    <t>Patricia Correa Hernandez</t>
  </si>
  <si>
    <t>Mariela De Jesus Gama Castañeda</t>
  </si>
  <si>
    <t>Nancy Miriam Sanchez Navarro</t>
  </si>
  <si>
    <t>Miriam Rosario Arroyo Gonzalez</t>
  </si>
  <si>
    <t>Norma Angelica Marin Rodriguez</t>
  </si>
  <si>
    <t>Adriana Hernández Rojas</t>
  </si>
  <si>
    <t>Patricia Ramos Gomez</t>
  </si>
  <si>
    <t>Juana Irene Lopez Barrena</t>
  </si>
  <si>
    <t>Nora Rosalia Marin Balvaneda</t>
  </si>
  <si>
    <t>Maria Maricela Garcia Aguilar</t>
  </si>
  <si>
    <t>Norma Beatriz Estrada Reynoso</t>
  </si>
  <si>
    <t>Rosalia Hernandez Nuñez</t>
  </si>
  <si>
    <t>Alba Margarita Olvera Vazquez</t>
  </si>
  <si>
    <t>Esperanza Mendez Aviña</t>
  </si>
  <si>
    <t>Elizabeth Ramirez Ortiz</t>
  </si>
  <si>
    <t>Maria Elena Andrade Arellano</t>
  </si>
  <si>
    <t>Alma Georgina Aviña Vazquez</t>
  </si>
  <si>
    <t xml:space="preserve"> Aarón Gualberto Magaña Zúñiga</t>
  </si>
  <si>
    <t>Abigail Prieto Ocampo</t>
  </si>
  <si>
    <t>Abril Rayas Paredes</t>
  </si>
  <si>
    <t>Aidee Acevez A La Torre</t>
  </si>
  <si>
    <t>Adrian Esparza</t>
  </si>
  <si>
    <t>Adrián Misael González Villaseñor</t>
  </si>
  <si>
    <t>Aidee Margarita Esparza Aguayo</t>
  </si>
  <si>
    <t>Alan Jair Pelayo Arredondo</t>
  </si>
  <si>
    <t>Alberto Ángel Guerra Cornejo</t>
  </si>
  <si>
    <t>Alejandra Rebeca Barbosa Casillas</t>
  </si>
  <si>
    <t>Alejandra Succar Ulloa</t>
  </si>
  <si>
    <t>Alejandro Aguilar Velasco</t>
  </si>
  <si>
    <t>Alejandro Briseño Ramirez</t>
  </si>
  <si>
    <t>Alejandro Pardo Pérez</t>
  </si>
  <si>
    <t>Alma Huerta</t>
  </si>
  <si>
    <t>Ana Gabriela Méndez López</t>
  </si>
  <si>
    <t>Ana Rosa Hernandez Garcia</t>
  </si>
  <si>
    <t>Ana Victoria Pedrero Guillen</t>
  </si>
  <si>
    <t>Andres Cervantes Ponce</t>
  </si>
  <si>
    <t>Angel Calderon Garcia</t>
  </si>
  <si>
    <t>Angelica Ornelas López</t>
  </si>
  <si>
    <t>Ari Miguel Rodríguez Gomez</t>
  </si>
  <si>
    <t>Ariana Janeth Nuño Ruelas</t>
  </si>
  <si>
    <t>Carlos Garcia Curiel</t>
  </si>
  <si>
    <t>Carlos Miguel Mercado Sahagún</t>
  </si>
  <si>
    <t>Carmen Goretti</t>
  </si>
  <si>
    <t>César Alfonso Molina Flores</t>
  </si>
  <si>
    <t>César Eduardo Guzmán Bertrand</t>
  </si>
  <si>
    <t>Citlaly Ramos Cisneros</t>
  </si>
  <si>
    <t>Cristian Rangel Velázquez</t>
  </si>
  <si>
    <t>Daniela Sarahi Canaan Dueñas</t>
  </si>
  <si>
    <t>David De Los Santos Larios</t>
  </si>
  <si>
    <t>Débora Paulina Zamora Lizárraga</t>
  </si>
  <si>
    <t>Diana Renné Vega Jiménez</t>
  </si>
  <si>
    <t>Diego Romano Velarde</t>
  </si>
  <si>
    <t>Edgardo Ramos Villalobos</t>
  </si>
  <si>
    <t>Edna Berenice Hernández Álvarez</t>
  </si>
  <si>
    <t>Eduardo Antonio Rubio Ramirez</t>
  </si>
  <si>
    <t>Eduardo Daniel Blanco Rodríguez</t>
  </si>
  <si>
    <t>Eduardo Guadalupe Guzmán Rosales</t>
  </si>
  <si>
    <t>Efren Tamayo Raygoza</t>
  </si>
  <si>
    <t>Emma Teresa Parks Morales</t>
  </si>
  <si>
    <t>Emmanuel Curiel Martinez</t>
  </si>
  <si>
    <t>Enrique Rivera Valdivia</t>
  </si>
  <si>
    <t>Enrique Valdivia Barba</t>
  </si>
  <si>
    <t>Erika Ortega Navarro</t>
  </si>
  <si>
    <t>Estefanía Medina Muñoz</t>
  </si>
  <si>
    <t>Evelin Nayelli Medina Arroyo</t>
  </si>
  <si>
    <t xml:space="preserve">Fabiola Avalos Tovar </t>
  </si>
  <si>
    <t>Felipe Andrés Merino Mora</t>
  </si>
  <si>
    <t>Felipe De Jesús Anguiano Vázquez</t>
  </si>
  <si>
    <t>Fernando Emmanuel Sánchez Gutiérrez</t>
  </si>
  <si>
    <t xml:space="preserve">Gabriel Cuauhtemoc Calderon Navarro </t>
  </si>
  <si>
    <t>Gabriela Lomeli Rodriguez</t>
  </si>
  <si>
    <t>Frania Gabriela Michel Viniegra</t>
  </si>
  <si>
    <t>Federico Garcia Gudiño</t>
  </si>
  <si>
    <t>Gloria Maria Martinez Escobar</t>
  </si>
  <si>
    <t>Gloria Sanchez Laguna</t>
  </si>
  <si>
    <t>Guadalupe Castillo Morales</t>
  </si>
  <si>
    <t>Jose Manuel Herrera Uribe</t>
  </si>
  <si>
    <t>Hugo Oregon Torres</t>
  </si>
  <si>
    <t>Iliana Urzúa Martínez</t>
  </si>
  <si>
    <t>Irma Leticia Ruelas Rodriguez</t>
  </si>
  <si>
    <t>Israel Guadalupe Ramírez Solano</t>
  </si>
  <si>
    <t>Itzia Natalia Palacios Uribe</t>
  </si>
  <si>
    <t>Ivan Alejandro Espinoza Contreras</t>
  </si>
  <si>
    <t>Iván Darío Álvarez Arce</t>
  </si>
  <si>
    <t>Iván Quiles De La Torre</t>
  </si>
  <si>
    <t>Ivan Zuñiga Cruz</t>
  </si>
  <si>
    <t xml:space="preserve">Ixchel Arce Cantu </t>
  </si>
  <si>
    <t>Jean Ethian Gabriel Irving Angeles De La Cruz</t>
  </si>
  <si>
    <t>Jennifer Miroslava Murillo Molina</t>
  </si>
  <si>
    <t>Jesús Eduardo Gómez Alvarez</t>
  </si>
  <si>
    <t>Jesús Tonathiu Aguayo Ramírez</t>
  </si>
  <si>
    <t>Jonathan Jossue Cuevas Diaz</t>
  </si>
  <si>
    <t>Jorge Adán Peña Guzman</t>
  </si>
  <si>
    <t>Jorge Andrés Cisneros Márquez</t>
  </si>
  <si>
    <t>Jossue Cuevas Díaz</t>
  </si>
  <si>
    <t>Juan Alonso Corona Reyes</t>
  </si>
  <si>
    <t>Juan Antonio Gonzalez Contreras</t>
  </si>
  <si>
    <t>Juan Esteban Perez Pelayo</t>
  </si>
  <si>
    <t>Juan Francisco Chávez Mendoza</t>
  </si>
  <si>
    <t>Juan Luis Cortez Rodriguez</t>
  </si>
  <si>
    <t>Julio Adrián Machuca Vargas</t>
  </si>
  <si>
    <t>Karla Jacqueline Montes Cervantes</t>
  </si>
  <si>
    <t>Karla Marisela Orozco Jiménez</t>
  </si>
  <si>
    <t>Laura Cristina Gómez Barajas</t>
  </si>
  <si>
    <t>Laura Elizabeth Sanchez Hernández</t>
  </si>
  <si>
    <t>Laura Paulina Vazquez Ceja</t>
  </si>
  <si>
    <t>Laura Pérez Rodriguez</t>
  </si>
  <si>
    <t>Leticia María López Díaz Infante</t>
  </si>
  <si>
    <t>Liliana Berenice Aquino Fabian</t>
  </si>
  <si>
    <t>Liliana Gonzalez Peña</t>
  </si>
  <si>
    <t>Luis Fernando Benavides Larios</t>
  </si>
  <si>
    <t>Luissandro Antonio Navarro Buenrostro</t>
  </si>
  <si>
    <t>Luz María García Vera</t>
  </si>
  <si>
    <t>Luz María Ulloa Azpeitia</t>
  </si>
  <si>
    <t>Maite Cadena Uruñuela</t>
  </si>
  <si>
    <t>Manuel Alejandro Medrano Jiménez</t>
  </si>
  <si>
    <t xml:space="preserve">Marco Antonio Rodriguez Ramirez </t>
  </si>
  <si>
    <t>Marco Ricardo Ulloa Dueñas</t>
  </si>
  <si>
    <t>Maria Adriana Hernandez Gaytan</t>
  </si>
  <si>
    <t>María Aparicio Cid</t>
  </si>
  <si>
    <t>Maria Asuncion Parrilla Martinez</t>
  </si>
  <si>
    <t>Maria Dolores Estrada Garibay</t>
  </si>
  <si>
    <t>María Erenia Gutiérrez Casillas</t>
  </si>
  <si>
    <t>María Fernanda Estrada Alfaro</t>
  </si>
  <si>
    <t>María José Chávez Mireles</t>
  </si>
  <si>
    <t>María Judith Rodriguez</t>
  </si>
  <si>
    <t>Maria Magdalena Dueñas Corona</t>
  </si>
  <si>
    <t>María Sara Aguilar Montaño</t>
  </si>
  <si>
    <t>Maria Teresa Trujillo Avalos</t>
  </si>
  <si>
    <t>María Vidal Luna Olea</t>
  </si>
  <si>
    <t>Mariana Gonzalez De La Garza</t>
  </si>
  <si>
    <t>Martin De La Cruz De La Lima</t>
  </si>
  <si>
    <t>Martin Ramos Cisneros</t>
  </si>
  <si>
    <t>Fernando Antonio Martinez Medina</t>
  </si>
  <si>
    <t>Claudia Cristina Meza Orozco</t>
  </si>
  <si>
    <t>Mónica Bernabe Aguayo</t>
  </si>
  <si>
    <t>Mónica Ramírez Márquez</t>
  </si>
  <si>
    <t>Monica Ulloa Dueñas</t>
  </si>
  <si>
    <t>Gustavo Muñoz Caro</t>
  </si>
  <si>
    <t>Nancy Jara Gonzalez</t>
  </si>
  <si>
    <t>Nínive Susana Gutiérrez Flores</t>
  </si>
  <si>
    <t>Nohra Elvia Lozano Hernández</t>
  </si>
  <si>
    <t>Nora Dennise Nuño Casillas</t>
  </si>
  <si>
    <t>Norma Elizabeth Carrillo Godina</t>
  </si>
  <si>
    <t>Norma González Medina</t>
  </si>
  <si>
    <t>Norma Margarita Ceja Zarate</t>
  </si>
  <si>
    <t>Omar Márquez Márquez</t>
  </si>
  <si>
    <t>Oswaldo Pérez Ledesma</t>
  </si>
  <si>
    <t>Oziel León Ávila</t>
  </si>
  <si>
    <t>Paloma Hernandez Orozco</t>
  </si>
  <si>
    <t>Pamela Parkinson Ibarra</t>
  </si>
  <si>
    <t>Patricia Rosina Torres Martínez</t>
  </si>
  <si>
    <t>Paulina Pérez Venegas</t>
  </si>
  <si>
    <t>Pedro Chávez Gómez</t>
  </si>
  <si>
    <t>Julio Cesar Perez Renteria</t>
  </si>
  <si>
    <t>Rafael Antonio Martiarena Valle</t>
  </si>
  <si>
    <t>Rafael Muñoz Pérez</t>
  </si>
  <si>
    <t>Ricardo Ulloa Azpeitia</t>
  </si>
  <si>
    <t>Roberto Martinez Garcia</t>
  </si>
  <si>
    <t>Rodrigo Antonio Gómez Vidales</t>
  </si>
  <si>
    <t>Roman Rodriguez Rubio</t>
  </si>
  <si>
    <t>Rosa Isela Lizaola Rios</t>
  </si>
  <si>
    <t>Victor Manuel Rosas Meza</t>
  </si>
  <si>
    <t>Salvador Flores Bravo</t>
  </si>
  <si>
    <t>Salvador Flores Duran</t>
  </si>
  <si>
    <t>Sandra Concepcion Juarez Trejo</t>
  </si>
  <si>
    <t>Santiago Sanchez Ochoa</t>
  </si>
  <si>
    <t>Sergio Azdruval Calderon Corona</t>
  </si>
  <si>
    <t>Sergio Pérez Fernández</t>
  </si>
  <si>
    <t>Sol Rodríguez</t>
  </si>
  <si>
    <t>Sonia Anai Verduzco Mejia</t>
  </si>
  <si>
    <t>Tania Iris Urrea Munguia</t>
  </si>
  <si>
    <t>Valeria Tejeda López</t>
  </si>
  <si>
    <t>Veronica Eloisa Zane Hernandez</t>
  </si>
  <si>
    <t>Vicente Benito Ortiz López</t>
  </si>
  <si>
    <t>Vicente Paul Ramírez Mejía</t>
  </si>
  <si>
    <t>Zaira Alicia Mendoza Sánchez</t>
  </si>
  <si>
    <t>Agustin Del Rio</t>
  </si>
  <si>
    <t>Alan Manuel Quintero Galaviz</t>
  </si>
  <si>
    <t>Aldo Sinue Quintero Gutierrez</t>
  </si>
  <si>
    <t>Alejandra Adriana Dávila Marín</t>
  </si>
  <si>
    <t>Alejandra Munguia Munguia</t>
  </si>
  <si>
    <t>Alejandro Zapata</t>
  </si>
  <si>
    <t>Alma Delia Ramirez Carrillo</t>
  </si>
  <si>
    <t>Alvaro Hinojosa Escobar</t>
  </si>
  <si>
    <t xml:space="preserve">Amalia Pérez López </t>
  </si>
  <si>
    <t>Ana Bertha Amezcua Villaseñor</t>
  </si>
  <si>
    <t>Ana María Flores Miramontes</t>
  </si>
  <si>
    <t>Andrés Alejandro Aguayo Moreno</t>
  </si>
  <si>
    <t>Andres De La Torre Ibarra</t>
  </si>
  <si>
    <t>Antonino Hernández Paredes</t>
  </si>
  <si>
    <t>Anya Iniguez Hurtado</t>
  </si>
  <si>
    <t>Arturo Javier Gonzalez Sanchez</t>
  </si>
  <si>
    <t>Arturo Reynoso Bañuelos</t>
  </si>
  <si>
    <t>Arturo Rodriguez Gonzalez</t>
  </si>
  <si>
    <t xml:space="preserve">María Adriana Aviña Rodríguez </t>
  </si>
  <si>
    <t>Carla Farias</t>
  </si>
  <si>
    <t>Carolina Rodríguez Huaracha</t>
  </si>
  <si>
    <t>César Daniel Acosta García</t>
  </si>
  <si>
    <t>Christian Javier Jimenez Macias</t>
  </si>
  <si>
    <t>Christian Javier Sánchez Quintero</t>
  </si>
  <si>
    <t>Cuauhtemoc Méndez Rosas</t>
  </si>
  <si>
    <t>Daniel Alvarez Garin</t>
  </si>
  <si>
    <t>Daniel Gomezalvarez</t>
  </si>
  <si>
    <t>Daniel León Pérez</t>
  </si>
  <si>
    <t>Diana Barbara Masso Martínez</t>
  </si>
  <si>
    <t>Domingo Hernandez Isiordia</t>
  </si>
  <si>
    <t>Dulce María Salgado Romero</t>
  </si>
  <si>
    <t>Edmundo César Gutiérrez López</t>
  </si>
  <si>
    <t>Eduardo Ramon De Dios Brambila</t>
  </si>
  <si>
    <t>Elda Fabiola Rivera Rodríguez</t>
  </si>
  <si>
    <t>Eleno Guzmán Gutiérrez</t>
  </si>
  <si>
    <t>Elvia Araceli Guzmán Gallegos</t>
  </si>
  <si>
    <t>Enedina Hernández Coronado</t>
  </si>
  <si>
    <t>Erick Martinez</t>
  </si>
  <si>
    <t>Estefanía Rodríguez Cuevas</t>
  </si>
  <si>
    <t>Eusebio Fierros Ortega</t>
  </si>
  <si>
    <t>Evelia Acosta Preciado</t>
  </si>
  <si>
    <t>Felix Alberto Monteon Robles</t>
  </si>
  <si>
    <t>Francisco López Cárdenas</t>
  </si>
  <si>
    <t>Francisco Orvanaños</t>
  </si>
  <si>
    <t>Gabriela Villegas Gonzalez</t>
  </si>
  <si>
    <t>Guillermina Gutierrez Marquez</t>
  </si>
  <si>
    <t>Guillermo Garcia De Alba Diaz De Sandi</t>
  </si>
  <si>
    <t>Hector Antonio Pelayo Salas</t>
  </si>
  <si>
    <t>Héctor Axel Arzola Serna</t>
  </si>
  <si>
    <t xml:space="preserve">Yessica Yolanda Herrera Uribe </t>
  </si>
  <si>
    <t>Hugo Alberto Michel Castillo</t>
  </si>
  <si>
    <t>Jair Efrain Barragan Garcia</t>
  </si>
  <si>
    <t>Jesús Eduardo Uribe Gil</t>
  </si>
  <si>
    <t>Jesus Hernandez</t>
  </si>
  <si>
    <t>Jorge Gabriel Cardenas Gonzalez</t>
  </si>
  <si>
    <t>Jorge Ismael Ramos Magaña</t>
  </si>
  <si>
    <t>Jose Carlos Chavez Chavez</t>
  </si>
  <si>
    <t>José Luis Ceja Anaya</t>
  </si>
  <si>
    <t>José Ricardo Grave Esparza</t>
  </si>
  <si>
    <t>José Rodolfo Altamirano Godínez</t>
  </si>
  <si>
    <t>José Rodolfo Manuel Hernández Ceseña</t>
  </si>
  <si>
    <t>José Rodrigo Garay Muñoz</t>
  </si>
  <si>
    <t>Juan Carlos Avalos Camarena</t>
  </si>
  <si>
    <t>Juan Francisco Reynoso Bañuelos</t>
  </si>
  <si>
    <t>Juan Ignacio Fuentes Larios</t>
  </si>
  <si>
    <t>Juan Mendez Rosas</t>
  </si>
  <si>
    <t>Karla Daniela Reyes Garcia</t>
  </si>
  <si>
    <t>Kevin Edgardo Chavira Garcia</t>
  </si>
  <si>
    <t>Laura Alejandra Orozco Lazalde</t>
  </si>
  <si>
    <t>Liviere Martin Del Campo</t>
  </si>
  <si>
    <t>López Acosta  Roberto</t>
  </si>
  <si>
    <t>Lorena Mayorga Ruiz</t>
  </si>
  <si>
    <t>Lorena Plascencia Flores</t>
  </si>
  <si>
    <t>Lorenzo Zamorano Olvera</t>
  </si>
  <si>
    <t>Lourdes Dueñas García</t>
  </si>
  <si>
    <t>Luis Felipe Guzman Garibay</t>
  </si>
  <si>
    <t>Luis M. García-Pelayo R.</t>
  </si>
  <si>
    <t>Luz María Ibarraran Carbajal</t>
  </si>
  <si>
    <t>Marcela Gutierrez Franco</t>
  </si>
  <si>
    <t xml:space="preserve">Maria Andrea Galvan Alexander </t>
  </si>
  <si>
    <t>Maria Cecilia Aguilar Zepeda</t>
  </si>
  <si>
    <t>Maria Consuelo Vargas Verduzco</t>
  </si>
  <si>
    <t>Maria Del Carmen Macias Del Real</t>
  </si>
  <si>
    <t>María Del Rocío Santana De Santiago</t>
  </si>
  <si>
    <t>María Guadalupe Adame Cortés</t>
  </si>
  <si>
    <t>Mario Alberto Rodriguez Cisneros</t>
  </si>
  <si>
    <t>Maritza Batta Sandoval</t>
  </si>
  <si>
    <t>Martha Estela Hernández Ramírez</t>
  </si>
  <si>
    <t>Mayra Elizabeth Hernández Figueroa</t>
  </si>
  <si>
    <t>Miguel Acosta Angulo</t>
  </si>
  <si>
    <t>Miguel Angel Montoya Flores</t>
  </si>
  <si>
    <t>Myriam Anaid Rodriguez Cuevas</t>
  </si>
  <si>
    <t>Myriam Del Carmen Valencia Silva</t>
  </si>
  <si>
    <t>Noemi Gutierrez Guzmán</t>
  </si>
  <si>
    <t>Noemi Martin</t>
  </si>
  <si>
    <t>Norma Angelica Moreno Torres</t>
  </si>
  <si>
    <t>Omar Alejandro Parada Zuñiga</t>
  </si>
  <si>
    <t>Omar Osorno</t>
  </si>
  <si>
    <t>Oscar Noé Figueroa Ruiz</t>
  </si>
  <si>
    <t>Oscar Romo Hernandez</t>
  </si>
  <si>
    <t>Porfirio García López</t>
  </si>
  <si>
    <t>Ramon Michel Sandoval</t>
  </si>
  <si>
    <t>Roberto Michel Sandoval</t>
  </si>
  <si>
    <t>Rodolfo Casas</t>
  </si>
  <si>
    <t>Rodrigo Pineda Aguirre</t>
  </si>
  <si>
    <t>Rosa Ivette Castro Estrada</t>
  </si>
  <si>
    <t>Santiago Santana Diaz</t>
  </si>
  <si>
    <t>Sonia Janette Sotelo Mendoza</t>
  </si>
  <si>
    <t>Teresa Gonzalez Alvarez</t>
  </si>
  <si>
    <t>Toribio Quintero Moro</t>
  </si>
  <si>
    <t>Víctor Armando Granados Araujo</t>
  </si>
  <si>
    <t>Victor Hugo Loredo Ojeda</t>
  </si>
  <si>
    <t>Virginia Ruiz Guzman</t>
  </si>
  <si>
    <t>Yajahira M. Orozco Carrillo</t>
  </si>
  <si>
    <t>Yuichi Fernando Tsubuku</t>
  </si>
  <si>
    <t>Cristina Amador Flores</t>
  </si>
  <si>
    <t>Buenrostro Barbosa Rosa Sarahí</t>
  </si>
  <si>
    <t>Zaira Paulina Ramirez Ixtlahuac</t>
  </si>
  <si>
    <t>Azucena Ramírez Flores</t>
  </si>
  <si>
    <t>Aldo Israel Garcia Becerra</t>
  </si>
  <si>
    <t>Alan Ibrain Magaña Zepeda</t>
  </si>
  <si>
    <t>Julio René Rodríguez Morales</t>
  </si>
  <si>
    <t>Sofia Guadalupe Martin Del Campo Godinez</t>
  </si>
  <si>
    <t>Edgar Ivan Zambrano Suarez</t>
  </si>
  <si>
    <t>Anel Esmeralda Ramos Cuevas</t>
  </si>
  <si>
    <t>Sandra Hernández Güitrón</t>
  </si>
  <si>
    <t>Ayrton Alfredo Mendoza Villarreal</t>
  </si>
  <si>
    <t>Carlos Saul Ibarra Hernandez</t>
  </si>
  <si>
    <t>Rebeca Marín Acevedo</t>
  </si>
  <si>
    <t>Raymundo Ramirez Santos</t>
  </si>
  <si>
    <t>Alan Arevalo Varela</t>
  </si>
  <si>
    <t>Axel Siqueiros</t>
  </si>
  <si>
    <t>Ariadne Esquivel Espinoza</t>
  </si>
  <si>
    <t>Elías Angel Ramos Licea</t>
  </si>
  <si>
    <t>Aida Ana Isabel Trinidad Jimenez</t>
  </si>
  <si>
    <t>Andrea De La Trinidad Estrada</t>
  </si>
  <si>
    <t>Alejandro Ramirez Cruz</t>
  </si>
  <si>
    <t>Alexander Reyes Zepeda</t>
  </si>
  <si>
    <t>Pablo Saúl Alcalá Hernández</t>
  </si>
  <si>
    <t>Juan Jose Benavides Govea</t>
  </si>
  <si>
    <t>Luis Ángel Chavez Ceja</t>
  </si>
  <si>
    <t>Jesus David Ávila Pérez</t>
  </si>
  <si>
    <t>Mayra Del Rosario López González</t>
  </si>
  <si>
    <t>Brayan Daniel Melgarejo Bravo</t>
  </si>
  <si>
    <t>Estrella Felix Vazqez</t>
  </si>
  <si>
    <t>Fernando Marquez De La Cruz</t>
  </si>
  <si>
    <t>Jenni Ledezma</t>
  </si>
  <si>
    <t>Oscar Quiroz Lozano</t>
  </si>
  <si>
    <t>Teresita De Jesús Navarro García</t>
  </si>
  <si>
    <t>Maria Fernanda Sánchez Luis</t>
  </si>
  <si>
    <t>Rigoberto Nuño Martínez</t>
  </si>
  <si>
    <t>Victor Mynor Cholotio Mendoza</t>
  </si>
  <si>
    <t>Jaqueline Del Carmen Ruiz Romero</t>
  </si>
  <si>
    <t>Jessica Yazmin Garcia Medina</t>
  </si>
  <si>
    <t>Amador Uribe Guadalupe</t>
  </si>
  <si>
    <t>Camacho Arriola Manuelita</t>
  </si>
  <si>
    <t>Hernández Sánchez Josselin Alejandra</t>
  </si>
  <si>
    <t>Jiménez Loreto Alba Lucia</t>
  </si>
  <si>
    <t>Lara González Armando Aldheir</t>
  </si>
  <si>
    <t>López Maldonado Carlos Antonio</t>
  </si>
  <si>
    <t>Marcos Sanpedro Jorge Manuel</t>
  </si>
  <si>
    <t>Muñoz Caro Gustavo</t>
  </si>
  <si>
    <t>Nande Marín Citlali Del Carmen</t>
  </si>
  <si>
    <t>Rosas Zárate Gisell Danallara</t>
  </si>
  <si>
    <t>Valencia Montoyya Maria Guadalupe</t>
  </si>
  <si>
    <t>Magda Sagrario Velázquez López</t>
  </si>
  <si>
    <t>Oscar Alejandro Rodriguez Gómez</t>
  </si>
  <si>
    <t>Ramirez Villaseñor Diego Alonso</t>
  </si>
  <si>
    <t>Miriam Guadalupe Del Toro Chávez</t>
  </si>
  <si>
    <t>Dariana Guadalupe Barboza Garcia</t>
  </si>
  <si>
    <t>Claudia Veronica Vera Vaca</t>
  </si>
  <si>
    <t>Julissa Geovanna Barajas Pacheco</t>
  </si>
  <si>
    <t>Aaron Gualberto Magaña Zuñiga</t>
  </si>
  <si>
    <t>Mónica Isabel Martínez Negrete</t>
  </si>
  <si>
    <t>Gerardo Bedolla Núñez</t>
  </si>
  <si>
    <t>Jaime Joel Mendez Arechiga</t>
  </si>
  <si>
    <t>Edgar Francisco Castro Iñiguez</t>
  </si>
  <si>
    <t>Karime Michelle Hidalgo Barba</t>
  </si>
  <si>
    <t>Jeremy Antonio Valencia Martinez</t>
  </si>
  <si>
    <t>Hector Eduardo Garcia Villegas</t>
  </si>
  <si>
    <t>Francisco Rafael Sotelo Delgado</t>
  </si>
  <si>
    <t>Israel Ruiz Torres</t>
  </si>
  <si>
    <t>Cesar Daniel Godinez Caudillo</t>
  </si>
  <si>
    <t>Jose Manuel Mendoza Murillo</t>
  </si>
  <si>
    <t>Oscar Eduardo Medina Torres</t>
  </si>
  <si>
    <t>Jacqueline Alejandra Perez Ramirez</t>
  </si>
  <si>
    <t>Citlaly Sarahy Fernandez Flores</t>
  </si>
  <si>
    <t>Jocelyne Del Rocio Ibarra Gutierrez</t>
  </si>
  <si>
    <t>Jorge Luis Perez Ramirez</t>
  </si>
  <si>
    <t>Danna Paola Huerta Moran</t>
  </si>
  <si>
    <t>Elisabel Razo Ramirez</t>
  </si>
  <si>
    <t>Emily Deyanira Avalos Benitez</t>
  </si>
  <si>
    <t>Ardit Hoxha</t>
  </si>
  <si>
    <t>Ricardo Andrade Rodriguez</t>
  </si>
  <si>
    <t>Maribel Isaac Lara</t>
  </si>
  <si>
    <t>Bryan Zaragoza Mendez</t>
  </si>
  <si>
    <t>Ana Luisa Fuentes Fonseca</t>
  </si>
  <si>
    <t>María De San Juan Padilla Cervera</t>
  </si>
  <si>
    <t>María Guadalupe Aceves Gutiérrez</t>
  </si>
  <si>
    <t>Estefania Muñoz Hernández</t>
  </si>
  <si>
    <t>Laura Lizbeth Zaragoza González</t>
  </si>
  <si>
    <t>Diego Rafael González Muñoz</t>
  </si>
  <si>
    <t>Gerardo Torres Gutiérrez</t>
  </si>
  <si>
    <t>Gricelda Guadalupe Álvarez Barrón</t>
  </si>
  <si>
    <t>Brenda Elizabeth García Rodríguez</t>
  </si>
  <si>
    <t>Paola Guadalupe Banda Méndez</t>
  </si>
  <si>
    <t>Álvaro Emmanuel Garcia Murillo</t>
  </si>
  <si>
    <t>Aracely Hernández Martínez</t>
  </si>
  <si>
    <t>Yoali Aguilar González</t>
  </si>
  <si>
    <t>Zhaid Alejandro Banda Arias</t>
  </si>
  <si>
    <t>Francia Monserrat Escamilla Cervantes</t>
  </si>
  <si>
    <t>Samuel Iñiguez Gómez</t>
  </si>
  <si>
    <t>Alondra Hernández Arias</t>
  </si>
  <si>
    <t>Stacy Velázquez Oliva</t>
  </si>
  <si>
    <t>María Del Consuelo Contreras</t>
  </si>
  <si>
    <t>Alejandra Muñoz Jiménez</t>
  </si>
  <si>
    <t>Ángel Toribio Ornelas García</t>
  </si>
  <si>
    <t>María Daniela Enríquez Hernández</t>
  </si>
  <si>
    <t>Axel Luna Rodríguez</t>
  </si>
  <si>
    <t>Manuel De Jesus Jimenez Garma</t>
  </si>
  <si>
    <t>Claudia Torres Zepeda</t>
  </si>
  <si>
    <t>Alfonso Arechiga Arreola</t>
  </si>
  <si>
    <t>Omar Barajas Diaz</t>
  </si>
  <si>
    <t>Gallegos Salgado Daniel</t>
  </si>
  <si>
    <t>Garibay Sanchez Mauricio</t>
  </si>
  <si>
    <t>Mendoza Villalobos Tayts Izbet</t>
  </si>
  <si>
    <t>Ponce Villegas Tania Pamela</t>
  </si>
  <si>
    <t>Oseguera Quintero Andrea</t>
  </si>
  <si>
    <t>Manzo Gutiérrez Edgar Daniel</t>
  </si>
  <si>
    <t>Oscar Gutiérrez Mancilla</t>
  </si>
  <si>
    <t>Gómez Mandujano María Fernanda</t>
  </si>
  <si>
    <t>Salinas Méndez Santiago</t>
  </si>
  <si>
    <t>Estrada Romero Pedro De Jesús</t>
  </si>
  <si>
    <t>Pérez Orozco Diana Lorenza</t>
  </si>
  <si>
    <t>Arámbula Vizcarra Montserrat</t>
  </si>
  <si>
    <t>Arquieta Esparza Karen Alejandra</t>
  </si>
  <si>
    <t>Villarreal Salcido Alma Rosa</t>
  </si>
  <si>
    <t>Gutiérrez Lomeli Sergio Alejandro</t>
  </si>
  <si>
    <t>Michelle Joseline Dorado Tejeda</t>
  </si>
  <si>
    <t>Carolina Espindola Gosset</t>
  </si>
  <si>
    <t>Cerventes Reyes Jocelyne Adriana</t>
  </si>
  <si>
    <t>Alvarez Buenrostro Diana Sofia</t>
  </si>
  <si>
    <t>Carla Marcela Flores Perea</t>
  </si>
  <si>
    <t>Godoy Luna Daniela Michell</t>
  </si>
  <si>
    <t>Osuna Gómez Ana Sofía</t>
  </si>
  <si>
    <t>Arizaga Carvajal Diego Alberto</t>
  </si>
  <si>
    <t>Sierra Rangel Elias Israel</t>
  </si>
  <si>
    <t>Gabriel Liñan Garay</t>
  </si>
  <si>
    <t>Alvarez Valenzuela Andrea</t>
  </si>
  <si>
    <t>Montes Moreno Nancy Patricia</t>
  </si>
  <si>
    <t>Juan Leon Luis Ángel</t>
  </si>
  <si>
    <t>Olvera Núñez Andrea</t>
  </si>
  <si>
    <t>Mariscal González Lizeth</t>
  </si>
  <si>
    <t>Diaz Cordoba Susana</t>
  </si>
  <si>
    <t>Orozco Quiroz David</t>
  </si>
  <si>
    <t>Cardenas González Paula Sofía De Los Angeles</t>
  </si>
  <si>
    <t>Alvarez Esparza Fernanda Valeria</t>
  </si>
  <si>
    <t>Castillo Bernache Yajaira</t>
  </si>
  <si>
    <t>Charlier Arredondo Aldric Damien</t>
  </si>
  <si>
    <t>Samantha Grover Ibarra</t>
  </si>
  <si>
    <t>Hernandez Ibarra Carlos Esteban</t>
  </si>
  <si>
    <t>Larios Gamez Laura Guadalupe</t>
  </si>
  <si>
    <t>Gonzalez Valdez Gustavo Alfonso</t>
  </si>
  <si>
    <t>Mendez Pantoja Diego</t>
  </si>
  <si>
    <t>Cruz Martinez Jose Manuel</t>
  </si>
  <si>
    <t>Lopez Pelayo Ingrid Eugenia</t>
  </si>
  <si>
    <t>Lozano Rodriguez Juan Carlo</t>
  </si>
  <si>
    <t>Distancia De La Torre Andre Jair</t>
  </si>
  <si>
    <t>Gonzalez Gomez Teresa</t>
  </si>
  <si>
    <t>Ramos De La Torre Jorge</t>
  </si>
  <si>
    <t>De La Torre Romero Montserrat</t>
  </si>
  <si>
    <t>Márquez Delgadillo Alfonso Gabriel</t>
  </si>
  <si>
    <t>Rincón Salido Valeria</t>
  </si>
  <si>
    <t>Llamas Hernández Luis Israel</t>
  </si>
  <si>
    <t>García Ortiz Carlos Jair</t>
  </si>
  <si>
    <t>González Navarro Enrique Manuel</t>
  </si>
  <si>
    <t>Lazaro Navarro Jonathan Alfonso</t>
  </si>
  <si>
    <t>Vargas Estrada Carlos Fernando</t>
  </si>
  <si>
    <t>Nuñez Gómez Guillermo Alfredo</t>
  </si>
  <si>
    <t>Torres Guzman Eduardo Francisco</t>
  </si>
  <si>
    <t>Olvera Rodríguez Carlos</t>
  </si>
  <si>
    <t>Mendoza Flores Ramiro René</t>
  </si>
  <si>
    <t>Huerta Galván Karina Montserrat</t>
  </si>
  <si>
    <t>Jacobo Arechavala Paola Fabiola</t>
  </si>
  <si>
    <t>Vital Maldonado Aldo Kevin</t>
  </si>
  <si>
    <t>González Crespo Eduardo Dali</t>
  </si>
  <si>
    <t>Hernandez Sanchez Cecilia Quetzalli</t>
  </si>
  <si>
    <t>Franco Mancera Daniela Berenice</t>
  </si>
  <si>
    <t>Zumbardo Inclan Ángela</t>
  </si>
  <si>
    <t>Gonzalez Preciado Stephanie Michelle</t>
  </si>
  <si>
    <t>Carpinteiro Del Castillo Ivan Alexis</t>
  </si>
  <si>
    <t>Carvajal Bravo Orlando Rafael</t>
  </si>
  <si>
    <t>Menchaca Noriega Santiago</t>
  </si>
  <si>
    <t>Becerra Vázquez Andrés</t>
  </si>
  <si>
    <t>Calderon Perez José Salvador</t>
  </si>
  <si>
    <t>Garcia Verdugo Ricardo</t>
  </si>
  <si>
    <t>Gonzalez Huerta Eduardo</t>
  </si>
  <si>
    <t>Arriaga Reyes Andrea Michelle</t>
  </si>
  <si>
    <t>Alvarez Arzate Gabriel</t>
  </si>
  <si>
    <t>Gutierrez Guzman Karen Stephanie</t>
  </si>
  <si>
    <t>Perez Hernández Fernanda</t>
  </si>
  <si>
    <t>Ramos Diaz Jorge Alfonso</t>
  </si>
  <si>
    <t>Zepeda Gomez Ivan Alfredo</t>
  </si>
  <si>
    <t>Terriquez Felipe Andrea</t>
  </si>
  <si>
    <t>Mariscal Lopez Alejandra</t>
  </si>
  <si>
    <t>Santacruz Martinez Ana Laura</t>
  </si>
  <si>
    <t>Gomez Arellano Aylin Cialett</t>
  </si>
  <si>
    <t>Ramirez Espinoza Diego</t>
  </si>
  <si>
    <t>Andrade Arellano Ana Karen Andrea</t>
  </si>
  <si>
    <t>Rico Lopez Karen Alejandra</t>
  </si>
  <si>
    <t>Razo Orozco Nicole Alejandra</t>
  </si>
  <si>
    <t>Ocampo Vega Michelle</t>
  </si>
  <si>
    <t>Garcia Salazar Stefanie Itzel</t>
  </si>
  <si>
    <t>Garcia Perez Omar</t>
  </si>
  <si>
    <t>Garcia Ornelas Diego Alejandro</t>
  </si>
  <si>
    <t>Nuñez Galvez Jorge Eduardo</t>
  </si>
  <si>
    <t>Rivera Gomez Paolo</t>
  </si>
  <si>
    <t>Chalita Ramos Jorge Antonio</t>
  </si>
  <si>
    <t>Romero Palacios Mariana</t>
  </si>
  <si>
    <t>Briceño Valencia Vicente</t>
  </si>
  <si>
    <t>Ramos Martinez Carlos Emmanuel</t>
  </si>
  <si>
    <t>Contreras Gómez Regina Aidee</t>
  </si>
  <si>
    <t>Navarro Escareño Maximiliano</t>
  </si>
  <si>
    <t>Negrete Cervantes Jose Emanuel</t>
  </si>
  <si>
    <t>Alcala Garcia Gilberto</t>
  </si>
  <si>
    <t>Estrada Alvarez Ana Karenina</t>
  </si>
  <si>
    <t>De Los Santos Escobedo Natalia Noemi</t>
  </si>
  <si>
    <t>Gomez Alexa Brigit</t>
  </si>
  <si>
    <t>Salgado Muñoz Eduardo Ignacio</t>
  </si>
  <si>
    <t>Perez Lopez Benjamin Salvador</t>
  </si>
  <si>
    <t>Villarreal Medina Juan Daniel</t>
  </si>
  <si>
    <t>Sosa Chavez Iker Daniel</t>
  </si>
  <si>
    <t>Lopez Alfaro Luis Alberto</t>
  </si>
  <si>
    <t>Mercado Villanueva Daniela</t>
  </si>
  <si>
    <t>Juarez Ramirez Regina</t>
  </si>
  <si>
    <t>Mariscal Villareal Andres Alejandro</t>
  </si>
  <si>
    <t>De Niz Cuevas Luis Enrique</t>
  </si>
  <si>
    <t>Diaz Calderon Sebastian</t>
  </si>
  <si>
    <t>Becerra Rosado Karla Fernanda</t>
  </si>
  <si>
    <t>Cardenas Acevedo Alejandra Lesly</t>
  </si>
  <si>
    <t>Parra Jaime Ricardo</t>
  </si>
  <si>
    <t>Gonzalez Castro Angela</t>
  </si>
  <si>
    <t>Garcia Garcia Luis Alfredo</t>
  </si>
  <si>
    <t>De La Cerda Romero Aaron Yael</t>
  </si>
  <si>
    <t>Franco Romo Sofia</t>
  </si>
  <si>
    <t>Ornelas Ochoa Estefania</t>
  </si>
  <si>
    <t>Aguilar Beltran Marcos Eugenio</t>
  </si>
  <si>
    <t>Gonzalez Tenorio Juan Pablo</t>
  </si>
  <si>
    <t>Velázquez Gómez Arturo</t>
  </si>
  <si>
    <t>López Miller Alberto</t>
  </si>
  <si>
    <t>De La Peña Pérez Alonso</t>
  </si>
  <si>
    <t>Vázquez Garibi Andrea</t>
  </si>
  <si>
    <t>Sánchez Loza Andrea</t>
  </si>
  <si>
    <t>Duarte Muñoz Arlette Monserrat</t>
  </si>
  <si>
    <t>Cadena Cuevas Armando</t>
  </si>
  <si>
    <t>Salcedo Lopez Carlos Adrián</t>
  </si>
  <si>
    <t>Martinez Zaragoza Carlos Eduardo</t>
  </si>
  <si>
    <t>Chaires Estrada Victor Hugo</t>
  </si>
  <si>
    <t>Chavane Muñoz Naomi</t>
  </si>
  <si>
    <t>Villa González Christian Ricardo</t>
  </si>
  <si>
    <t>Cristina López Torres</t>
  </si>
  <si>
    <t>Romero Ploneda Karla Daniela</t>
  </si>
  <si>
    <t>Villalvazo Nava Daniela</t>
  </si>
  <si>
    <t>Hernandez Romo David</t>
  </si>
  <si>
    <t>López Miranda Diego Alejandro</t>
  </si>
  <si>
    <t>Vasquez Gutiérrez Diego Yahir</t>
  </si>
  <si>
    <t>Topete Zamarrón Edith</t>
  </si>
  <si>
    <t>Mercado Rodríguez Daniela Elizabeth</t>
  </si>
  <si>
    <t>Torres Moreno Erik Alexander</t>
  </si>
  <si>
    <t>Flores Cordero Eric Eduardo</t>
  </si>
  <si>
    <t>Leon Neri Juan Filiberto</t>
  </si>
  <si>
    <t>Vega Lucano Frania Lizbeth</t>
  </si>
  <si>
    <t>Vásquez Hernández Gabriel Israel</t>
  </si>
  <si>
    <t>Segura Trujillo Gabriela Estephania</t>
  </si>
  <si>
    <t>Garcia Lopez Gael Ivan</t>
  </si>
  <si>
    <t>Saborio Yuriar German</t>
  </si>
  <si>
    <t>Delgado Kobayashi Bermudez Harumi</t>
  </si>
  <si>
    <t>Hernández López Huberto Alejandro</t>
  </si>
  <si>
    <t>Jimenez Arellano Ian</t>
  </si>
  <si>
    <t>Gonzalez Vera Eric Damian</t>
  </si>
  <si>
    <t>Noriega Flores Iñaki</t>
  </si>
  <si>
    <t>Domínguez Gómez Iván</t>
  </si>
  <si>
    <t>Quezada Sanchez Leticia Ivett</t>
  </si>
  <si>
    <t>Mendoza Bautista Eduardo Izajob</t>
  </si>
  <si>
    <t>Ibarra Montalvo José De Jesús</t>
  </si>
  <si>
    <t>Anguiano Suarez Del Real Jose Santiago</t>
  </si>
  <si>
    <t>Romero Reyes Julieta Estefania</t>
  </si>
  <si>
    <t>De La Cruz García Karol Paulina</t>
  </si>
  <si>
    <t>Diaz Garcia Laura Valeria</t>
  </si>
  <si>
    <t>Lazo Moya Mónica</t>
  </si>
  <si>
    <t>Sánchez Lamas Brenda Liliana</t>
  </si>
  <si>
    <t>Ascencio Robledo Lizbeth Nallely</t>
  </si>
  <si>
    <t>Madrigal Gutierrez Miguel Angel</t>
  </si>
  <si>
    <t>Gutierrez Jimenez Mauricio Ricardo</t>
  </si>
  <si>
    <t>Trujillo Rodríguez Mercy Jacqueline</t>
  </si>
  <si>
    <t>González Gómez Mirna Gabriela</t>
  </si>
  <si>
    <t>Cervantes Robles Estefania Monserrat</t>
  </si>
  <si>
    <t>Gallegos Becerra José Olaf</t>
  </si>
  <si>
    <t>Pérez Torres Oscar Javier</t>
  </si>
  <si>
    <t>Osorio Ramirez Leonardo Daniel</t>
  </si>
  <si>
    <t>Barba Gutierrez Roberto Nicolas</t>
  </si>
  <si>
    <t>Mijangos Méndez Rocío</t>
  </si>
  <si>
    <t>Romo Villavicencio Rodrigo Daniel</t>
  </si>
  <si>
    <t>Pazarin Diaz Rubi Alondra</t>
  </si>
  <si>
    <t>Álvarez Ocampo Sebastián</t>
  </si>
  <si>
    <t>Cervera Nuñez Sebastián</t>
  </si>
  <si>
    <t>Solis Vega Niez Isaac</t>
  </si>
  <si>
    <t>Franco Santoyo Manuel Uriel</t>
  </si>
  <si>
    <t>Sánchez Ramírez María Joselin</t>
  </si>
  <si>
    <t>Jiménez Gutiérrez Monica Lizeth</t>
  </si>
  <si>
    <t>Chavero Delgado Susana</t>
  </si>
  <si>
    <t>González García Armida Isamar</t>
  </si>
  <si>
    <t>Noh Canul Zacil Anahí</t>
  </si>
  <si>
    <t>Contreras Pantoja Christian Miguel</t>
  </si>
  <si>
    <t>Melendrez Ramos Jose Omar</t>
  </si>
  <si>
    <t>Benitez Chavez Brayan Jesus</t>
  </si>
  <si>
    <t>Mireles Tizcareño César Augusto</t>
  </si>
  <si>
    <t>Hernández Valerio Luis Enrique</t>
  </si>
  <si>
    <t>Hurtado Benavides José Manuel</t>
  </si>
  <si>
    <t>Lemus Rolon Juan Carlos</t>
  </si>
  <si>
    <t>Iñiguez Mercado Karla Lizette</t>
  </si>
  <si>
    <t>Gutiérrez Fuentes Abiel Mykael</t>
  </si>
  <si>
    <t>Hernandez Hernandez Nydia Quiriat</t>
  </si>
  <si>
    <t>Sánchez López Kazumi</t>
  </si>
  <si>
    <t>Raya Torres Héctor Jesús</t>
  </si>
  <si>
    <t>Chávez Cervantes Alejandra Guadalupe</t>
  </si>
  <si>
    <t>Santana Rodríguez Juan Francisco</t>
  </si>
  <si>
    <t>Padrón Nañez Alfredo</t>
  </si>
  <si>
    <t>Solís Santos María Cristina</t>
  </si>
  <si>
    <t>Mendoza Hernández Beatriz Alejandra</t>
  </si>
  <si>
    <t>Pelayo Castro Karla Sofía</t>
  </si>
  <si>
    <t>Ramos Tapia Jesús Ulices</t>
  </si>
  <si>
    <t>De Lira Márquez Karla Alejandra</t>
  </si>
  <si>
    <t>Marin Vazquez Ana Jesica</t>
  </si>
  <si>
    <t>Romo Esparza Alejandra Elizabeth</t>
  </si>
  <si>
    <t>Torres Gómez Gerardo Daniel</t>
  </si>
  <si>
    <t>Vidarte Rodríguez María Jacqueline</t>
  </si>
  <si>
    <t>Hernandez Solorio Fátima Montserrat</t>
  </si>
  <si>
    <t>Rodríguez Sandoval José María</t>
  </si>
  <si>
    <t>Guerrero Mercado Alondra Michelle</t>
  </si>
  <si>
    <t>Alba Ortega Juan Carlos</t>
  </si>
  <si>
    <t>Barba Gómez Mayte Isabel</t>
  </si>
  <si>
    <t>Buenrostro Ramírez Areli</t>
  </si>
  <si>
    <t>Camarena García Oswaldo Antonio</t>
  </si>
  <si>
    <t>Castro Valencia Duilio Anghelo</t>
  </si>
  <si>
    <t>Franco Delgadillo Brian Alejandro</t>
  </si>
  <si>
    <t>Jazmin Magaly Cabrera Cortes</t>
  </si>
  <si>
    <t>López Pizarro Natali Vianney</t>
  </si>
  <si>
    <t>Medina Flores Quebent Jesus</t>
  </si>
  <si>
    <t>Monroy Ugalde Tamara Zazil</t>
  </si>
  <si>
    <t>Moreno Gallegos Daniela Randaly</t>
  </si>
  <si>
    <t>Morones Ornelas Andrea Guadalupe</t>
  </si>
  <si>
    <t>Ordoñez Rivera Aida Julieta</t>
  </si>
  <si>
    <t>Pulido Venegas Pedro Francisco</t>
  </si>
  <si>
    <t>Quirarte Durán Edgar Alexis</t>
  </si>
  <si>
    <t>Reyes Gómez María Fernanda</t>
  </si>
  <si>
    <t>Reyes Venancio Carlos Alberto</t>
  </si>
  <si>
    <t>Rocha Ledezma Eduardo Isai</t>
  </si>
  <si>
    <t>Santos Ramos Juan Ernesto</t>
  </si>
  <si>
    <t>Torres Contreras Nayeli Montserrat</t>
  </si>
  <si>
    <t>Valdés Medina Giovanni Amilcar Aníbal</t>
  </si>
  <si>
    <t>Razo Bonilla Esmeralda</t>
  </si>
  <si>
    <t>Pérez Radilla Siboney</t>
  </si>
  <si>
    <t>Karla Paola Avendaño Márquez</t>
  </si>
  <si>
    <t>Garcia Garcia Erick Saul</t>
  </si>
  <si>
    <t>Vázquez De La Cruz Jesus</t>
  </si>
  <si>
    <t>Herrada Carvente Andrea Janette</t>
  </si>
  <si>
    <t>Torres Martínez Fátima Elizabeth</t>
  </si>
  <si>
    <t>Preciado Gutiérrez Ángel De Jesús</t>
  </si>
  <si>
    <t>Davila Hernández Teresa Soledad</t>
  </si>
  <si>
    <t>Hernández Cortés Jonathan Eduardo</t>
  </si>
  <si>
    <t>Equihua Distancia Maria Fernanda</t>
  </si>
  <si>
    <t>Lopez Portillo Calzada Britany Arcelia</t>
  </si>
  <si>
    <t>Mendoza Gómez Jesus</t>
  </si>
  <si>
    <t>Morelos De La Torre Juan Pablo</t>
  </si>
  <si>
    <t>Maciel Perez Alexis Giovanni</t>
  </si>
  <si>
    <t>Guzmán Ramirez Joel Fernando</t>
  </si>
  <si>
    <t>Miguel Orozco Escamilla</t>
  </si>
  <si>
    <t>Sandra Guadalupe Estrada Ochoa</t>
  </si>
  <si>
    <t>Daniela Patricia Alcocer Perez</t>
  </si>
  <si>
    <t>Isaac Benjamin Cardenas Salazar</t>
  </si>
  <si>
    <t>Jorge Eduardo Cardona Estrada</t>
  </si>
  <si>
    <t>Casillas Mojica Jesus Alejandro</t>
  </si>
  <si>
    <t>Luis Abraham Castillo Gonzalez</t>
  </si>
  <si>
    <t>Juan Pablo Castillo Revuelta</t>
  </si>
  <si>
    <t>Sebastian Cervera Nuñez</t>
  </si>
  <si>
    <t>Johann Correa Rojas</t>
  </si>
  <si>
    <t>Garcia Villarreal Erick Ivann</t>
  </si>
  <si>
    <t>Rafael Aldo Hernandez Luna</t>
  </si>
  <si>
    <t>Alan Ricardo Inda Montellano</t>
  </si>
  <si>
    <t>Sandra Paola Jimenez Gutierrez</t>
  </si>
  <si>
    <t>Jose Ricardo Madrigal Mata</t>
  </si>
  <si>
    <t>Martinez Avalos Ricardo</t>
  </si>
  <si>
    <t>Dorian Martinez Breton</t>
  </si>
  <si>
    <t>Saul Omar Sarakh Medina Velazco</t>
  </si>
  <si>
    <t>David Uzziel Mena Maldonado</t>
  </si>
  <si>
    <t>Sebastian Mendez Madrigal</t>
  </si>
  <si>
    <t>Cesar Mora Trigueros</t>
  </si>
  <si>
    <t>Jorge Luis Ochoa Islas</t>
  </si>
  <si>
    <t>Parada Candelario Juan Pablo</t>
  </si>
  <si>
    <t>Peña Chavira Jaime Ramses</t>
  </si>
  <si>
    <t>Oscar Javier Perez Torres</t>
  </si>
  <si>
    <t>Jesus Alberto Ramirez Rostro</t>
  </si>
  <si>
    <t>Rito Arroyo Francisco Paul</t>
  </si>
  <si>
    <t>Emmanuel Rodriguez Chavez</t>
  </si>
  <si>
    <t>Daniel Alejandro Sierra Vega</t>
  </si>
  <si>
    <t>Niels Isaac Solis Vega</t>
  </si>
  <si>
    <t>Donaji Javier Hernandez</t>
  </si>
  <si>
    <t>Andrea Elizabeth Zumaya Gallegos</t>
  </si>
  <si>
    <t>Jennifer Melissa Sarmina Casas</t>
  </si>
  <si>
    <t>Mariana Torres Mejía</t>
  </si>
  <si>
    <t>Lucía García Gomez</t>
  </si>
  <si>
    <t>Rebeca Jared Pérez Dávalos</t>
  </si>
  <si>
    <t>Cristian Andrés Díaz Guevara</t>
  </si>
  <si>
    <t>Andrea Huerta Avelar</t>
  </si>
  <si>
    <t>Erika Ruiz Mendez</t>
  </si>
  <si>
    <t>Norma Angélica Tovar Farias</t>
  </si>
  <si>
    <t>Zugey Elideth Magallón Ortiz</t>
  </si>
  <si>
    <t>Maria Del Carmen Galaviz Ruiz</t>
  </si>
  <si>
    <t>Ariana Estefanía Castro Jiménez</t>
  </si>
  <si>
    <t>Dalia Ruvalcaba Olvera</t>
  </si>
  <si>
    <t>Hugo Job Romero Villavicencio.</t>
  </si>
  <si>
    <t>Laisha Daniela Camacho Álamo.</t>
  </si>
  <si>
    <t>Diana Lizette Camacho Álamo.</t>
  </si>
  <si>
    <t>Valdivia Corona Rodrigo De Jesus</t>
  </si>
  <si>
    <t>Acosta Ponce Tania Fernanda</t>
  </si>
  <si>
    <t>Mendoza Galicia Emma Sofia</t>
  </si>
  <si>
    <t>Ramos Bogarin Sara Isabel</t>
  </si>
  <si>
    <t>Cardenas Valencia Ian Salvador</t>
  </si>
  <si>
    <t>Silva Aldrete Julieta</t>
  </si>
  <si>
    <t>Castañeda Ruvalcaba Roberto Emanuel</t>
  </si>
  <si>
    <t>Lopez Mendez Paola Nicole</t>
  </si>
  <si>
    <t>Sanchez Guzman Fabiola Montserrat</t>
  </si>
  <si>
    <t>Gonzalez Ruiz Lorena Itzel</t>
  </si>
  <si>
    <t>Cruzaley Gonzalez Esau Lemuel</t>
  </si>
  <si>
    <t>Gomez Agraz Jose Miguel</t>
  </si>
  <si>
    <t>Lupercio Macias Sofia</t>
  </si>
  <si>
    <t>Aguayo Plascencia Alondra Daniela</t>
  </si>
  <si>
    <t>Casillas Mojica Jesús Alejandro</t>
  </si>
  <si>
    <t>Cortés Gómez Armida Jimena</t>
  </si>
  <si>
    <t>Covarrubias Ruezga Maricela</t>
  </si>
  <si>
    <t>Cueva López Daniela</t>
  </si>
  <si>
    <t>Eulloqui Amezcua Claudia Danae</t>
  </si>
  <si>
    <t>Figueroa García Jesús Roberto</t>
  </si>
  <si>
    <t>Hernandez Olmedo Andrea Yissel</t>
  </si>
  <si>
    <t>Orozco Portugal Jessica</t>
  </si>
  <si>
    <t>Ortiz Gonzalez Daniela</t>
  </si>
  <si>
    <t>Trejo Domínguez Antonio</t>
  </si>
  <si>
    <t>Zambrano Soto María Fernanda</t>
  </si>
  <si>
    <t>Diaz Santana Torrero Karen Alexa</t>
  </si>
  <si>
    <t>Garduño Jimenez Stephani Graciela</t>
  </si>
  <si>
    <t>Gomez Bobadilla Margarita Del Carmen</t>
  </si>
  <si>
    <t>Gonzalez Gutierrez Brenda</t>
  </si>
  <si>
    <t>Hernandez Arizaga Ana Paula</t>
  </si>
  <si>
    <t>Medina Peralta Paola Gabriela</t>
  </si>
  <si>
    <t>Palos Mendo Daniela</t>
  </si>
  <si>
    <t>Preciado Silva Daniela</t>
  </si>
  <si>
    <t>Pulido Garcia Regina</t>
  </si>
  <si>
    <t>Ramirez Espinoza Mariana</t>
  </si>
  <si>
    <t>Ramirez Rodriguez Azul Vanessa</t>
  </si>
  <si>
    <t>Rodriguez Ramirez Ana Elisa</t>
  </si>
  <si>
    <t>Salazar Hernandez Alexis Miguel</t>
  </si>
  <si>
    <t>Sandoval Galindo Andrea</t>
  </si>
  <si>
    <t>Valdes Juarez Alejandro</t>
  </si>
  <si>
    <t>Karen Gabriela Reyes Moya</t>
  </si>
  <si>
    <t>Sandra Priscila Castellanos Murillo</t>
  </si>
  <si>
    <t>Edgar Ricardo Chavira Ávila</t>
  </si>
  <si>
    <t>Martín Larios Barron</t>
  </si>
  <si>
    <t>Miguel Angel Martínez Briseño</t>
  </si>
  <si>
    <t>José De Jesús Barragán Moreno</t>
  </si>
  <si>
    <t>Miguel Amezquita Sánchez</t>
  </si>
  <si>
    <t>Garate Ponce Gabriela</t>
  </si>
  <si>
    <t>García Casillas Stephanie</t>
  </si>
  <si>
    <t>Aguilar Vázquez Montserrat Yamilete</t>
  </si>
  <si>
    <t>Ulloa Alzate Ariana Carolina</t>
  </si>
  <si>
    <t>Ramirez Galvez Edgar Allan</t>
  </si>
  <si>
    <t>Jimenez Torres Monica Sofia</t>
  </si>
  <si>
    <t>Solorio Peraza Javier Alejandro</t>
  </si>
  <si>
    <t>Bakle Navarro Andrea Fernanda</t>
  </si>
  <si>
    <t>Del Toro Maravilla Jose David</t>
  </si>
  <si>
    <t>Villarruel Garcia Angela Yael</t>
  </si>
  <si>
    <t>Martinez Gill Hilda Ariadne</t>
  </si>
  <si>
    <t>Lopez Padilla Tostado Jose Francisco</t>
  </si>
  <si>
    <t>Ponce De Leon Vidrio Alejandro</t>
  </si>
  <si>
    <t>Lugo Montoya Valeria</t>
  </si>
  <si>
    <t>Sandoval Rodriguez Liliana Ixchel</t>
  </si>
  <si>
    <t>Rodriguez Flores Ian</t>
  </si>
  <si>
    <t>Saavedra Gonzalez Ximena Mariana</t>
  </si>
  <si>
    <t>Gomez Cárdenas Valeria Mariana</t>
  </si>
  <si>
    <t>Quintero Sanchez Ever Yahir</t>
  </si>
  <si>
    <t>Lugo Lopez Diego Arath</t>
  </si>
  <si>
    <t>Mancilla Ayala Dulce Maria De Los Angeles</t>
  </si>
  <si>
    <t>Cordero Lopez Maria Fernanda</t>
  </si>
  <si>
    <t>Perez Estrada Karla Jacqueline</t>
  </si>
  <si>
    <t>Arriola Delgado Andrea Lilian</t>
  </si>
  <si>
    <t>Elsa Goretty Gutiérrez 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</si>
</sst>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1"/>
      <color theme="1"/>
      <name val="Inconsolata"/>
    </font>
  </fonts>
  <fills count="3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E1000"/>
  <sheetViews>
    <sheetView showGridLines="0" workbookViewId="0"/>
  </sheetViews>
  <sheetFormatPr baseColWidth="10" defaultColWidth="14.453125" defaultRowHeight="15" customHeight="1"/>
  <sheetData>
    <row r="1" spans="2:5" ht="15" customHeight="1">
      <c r="D1" s="1"/>
    </row>
    <row r="2" spans="2:5" ht="15" customHeight="1">
      <c r="D2" s="1"/>
    </row>
    <row r="3" spans="2:5" ht="15" customHeight="1">
      <c r="B3" s="2"/>
      <c r="C3" s="2"/>
      <c r="D3" s="3" t="s">
        <v>0</v>
      </c>
      <c r="E3" s="4">
        <f>COUNTA('MOD A.1'!C:C)-1</f>
        <v>700</v>
      </c>
    </row>
    <row r="4" spans="2:5" ht="15" customHeight="1">
      <c r="B4" s="2"/>
      <c r="C4" s="2"/>
      <c r="D4" s="5" t="s">
        <v>1</v>
      </c>
      <c r="E4" s="4">
        <f>COUNTA('MOD A.2 Personas Morales'!C:C)-1</f>
        <v>28</v>
      </c>
    </row>
    <row r="5" spans="2:5" ht="15" customHeight="1">
      <c r="D5" s="5" t="s">
        <v>2</v>
      </c>
      <c r="E5" s="4">
        <f>COUNTA('MOD A.2 Personas Físicas'!C:C)-1</f>
        <v>422</v>
      </c>
    </row>
    <row r="6" spans="2:5" ht="15" customHeight="1">
      <c r="D6" s="3" t="s">
        <v>3</v>
      </c>
      <c r="E6" s="4">
        <f>COUNTA('MOD B.1 Aceleración a Startups'!C:C)-1</f>
        <v>165</v>
      </c>
    </row>
    <row r="7" spans="2:5" ht="15" customHeight="1">
      <c r="D7" s="3" t="s">
        <v>4</v>
      </c>
      <c r="E7" s="4">
        <f>COUNTA('MOD B.2 Aceleración a MIPYMES '!C:C)-1</f>
        <v>116</v>
      </c>
    </row>
    <row r="8" spans="2:5" ht="15" customHeight="1">
      <c r="D8" s="3" t="s">
        <v>5</v>
      </c>
      <c r="E8" s="6">
        <f>COUNTA('MOD C Eventos'!C:C)-1</f>
        <v>500</v>
      </c>
    </row>
    <row r="9" spans="2:5" ht="15" customHeight="1">
      <c r="D9" s="1"/>
      <c r="E9" s="4">
        <f>SUM(E3:E8)</f>
        <v>1931</v>
      </c>
    </row>
    <row r="10" spans="2:5" ht="15" customHeight="1">
      <c r="D10" s="1"/>
    </row>
    <row r="11" spans="2:5" ht="15" customHeight="1">
      <c r="D11" s="1"/>
    </row>
    <row r="12" spans="2:5" ht="15" customHeight="1">
      <c r="D12" s="1"/>
    </row>
    <row r="13" spans="2:5" ht="15" customHeight="1">
      <c r="D13" s="1"/>
    </row>
    <row r="14" spans="2:5" ht="15" customHeight="1">
      <c r="D14" s="1"/>
    </row>
    <row r="15" spans="2:5" ht="15" customHeight="1">
      <c r="D15" s="1"/>
    </row>
    <row r="16" spans="2:5" ht="15" customHeight="1">
      <c r="D16" s="1"/>
    </row>
    <row r="17" spans="4:4" ht="15" customHeight="1">
      <c r="D17" s="1"/>
    </row>
    <row r="18" spans="4:4" ht="15" customHeight="1">
      <c r="D18" s="1"/>
    </row>
    <row r="19" spans="4:4" ht="15" customHeight="1">
      <c r="D19" s="1"/>
    </row>
    <row r="20" spans="4:4" ht="15" customHeight="1">
      <c r="D20" s="1"/>
    </row>
    <row r="21" spans="4:4" ht="15" customHeight="1">
      <c r="D21" s="1"/>
    </row>
    <row r="22" spans="4:4" ht="15" customHeight="1">
      <c r="D22" s="1"/>
    </row>
    <row r="23" spans="4:4" ht="15" customHeight="1">
      <c r="D23" s="1"/>
    </row>
    <row r="24" spans="4:4" ht="15" customHeight="1">
      <c r="D24" s="1"/>
    </row>
    <row r="25" spans="4:4" ht="15" customHeight="1">
      <c r="D25" s="1"/>
    </row>
    <row r="26" spans="4:4" ht="15" customHeight="1">
      <c r="D26" s="1"/>
    </row>
    <row r="27" spans="4:4" ht="15" customHeight="1">
      <c r="D27" s="1"/>
    </row>
    <row r="28" spans="4:4" ht="15" customHeight="1">
      <c r="D28" s="1"/>
    </row>
    <row r="29" spans="4:4" ht="15" customHeight="1">
      <c r="D29" s="1"/>
    </row>
    <row r="30" spans="4:4" ht="15" customHeight="1">
      <c r="D30" s="1"/>
    </row>
    <row r="31" spans="4:4" ht="15" customHeight="1">
      <c r="D31" s="1"/>
    </row>
    <row r="32" spans="4:4" ht="15" customHeight="1">
      <c r="D32" s="1"/>
    </row>
    <row r="33" spans="4:4" ht="15" customHeight="1">
      <c r="D33" s="1"/>
    </row>
    <row r="34" spans="4:4" ht="15" customHeight="1">
      <c r="D34" s="1"/>
    </row>
    <row r="35" spans="4:4" ht="15" customHeight="1">
      <c r="D35" s="1"/>
    </row>
    <row r="36" spans="4:4" ht="15" customHeight="1">
      <c r="D36" s="1"/>
    </row>
    <row r="37" spans="4:4" ht="12.5">
      <c r="D37" s="1"/>
    </row>
    <row r="38" spans="4:4" ht="12.5">
      <c r="D38" s="1"/>
    </row>
    <row r="39" spans="4:4" ht="12.5">
      <c r="D39" s="1"/>
    </row>
    <row r="40" spans="4:4" ht="12.5">
      <c r="D40" s="1"/>
    </row>
    <row r="41" spans="4:4" ht="12.5">
      <c r="D41" s="1"/>
    </row>
    <row r="42" spans="4:4" ht="12.5">
      <c r="D42" s="1"/>
    </row>
    <row r="43" spans="4:4" ht="12.5">
      <c r="D43" s="1"/>
    </row>
    <row r="44" spans="4:4" ht="12.5">
      <c r="D44" s="1"/>
    </row>
    <row r="45" spans="4:4" ht="12.5">
      <c r="D45" s="1"/>
    </row>
    <row r="46" spans="4:4" ht="12.5">
      <c r="D46" s="1"/>
    </row>
    <row r="47" spans="4:4" ht="12.5">
      <c r="D47" s="1"/>
    </row>
    <row r="48" spans="4:4" ht="12.5">
      <c r="D48" s="1"/>
    </row>
    <row r="49" spans="4:4" ht="12.5">
      <c r="D49" s="1"/>
    </row>
    <row r="50" spans="4:4" ht="12.5">
      <c r="D50" s="1"/>
    </row>
    <row r="51" spans="4:4" ht="12.5">
      <c r="D51" s="1"/>
    </row>
    <row r="52" spans="4:4" ht="12.5">
      <c r="D52" s="1"/>
    </row>
    <row r="53" spans="4:4" ht="12.5">
      <c r="D53" s="1"/>
    </row>
    <row r="54" spans="4:4" ht="12.5">
      <c r="D54" s="1"/>
    </row>
    <row r="55" spans="4:4" ht="12.5">
      <c r="D55" s="1"/>
    </row>
    <row r="56" spans="4:4" ht="12.5">
      <c r="D56" s="1"/>
    </row>
    <row r="57" spans="4:4" ht="12.5">
      <c r="D57" s="1"/>
    </row>
    <row r="58" spans="4:4" ht="12.5">
      <c r="D58" s="1"/>
    </row>
    <row r="59" spans="4:4" ht="12.5">
      <c r="D59" s="1"/>
    </row>
    <row r="60" spans="4:4" ht="12.5">
      <c r="D60" s="1"/>
    </row>
    <row r="61" spans="4:4" ht="12.5">
      <c r="D61" s="1"/>
    </row>
    <row r="62" spans="4:4" ht="12.5">
      <c r="D62" s="1"/>
    </row>
    <row r="63" spans="4:4" ht="12.5">
      <c r="D63" s="1"/>
    </row>
    <row r="64" spans="4:4" ht="12.5">
      <c r="D64" s="1"/>
    </row>
    <row r="65" spans="4:4" ht="12.5">
      <c r="D65" s="1"/>
    </row>
    <row r="66" spans="4:4" ht="12.5">
      <c r="D66" s="1"/>
    </row>
    <row r="67" spans="4:4" ht="12.5">
      <c r="D67" s="1"/>
    </row>
    <row r="68" spans="4:4" ht="12.5">
      <c r="D68" s="1"/>
    </row>
    <row r="69" spans="4:4" ht="12.5">
      <c r="D69" s="1"/>
    </row>
    <row r="70" spans="4:4" ht="12.5">
      <c r="D70" s="1"/>
    </row>
    <row r="71" spans="4:4" ht="12.5">
      <c r="D71" s="1"/>
    </row>
    <row r="72" spans="4:4" ht="12.5">
      <c r="D72" s="1"/>
    </row>
    <row r="73" spans="4:4" ht="12.5">
      <c r="D73" s="1"/>
    </row>
    <row r="74" spans="4:4" ht="12.5">
      <c r="D74" s="1"/>
    </row>
    <row r="75" spans="4:4" ht="12.5">
      <c r="D75" s="1"/>
    </row>
    <row r="76" spans="4:4" ht="12.5">
      <c r="D76" s="1"/>
    </row>
    <row r="77" spans="4:4" ht="12.5">
      <c r="D77" s="1"/>
    </row>
    <row r="78" spans="4:4" ht="12.5">
      <c r="D78" s="1"/>
    </row>
    <row r="79" spans="4:4" ht="12.5">
      <c r="D79" s="1"/>
    </row>
    <row r="80" spans="4:4" ht="12.5">
      <c r="D80" s="1"/>
    </row>
    <row r="81" spans="4:4" ht="12.5">
      <c r="D81" s="1"/>
    </row>
    <row r="82" spans="4:4" ht="12.5">
      <c r="D82" s="1"/>
    </row>
    <row r="83" spans="4:4" ht="12.5">
      <c r="D83" s="1"/>
    </row>
    <row r="84" spans="4:4" ht="12.5">
      <c r="D84" s="1"/>
    </row>
    <row r="85" spans="4:4" ht="12.5">
      <c r="D85" s="1"/>
    </row>
    <row r="86" spans="4:4" ht="12.5">
      <c r="D86" s="1"/>
    </row>
    <row r="87" spans="4:4" ht="12.5">
      <c r="D87" s="1"/>
    </row>
    <row r="88" spans="4:4" ht="12.5">
      <c r="D88" s="1"/>
    </row>
    <row r="89" spans="4:4" ht="12.5">
      <c r="D89" s="1"/>
    </row>
    <row r="90" spans="4:4" ht="12.5">
      <c r="D90" s="1"/>
    </row>
    <row r="91" spans="4:4" ht="12.5">
      <c r="D91" s="1"/>
    </row>
    <row r="92" spans="4:4" ht="12.5">
      <c r="D92" s="1"/>
    </row>
    <row r="93" spans="4:4" ht="12.5">
      <c r="D93" s="1"/>
    </row>
    <row r="94" spans="4:4" ht="12.5">
      <c r="D94" s="1"/>
    </row>
    <row r="95" spans="4:4" ht="12.5">
      <c r="D95" s="1"/>
    </row>
    <row r="96" spans="4:4" ht="12.5">
      <c r="D96" s="1"/>
    </row>
    <row r="97" spans="4:4" ht="12.5">
      <c r="D97" s="1"/>
    </row>
    <row r="98" spans="4:4" ht="12.5">
      <c r="D98" s="1"/>
    </row>
    <row r="99" spans="4:4" ht="12.5">
      <c r="D99" s="1"/>
    </row>
    <row r="100" spans="4:4" ht="12.5">
      <c r="D100" s="1"/>
    </row>
    <row r="101" spans="4:4" ht="12.5">
      <c r="D101" s="1"/>
    </row>
    <row r="102" spans="4:4" ht="12.5">
      <c r="D102" s="1"/>
    </row>
    <row r="103" spans="4:4" ht="12.5">
      <c r="D103" s="1"/>
    </row>
    <row r="104" spans="4:4" ht="12.5">
      <c r="D104" s="1"/>
    </row>
    <row r="105" spans="4:4" ht="12.5">
      <c r="D105" s="1"/>
    </row>
    <row r="106" spans="4:4" ht="12.5">
      <c r="D106" s="1"/>
    </row>
    <row r="107" spans="4:4" ht="12.5">
      <c r="D107" s="1"/>
    </row>
    <row r="108" spans="4:4" ht="12.5">
      <c r="D108" s="1"/>
    </row>
    <row r="109" spans="4:4" ht="12.5">
      <c r="D109" s="1"/>
    </row>
    <row r="110" spans="4:4" ht="12.5">
      <c r="D110" s="1"/>
    </row>
    <row r="111" spans="4:4" ht="12.5">
      <c r="D111" s="1"/>
    </row>
    <row r="112" spans="4:4" ht="12.5">
      <c r="D112" s="1"/>
    </row>
    <row r="113" spans="4:4" ht="12.5">
      <c r="D113" s="1"/>
    </row>
    <row r="114" spans="4:4" ht="12.5">
      <c r="D114" s="1"/>
    </row>
    <row r="115" spans="4:4" ht="12.5">
      <c r="D115" s="1"/>
    </row>
    <row r="116" spans="4:4" ht="12.5">
      <c r="D116" s="1"/>
    </row>
    <row r="117" spans="4:4" ht="12.5">
      <c r="D117" s="1"/>
    </row>
    <row r="118" spans="4:4" ht="12.5">
      <c r="D118" s="1"/>
    </row>
    <row r="119" spans="4:4" ht="12.5">
      <c r="D119" s="1"/>
    </row>
    <row r="120" spans="4:4" ht="12.5">
      <c r="D120" s="1"/>
    </row>
    <row r="121" spans="4:4" ht="12.5">
      <c r="D121" s="1"/>
    </row>
    <row r="122" spans="4:4" ht="12.5">
      <c r="D122" s="1"/>
    </row>
    <row r="123" spans="4:4" ht="12.5">
      <c r="D123" s="1"/>
    </row>
    <row r="124" spans="4:4" ht="12.5">
      <c r="D124" s="1"/>
    </row>
    <row r="125" spans="4:4" ht="12.5">
      <c r="D125" s="1"/>
    </row>
    <row r="126" spans="4:4" ht="12.5">
      <c r="D126" s="1"/>
    </row>
    <row r="127" spans="4:4" ht="12.5">
      <c r="D127" s="1"/>
    </row>
    <row r="128" spans="4:4" ht="12.5">
      <c r="D128" s="1"/>
    </row>
    <row r="129" spans="4:4" ht="12.5">
      <c r="D129" s="1"/>
    </row>
    <row r="130" spans="4:4" ht="12.5">
      <c r="D130" s="1"/>
    </row>
    <row r="131" spans="4:4" ht="12.5">
      <c r="D131" s="1"/>
    </row>
    <row r="132" spans="4:4" ht="12.5">
      <c r="D132" s="1"/>
    </row>
    <row r="133" spans="4:4" ht="12.5">
      <c r="D133" s="1"/>
    </row>
    <row r="134" spans="4:4" ht="12.5">
      <c r="D134" s="1"/>
    </row>
    <row r="135" spans="4:4" ht="12.5">
      <c r="D135" s="1"/>
    </row>
    <row r="136" spans="4:4" ht="12.5">
      <c r="D136" s="1"/>
    </row>
    <row r="137" spans="4:4" ht="12.5">
      <c r="D137" s="1"/>
    </row>
    <row r="138" spans="4:4" ht="12.5">
      <c r="D138" s="1"/>
    </row>
    <row r="139" spans="4:4" ht="12.5">
      <c r="D139" s="1"/>
    </row>
    <row r="140" spans="4:4" ht="12.5">
      <c r="D140" s="1"/>
    </row>
    <row r="141" spans="4:4" ht="12.5">
      <c r="D141" s="1"/>
    </row>
    <row r="142" spans="4:4" ht="12.5">
      <c r="D142" s="1"/>
    </row>
    <row r="143" spans="4:4" ht="12.5">
      <c r="D143" s="1"/>
    </row>
    <row r="144" spans="4:4" ht="12.5">
      <c r="D144" s="1"/>
    </row>
    <row r="145" spans="4:4" ht="12.5">
      <c r="D145" s="1"/>
    </row>
    <row r="146" spans="4:4" ht="12.5">
      <c r="D146" s="1"/>
    </row>
    <row r="147" spans="4:4" ht="12.5">
      <c r="D147" s="1"/>
    </row>
    <row r="148" spans="4:4" ht="12.5">
      <c r="D148" s="1"/>
    </row>
    <row r="149" spans="4:4" ht="12.5">
      <c r="D149" s="1"/>
    </row>
    <row r="150" spans="4:4" ht="12.5">
      <c r="D150" s="1"/>
    </row>
    <row r="151" spans="4:4" ht="12.5">
      <c r="D151" s="1"/>
    </row>
    <row r="152" spans="4:4" ht="12.5">
      <c r="D152" s="1"/>
    </row>
    <row r="153" spans="4:4" ht="12.5">
      <c r="D153" s="1"/>
    </row>
    <row r="154" spans="4:4" ht="12.5">
      <c r="D154" s="1"/>
    </row>
    <row r="155" spans="4:4" ht="12.5">
      <c r="D155" s="1"/>
    </row>
    <row r="156" spans="4:4" ht="12.5">
      <c r="D156" s="1"/>
    </row>
    <row r="157" spans="4:4" ht="12.5">
      <c r="D157" s="1"/>
    </row>
    <row r="158" spans="4:4" ht="12.5">
      <c r="D158" s="1"/>
    </row>
    <row r="159" spans="4:4" ht="12.5">
      <c r="D159" s="1"/>
    </row>
    <row r="160" spans="4:4" ht="12.5">
      <c r="D160" s="1"/>
    </row>
    <row r="161" spans="4:4" ht="12.5">
      <c r="D161" s="1"/>
    </row>
    <row r="162" spans="4:4" ht="12.5">
      <c r="D162" s="1"/>
    </row>
    <row r="163" spans="4:4" ht="12.5">
      <c r="D163" s="1"/>
    </row>
    <row r="164" spans="4:4" ht="12.5">
      <c r="D164" s="1"/>
    </row>
    <row r="165" spans="4:4" ht="12.5">
      <c r="D165" s="1"/>
    </row>
    <row r="166" spans="4:4" ht="12.5">
      <c r="D166" s="1"/>
    </row>
    <row r="167" spans="4:4" ht="12.5">
      <c r="D167" s="1"/>
    </row>
    <row r="168" spans="4:4" ht="12.5">
      <c r="D168" s="1"/>
    </row>
    <row r="169" spans="4:4" ht="12.5">
      <c r="D169" s="1"/>
    </row>
    <row r="170" spans="4:4" ht="12.5">
      <c r="D170" s="1"/>
    </row>
    <row r="171" spans="4:4" ht="12.5">
      <c r="D171" s="1"/>
    </row>
    <row r="172" spans="4:4" ht="12.5">
      <c r="D172" s="1"/>
    </row>
    <row r="173" spans="4:4" ht="12.5">
      <c r="D173" s="1"/>
    </row>
    <row r="174" spans="4:4" ht="12.5">
      <c r="D174" s="1"/>
    </row>
    <row r="175" spans="4:4" ht="12.5">
      <c r="D175" s="1"/>
    </row>
    <row r="176" spans="4:4" ht="12.5">
      <c r="D176" s="1"/>
    </row>
    <row r="177" spans="4:4" ht="12.5">
      <c r="D177" s="1"/>
    </row>
    <row r="178" spans="4:4" ht="12.5">
      <c r="D178" s="1"/>
    </row>
    <row r="179" spans="4:4" ht="12.5">
      <c r="D179" s="1"/>
    </row>
    <row r="180" spans="4:4" ht="12.5">
      <c r="D180" s="1"/>
    </row>
    <row r="181" spans="4:4" ht="12.5">
      <c r="D181" s="1"/>
    </row>
    <row r="182" spans="4:4" ht="12.5">
      <c r="D182" s="1"/>
    </row>
    <row r="183" spans="4:4" ht="12.5">
      <c r="D183" s="1"/>
    </row>
    <row r="184" spans="4:4" ht="12.5">
      <c r="D184" s="1"/>
    </row>
    <row r="185" spans="4:4" ht="12.5">
      <c r="D185" s="1"/>
    </row>
    <row r="186" spans="4:4" ht="12.5">
      <c r="D186" s="1"/>
    </row>
    <row r="187" spans="4:4" ht="12.5">
      <c r="D187" s="1"/>
    </row>
    <row r="188" spans="4:4" ht="12.5">
      <c r="D188" s="1"/>
    </row>
    <row r="189" spans="4:4" ht="12.5">
      <c r="D189" s="1"/>
    </row>
    <row r="190" spans="4:4" ht="12.5">
      <c r="D190" s="1"/>
    </row>
    <row r="191" spans="4:4" ht="12.5">
      <c r="D191" s="1"/>
    </row>
    <row r="192" spans="4:4" ht="12.5">
      <c r="D192" s="1"/>
    </row>
    <row r="193" spans="4:4" ht="12.5">
      <c r="D193" s="1"/>
    </row>
    <row r="194" spans="4:4" ht="12.5">
      <c r="D194" s="1"/>
    </row>
    <row r="195" spans="4:4" ht="12.5">
      <c r="D195" s="1"/>
    </row>
    <row r="196" spans="4:4" ht="12.5">
      <c r="D196" s="1"/>
    </row>
    <row r="197" spans="4:4" ht="12.5">
      <c r="D197" s="1"/>
    </row>
    <row r="198" spans="4:4" ht="12.5">
      <c r="D198" s="1"/>
    </row>
    <row r="199" spans="4:4" ht="12.5">
      <c r="D199" s="1"/>
    </row>
    <row r="200" spans="4:4" ht="12.5">
      <c r="D200" s="1"/>
    </row>
    <row r="201" spans="4:4" ht="12.5">
      <c r="D201" s="1"/>
    </row>
    <row r="202" spans="4:4" ht="12.5">
      <c r="D202" s="1"/>
    </row>
    <row r="203" spans="4:4" ht="12.5">
      <c r="D203" s="1"/>
    </row>
    <row r="204" spans="4:4" ht="12.5">
      <c r="D204" s="1"/>
    </row>
    <row r="205" spans="4:4" ht="12.5">
      <c r="D205" s="1"/>
    </row>
    <row r="206" spans="4:4" ht="12.5">
      <c r="D206" s="1"/>
    </row>
    <row r="207" spans="4:4" ht="12.5">
      <c r="D207" s="1"/>
    </row>
    <row r="208" spans="4:4" ht="12.5">
      <c r="D208" s="1"/>
    </row>
    <row r="209" spans="4:4" ht="12.5">
      <c r="D209" s="1"/>
    </row>
    <row r="210" spans="4:4" ht="12.5">
      <c r="D210" s="1"/>
    </row>
    <row r="211" spans="4:4" ht="12.5">
      <c r="D211" s="1"/>
    </row>
    <row r="212" spans="4:4" ht="12.5">
      <c r="D212" s="1"/>
    </row>
    <row r="213" spans="4:4" ht="12.5">
      <c r="D213" s="1"/>
    </row>
    <row r="214" spans="4:4" ht="12.5">
      <c r="D214" s="1"/>
    </row>
    <row r="215" spans="4:4" ht="12.5">
      <c r="D215" s="1"/>
    </row>
    <row r="216" spans="4:4" ht="12.5">
      <c r="D216" s="1"/>
    </row>
    <row r="217" spans="4:4" ht="12.5">
      <c r="D217" s="1"/>
    </row>
    <row r="218" spans="4:4" ht="12.5">
      <c r="D218" s="1"/>
    </row>
    <row r="219" spans="4:4" ht="12.5">
      <c r="D219" s="1"/>
    </row>
    <row r="220" spans="4:4" ht="12.5">
      <c r="D220" s="1"/>
    </row>
    <row r="221" spans="4:4" ht="12.5">
      <c r="D221" s="1"/>
    </row>
    <row r="222" spans="4:4" ht="12.5">
      <c r="D222" s="1"/>
    </row>
    <row r="223" spans="4:4" ht="12.5">
      <c r="D223" s="1"/>
    </row>
    <row r="224" spans="4:4" ht="12.5">
      <c r="D224" s="1"/>
    </row>
    <row r="225" spans="4:4" ht="12.5">
      <c r="D225" s="1"/>
    </row>
    <row r="226" spans="4:4" ht="12.5">
      <c r="D226" s="1"/>
    </row>
    <row r="227" spans="4:4" ht="12.5">
      <c r="D227" s="1"/>
    </row>
    <row r="228" spans="4:4" ht="12.5">
      <c r="D228" s="1"/>
    </row>
    <row r="229" spans="4:4" ht="12.5">
      <c r="D229" s="1"/>
    </row>
    <row r="230" spans="4:4" ht="12.5">
      <c r="D230" s="1"/>
    </row>
    <row r="231" spans="4:4" ht="12.5">
      <c r="D231" s="1"/>
    </row>
    <row r="232" spans="4:4" ht="12.5">
      <c r="D232" s="1"/>
    </row>
    <row r="233" spans="4:4" ht="12.5">
      <c r="D233" s="1"/>
    </row>
    <row r="234" spans="4:4" ht="12.5">
      <c r="D234" s="1"/>
    </row>
    <row r="235" spans="4:4" ht="12.5">
      <c r="D235" s="1"/>
    </row>
    <row r="236" spans="4:4" ht="12.5">
      <c r="D236" s="1"/>
    </row>
    <row r="237" spans="4:4" ht="12.5">
      <c r="D237" s="1"/>
    </row>
    <row r="238" spans="4:4" ht="12.5">
      <c r="D238" s="1"/>
    </row>
    <row r="239" spans="4:4" ht="12.5">
      <c r="D239" s="1"/>
    </row>
    <row r="240" spans="4:4" ht="12.5">
      <c r="D240" s="1"/>
    </row>
    <row r="241" spans="4:4" ht="12.5">
      <c r="D241" s="1"/>
    </row>
    <row r="242" spans="4:4" ht="12.5">
      <c r="D242" s="1"/>
    </row>
    <row r="243" spans="4:4" ht="12.5">
      <c r="D243" s="1"/>
    </row>
    <row r="244" spans="4:4" ht="12.5">
      <c r="D244" s="1"/>
    </row>
    <row r="245" spans="4:4" ht="12.5">
      <c r="D245" s="1"/>
    </row>
    <row r="246" spans="4:4" ht="12.5">
      <c r="D246" s="1"/>
    </row>
    <row r="247" spans="4:4" ht="12.5">
      <c r="D247" s="1"/>
    </row>
    <row r="248" spans="4:4" ht="12.5">
      <c r="D248" s="1"/>
    </row>
    <row r="249" spans="4:4" ht="12.5">
      <c r="D249" s="1"/>
    </row>
    <row r="250" spans="4:4" ht="12.5">
      <c r="D250" s="1"/>
    </row>
    <row r="251" spans="4:4" ht="12.5">
      <c r="D251" s="1"/>
    </row>
    <row r="252" spans="4:4" ht="12.5">
      <c r="D252" s="1"/>
    </row>
    <row r="253" spans="4:4" ht="12.5">
      <c r="D253" s="1"/>
    </row>
    <row r="254" spans="4:4" ht="12.5">
      <c r="D254" s="1"/>
    </row>
    <row r="255" spans="4:4" ht="12.5">
      <c r="D255" s="1"/>
    </row>
    <row r="256" spans="4:4" ht="12.5">
      <c r="D256" s="1"/>
    </row>
    <row r="257" spans="4:4" ht="12.5">
      <c r="D257" s="1"/>
    </row>
    <row r="258" spans="4:4" ht="12.5">
      <c r="D258" s="1"/>
    </row>
    <row r="259" spans="4:4" ht="12.5">
      <c r="D259" s="1"/>
    </row>
    <row r="260" spans="4:4" ht="12.5">
      <c r="D260" s="1"/>
    </row>
    <row r="261" spans="4:4" ht="12.5">
      <c r="D261" s="1"/>
    </row>
    <row r="262" spans="4:4" ht="12.5">
      <c r="D262" s="1"/>
    </row>
    <row r="263" spans="4:4" ht="12.5">
      <c r="D263" s="1"/>
    </row>
    <row r="264" spans="4:4" ht="12.5">
      <c r="D264" s="1"/>
    </row>
    <row r="265" spans="4:4" ht="12.5">
      <c r="D265" s="1"/>
    </row>
    <row r="266" spans="4:4" ht="12.5">
      <c r="D266" s="1"/>
    </row>
    <row r="267" spans="4:4" ht="12.5">
      <c r="D267" s="1"/>
    </row>
    <row r="268" spans="4:4" ht="12.5">
      <c r="D268" s="1"/>
    </row>
    <row r="269" spans="4:4" ht="12.5">
      <c r="D269" s="1"/>
    </row>
    <row r="270" spans="4:4" ht="12.5">
      <c r="D270" s="1"/>
    </row>
    <row r="271" spans="4:4" ht="12.5">
      <c r="D271" s="1"/>
    </row>
    <row r="272" spans="4:4" ht="12.5">
      <c r="D272" s="1"/>
    </row>
    <row r="273" spans="4:4" ht="12.5">
      <c r="D273" s="1"/>
    </row>
    <row r="274" spans="4:4" ht="12.5">
      <c r="D274" s="1"/>
    </row>
    <row r="275" spans="4:4" ht="12.5">
      <c r="D275" s="1"/>
    </row>
    <row r="276" spans="4:4" ht="12.5">
      <c r="D276" s="1"/>
    </row>
    <row r="277" spans="4:4" ht="12.5">
      <c r="D277" s="1"/>
    </row>
    <row r="278" spans="4:4" ht="12.5">
      <c r="D278" s="1"/>
    </row>
    <row r="279" spans="4:4" ht="12.5">
      <c r="D279" s="1"/>
    </row>
    <row r="280" spans="4:4" ht="12.5">
      <c r="D280" s="1"/>
    </row>
    <row r="281" spans="4:4" ht="12.5">
      <c r="D281" s="1"/>
    </row>
    <row r="282" spans="4:4" ht="12.5">
      <c r="D282" s="1"/>
    </row>
    <row r="283" spans="4:4" ht="12.5">
      <c r="D283" s="1"/>
    </row>
    <row r="284" spans="4:4" ht="12.5">
      <c r="D284" s="1"/>
    </row>
    <row r="285" spans="4:4" ht="12.5">
      <c r="D285" s="1"/>
    </row>
    <row r="286" spans="4:4" ht="12.5">
      <c r="D286" s="1"/>
    </row>
    <row r="287" spans="4:4" ht="12.5">
      <c r="D287" s="1"/>
    </row>
    <row r="288" spans="4:4" ht="12.5">
      <c r="D288" s="1"/>
    </row>
    <row r="289" spans="4:4" ht="12.5">
      <c r="D289" s="1"/>
    </row>
    <row r="290" spans="4:4" ht="12.5">
      <c r="D290" s="1"/>
    </row>
    <row r="291" spans="4:4" ht="12.5">
      <c r="D291" s="1"/>
    </row>
    <row r="292" spans="4:4" ht="12.5">
      <c r="D292" s="1"/>
    </row>
    <row r="293" spans="4:4" ht="12.5">
      <c r="D293" s="1"/>
    </row>
    <row r="294" spans="4:4" ht="12.5">
      <c r="D294" s="1"/>
    </row>
    <row r="295" spans="4:4" ht="12.5">
      <c r="D295" s="1"/>
    </row>
    <row r="296" spans="4:4" ht="12.5">
      <c r="D296" s="1"/>
    </row>
    <row r="297" spans="4:4" ht="12.5">
      <c r="D297" s="1"/>
    </row>
    <row r="298" spans="4:4" ht="12.5">
      <c r="D298" s="1"/>
    </row>
    <row r="299" spans="4:4" ht="12.5">
      <c r="D299" s="1"/>
    </row>
    <row r="300" spans="4:4" ht="12.5">
      <c r="D300" s="1"/>
    </row>
    <row r="301" spans="4:4" ht="12.5">
      <c r="D301" s="1"/>
    </row>
    <row r="302" spans="4:4" ht="12.5">
      <c r="D302" s="1"/>
    </row>
    <row r="303" spans="4:4" ht="12.5">
      <c r="D303" s="1"/>
    </row>
    <row r="304" spans="4:4" ht="12.5">
      <c r="D304" s="1"/>
    </row>
    <row r="305" spans="4:4" ht="12.5">
      <c r="D305" s="1"/>
    </row>
    <row r="306" spans="4:4" ht="12.5">
      <c r="D306" s="1"/>
    </row>
    <row r="307" spans="4:4" ht="12.5">
      <c r="D307" s="1"/>
    </row>
    <row r="308" spans="4:4" ht="12.5">
      <c r="D308" s="1"/>
    </row>
    <row r="309" spans="4:4" ht="12.5">
      <c r="D309" s="1"/>
    </row>
    <row r="310" spans="4:4" ht="12.5">
      <c r="D310" s="1"/>
    </row>
    <row r="311" spans="4:4" ht="12.5">
      <c r="D311" s="1"/>
    </row>
    <row r="312" spans="4:4" ht="12.5">
      <c r="D312" s="1"/>
    </row>
    <row r="313" spans="4:4" ht="12.5">
      <c r="D313" s="1"/>
    </row>
    <row r="314" spans="4:4" ht="12.5">
      <c r="D314" s="1"/>
    </row>
    <row r="315" spans="4:4" ht="12.5">
      <c r="D315" s="1"/>
    </row>
    <row r="316" spans="4:4" ht="12.5">
      <c r="D316" s="1"/>
    </row>
    <row r="317" spans="4:4" ht="12.5">
      <c r="D317" s="1"/>
    </row>
    <row r="318" spans="4:4" ht="12.5">
      <c r="D318" s="1"/>
    </row>
    <row r="319" spans="4:4" ht="12.5">
      <c r="D319" s="1"/>
    </row>
    <row r="320" spans="4:4" ht="12.5">
      <c r="D320" s="1"/>
    </row>
    <row r="321" spans="4:4" ht="12.5">
      <c r="D321" s="1"/>
    </row>
    <row r="322" spans="4:4" ht="12.5">
      <c r="D322" s="1"/>
    </row>
    <row r="323" spans="4:4" ht="12.5">
      <c r="D323" s="1"/>
    </row>
    <row r="324" spans="4:4" ht="12.5">
      <c r="D324" s="1"/>
    </row>
    <row r="325" spans="4:4" ht="12.5">
      <c r="D325" s="1"/>
    </row>
    <row r="326" spans="4:4" ht="12.5">
      <c r="D326" s="1"/>
    </row>
    <row r="327" spans="4:4" ht="12.5">
      <c r="D327" s="1"/>
    </row>
    <row r="328" spans="4:4" ht="12.5">
      <c r="D328" s="1"/>
    </row>
    <row r="329" spans="4:4" ht="12.5">
      <c r="D329" s="1"/>
    </row>
    <row r="330" spans="4:4" ht="12.5">
      <c r="D330" s="1"/>
    </row>
    <row r="331" spans="4:4" ht="12.5">
      <c r="D331" s="1"/>
    </row>
    <row r="332" spans="4:4" ht="12.5">
      <c r="D332" s="1"/>
    </row>
    <row r="333" spans="4:4" ht="12.5">
      <c r="D333" s="1"/>
    </row>
    <row r="334" spans="4:4" ht="12.5">
      <c r="D334" s="1"/>
    </row>
    <row r="335" spans="4:4" ht="12.5">
      <c r="D335" s="1"/>
    </row>
    <row r="336" spans="4:4" ht="12.5">
      <c r="D336" s="1"/>
    </row>
    <row r="337" spans="4:4" ht="12.5">
      <c r="D337" s="1"/>
    </row>
    <row r="338" spans="4:4" ht="12.5">
      <c r="D338" s="1"/>
    </row>
    <row r="339" spans="4:4" ht="12.5">
      <c r="D339" s="1"/>
    </row>
    <row r="340" spans="4:4" ht="12.5">
      <c r="D340" s="1"/>
    </row>
    <row r="341" spans="4:4" ht="12.5">
      <c r="D341" s="1"/>
    </row>
    <row r="342" spans="4:4" ht="12.5">
      <c r="D342" s="1"/>
    </row>
    <row r="343" spans="4:4" ht="12.5">
      <c r="D343" s="1"/>
    </row>
    <row r="344" spans="4:4" ht="12.5">
      <c r="D344" s="1"/>
    </row>
    <row r="345" spans="4:4" ht="12.5">
      <c r="D345" s="1"/>
    </row>
    <row r="346" spans="4:4" ht="12.5">
      <c r="D346" s="1"/>
    </row>
    <row r="347" spans="4:4" ht="12.5">
      <c r="D347" s="1"/>
    </row>
    <row r="348" spans="4:4" ht="12.5">
      <c r="D348" s="1"/>
    </row>
    <row r="349" spans="4:4" ht="12.5">
      <c r="D349" s="1"/>
    </row>
    <row r="350" spans="4:4" ht="12.5">
      <c r="D350" s="1"/>
    </row>
    <row r="351" spans="4:4" ht="12.5">
      <c r="D351" s="1"/>
    </row>
    <row r="352" spans="4:4" ht="12.5">
      <c r="D352" s="1"/>
    </row>
    <row r="353" spans="4:4" ht="12.5">
      <c r="D353" s="1"/>
    </row>
    <row r="354" spans="4:4" ht="12.5">
      <c r="D354" s="1"/>
    </row>
    <row r="355" spans="4:4" ht="12.5">
      <c r="D355" s="1"/>
    </row>
    <row r="356" spans="4:4" ht="12.5">
      <c r="D356" s="1"/>
    </row>
    <row r="357" spans="4:4" ht="12.5">
      <c r="D357" s="1"/>
    </row>
    <row r="358" spans="4:4" ht="12.5">
      <c r="D358" s="1"/>
    </row>
    <row r="359" spans="4:4" ht="12.5">
      <c r="D359" s="1"/>
    </row>
    <row r="360" spans="4:4" ht="12.5">
      <c r="D360" s="1"/>
    </row>
    <row r="361" spans="4:4" ht="12.5">
      <c r="D361" s="1"/>
    </row>
    <row r="362" spans="4:4" ht="12.5">
      <c r="D362" s="1"/>
    </row>
    <row r="363" spans="4:4" ht="12.5">
      <c r="D363" s="1"/>
    </row>
    <row r="364" spans="4:4" ht="12.5">
      <c r="D364" s="1"/>
    </row>
    <row r="365" spans="4:4" ht="12.5">
      <c r="D365" s="1"/>
    </row>
    <row r="366" spans="4:4" ht="12.5">
      <c r="D366" s="1"/>
    </row>
    <row r="367" spans="4:4" ht="12.5">
      <c r="D367" s="1"/>
    </row>
    <row r="368" spans="4:4" ht="12.5">
      <c r="D368" s="1"/>
    </row>
    <row r="369" spans="4:4" ht="12.5">
      <c r="D369" s="1"/>
    </row>
    <row r="370" spans="4:4" ht="12.5">
      <c r="D370" s="1"/>
    </row>
    <row r="371" spans="4:4" ht="12.5">
      <c r="D371" s="1"/>
    </row>
    <row r="372" spans="4:4" ht="12.5">
      <c r="D372" s="1"/>
    </row>
    <row r="373" spans="4:4" ht="12.5">
      <c r="D373" s="1"/>
    </row>
    <row r="374" spans="4:4" ht="12.5">
      <c r="D374" s="1"/>
    </row>
    <row r="375" spans="4:4" ht="12.5">
      <c r="D375" s="1"/>
    </row>
    <row r="376" spans="4:4" ht="12.5">
      <c r="D376" s="1"/>
    </row>
    <row r="377" spans="4:4" ht="12.5">
      <c r="D377" s="1"/>
    </row>
    <row r="378" spans="4:4" ht="12.5">
      <c r="D378" s="1"/>
    </row>
    <row r="379" spans="4:4" ht="12.5">
      <c r="D379" s="1"/>
    </row>
    <row r="380" spans="4:4" ht="12.5">
      <c r="D380" s="1"/>
    </row>
    <row r="381" spans="4:4" ht="12.5">
      <c r="D381" s="1"/>
    </row>
    <row r="382" spans="4:4" ht="12.5">
      <c r="D382" s="1"/>
    </row>
    <row r="383" spans="4:4" ht="12.5">
      <c r="D383" s="1"/>
    </row>
    <row r="384" spans="4:4" ht="12.5">
      <c r="D384" s="1"/>
    </row>
    <row r="385" spans="4:4" ht="12.5">
      <c r="D385" s="1"/>
    </row>
    <row r="386" spans="4:4" ht="12.5">
      <c r="D386" s="1"/>
    </row>
    <row r="387" spans="4:4" ht="12.5">
      <c r="D387" s="1"/>
    </row>
    <row r="388" spans="4:4" ht="12.5">
      <c r="D388" s="1"/>
    </row>
    <row r="389" spans="4:4" ht="12.5">
      <c r="D389" s="1"/>
    </row>
    <row r="390" spans="4:4" ht="12.5">
      <c r="D390" s="1"/>
    </row>
    <row r="391" spans="4:4" ht="12.5">
      <c r="D391" s="1"/>
    </row>
    <row r="392" spans="4:4" ht="12.5">
      <c r="D392" s="1"/>
    </row>
    <row r="393" spans="4:4" ht="12.5">
      <c r="D393" s="1"/>
    </row>
    <row r="394" spans="4:4" ht="12.5">
      <c r="D394" s="1"/>
    </row>
    <row r="395" spans="4:4" ht="12.5">
      <c r="D395" s="1"/>
    </row>
    <row r="396" spans="4:4" ht="12.5">
      <c r="D396" s="1"/>
    </row>
    <row r="397" spans="4:4" ht="12.5">
      <c r="D397" s="1"/>
    </row>
    <row r="398" spans="4:4" ht="12.5">
      <c r="D398" s="1"/>
    </row>
    <row r="399" spans="4:4" ht="12.5">
      <c r="D399" s="1"/>
    </row>
    <row r="400" spans="4:4" ht="12.5">
      <c r="D400" s="1"/>
    </row>
    <row r="401" spans="4:4" ht="12.5">
      <c r="D401" s="1"/>
    </row>
    <row r="402" spans="4:4" ht="12.5">
      <c r="D402" s="1"/>
    </row>
    <row r="403" spans="4:4" ht="12.5">
      <c r="D403" s="1"/>
    </row>
    <row r="404" spans="4:4" ht="12.5">
      <c r="D404" s="1"/>
    </row>
    <row r="405" spans="4:4" ht="12.5">
      <c r="D405" s="1"/>
    </row>
    <row r="406" spans="4:4" ht="12.5">
      <c r="D406" s="1"/>
    </row>
    <row r="407" spans="4:4" ht="12.5">
      <c r="D407" s="1"/>
    </row>
    <row r="408" spans="4:4" ht="12.5">
      <c r="D408" s="1"/>
    </row>
    <row r="409" spans="4:4" ht="12.5">
      <c r="D409" s="1"/>
    </row>
    <row r="410" spans="4:4" ht="12.5">
      <c r="D410" s="1"/>
    </row>
    <row r="411" spans="4:4" ht="12.5">
      <c r="D411" s="1"/>
    </row>
    <row r="412" spans="4:4" ht="12.5">
      <c r="D412" s="1"/>
    </row>
    <row r="413" spans="4:4" ht="12.5">
      <c r="D413" s="1"/>
    </row>
    <row r="414" spans="4:4" ht="12.5">
      <c r="D414" s="1"/>
    </row>
    <row r="415" spans="4:4" ht="12.5">
      <c r="D415" s="1"/>
    </row>
    <row r="416" spans="4:4" ht="12.5">
      <c r="D416" s="1"/>
    </row>
    <row r="417" spans="4:4" ht="12.5">
      <c r="D417" s="1"/>
    </row>
    <row r="418" spans="4:4" ht="12.5">
      <c r="D418" s="1"/>
    </row>
    <row r="419" spans="4:4" ht="12.5">
      <c r="D419" s="1"/>
    </row>
    <row r="420" spans="4:4" ht="12.5">
      <c r="D420" s="1"/>
    </row>
    <row r="421" spans="4:4" ht="12.5">
      <c r="D421" s="1"/>
    </row>
    <row r="422" spans="4:4" ht="12.5">
      <c r="D422" s="1"/>
    </row>
    <row r="423" spans="4:4" ht="12.5">
      <c r="D423" s="1"/>
    </row>
    <row r="424" spans="4:4" ht="12.5">
      <c r="D424" s="1"/>
    </row>
    <row r="425" spans="4:4" ht="12.5">
      <c r="D425" s="1"/>
    </row>
    <row r="426" spans="4:4" ht="12.5">
      <c r="D426" s="1"/>
    </row>
    <row r="427" spans="4:4" ht="12.5">
      <c r="D427" s="1"/>
    </row>
    <row r="428" spans="4:4" ht="12.5">
      <c r="D428" s="1"/>
    </row>
    <row r="429" spans="4:4" ht="12.5">
      <c r="D429" s="1"/>
    </row>
    <row r="430" spans="4:4" ht="12.5">
      <c r="D430" s="1"/>
    </row>
    <row r="431" spans="4:4" ht="12.5">
      <c r="D431" s="1"/>
    </row>
    <row r="432" spans="4:4" ht="12.5">
      <c r="D432" s="1"/>
    </row>
    <row r="433" spans="4:4" ht="12.5">
      <c r="D433" s="1"/>
    </row>
    <row r="434" spans="4:4" ht="12.5">
      <c r="D434" s="1"/>
    </row>
    <row r="435" spans="4:4" ht="12.5">
      <c r="D435" s="1"/>
    </row>
    <row r="436" spans="4:4" ht="12.5">
      <c r="D436" s="1"/>
    </row>
    <row r="437" spans="4:4" ht="12.5">
      <c r="D437" s="1"/>
    </row>
    <row r="438" spans="4:4" ht="12.5">
      <c r="D438" s="1"/>
    </row>
    <row r="439" spans="4:4" ht="12.5">
      <c r="D439" s="1"/>
    </row>
    <row r="440" spans="4:4" ht="12.5">
      <c r="D440" s="1"/>
    </row>
    <row r="441" spans="4:4" ht="12.5">
      <c r="D441" s="1"/>
    </row>
    <row r="442" spans="4:4" ht="12.5">
      <c r="D442" s="1"/>
    </row>
    <row r="443" spans="4:4" ht="12.5">
      <c r="D443" s="1"/>
    </row>
    <row r="444" spans="4:4" ht="12.5">
      <c r="D444" s="1"/>
    </row>
    <row r="445" spans="4:4" ht="12.5">
      <c r="D445" s="1"/>
    </row>
    <row r="446" spans="4:4" ht="12.5">
      <c r="D446" s="1"/>
    </row>
    <row r="447" spans="4:4" ht="12.5">
      <c r="D447" s="1"/>
    </row>
    <row r="448" spans="4:4" ht="12.5">
      <c r="D448" s="1"/>
    </row>
    <row r="449" spans="4:4" ht="12.5">
      <c r="D449" s="1"/>
    </row>
    <row r="450" spans="4:4" ht="12.5">
      <c r="D450" s="1"/>
    </row>
    <row r="451" spans="4:4" ht="12.5">
      <c r="D451" s="1"/>
    </row>
    <row r="452" spans="4:4" ht="12.5">
      <c r="D452" s="1"/>
    </row>
    <row r="453" spans="4:4" ht="12.5">
      <c r="D453" s="1"/>
    </row>
    <row r="454" spans="4:4" ht="12.5">
      <c r="D454" s="1"/>
    </row>
    <row r="455" spans="4:4" ht="12.5">
      <c r="D455" s="1"/>
    </row>
    <row r="456" spans="4:4" ht="12.5">
      <c r="D456" s="1"/>
    </row>
    <row r="457" spans="4:4" ht="12.5">
      <c r="D457" s="1"/>
    </row>
    <row r="458" spans="4:4" ht="12.5">
      <c r="D458" s="1"/>
    </row>
    <row r="459" spans="4:4" ht="12.5">
      <c r="D459" s="1"/>
    </row>
    <row r="460" spans="4:4" ht="12.5">
      <c r="D460" s="1"/>
    </row>
    <row r="461" spans="4:4" ht="12.5">
      <c r="D461" s="1"/>
    </row>
    <row r="462" spans="4:4" ht="12.5">
      <c r="D462" s="1"/>
    </row>
    <row r="463" spans="4:4" ht="12.5">
      <c r="D463" s="1"/>
    </row>
    <row r="464" spans="4:4" ht="12.5">
      <c r="D464" s="1"/>
    </row>
    <row r="465" spans="4:4" ht="12.5">
      <c r="D465" s="1"/>
    </row>
    <row r="466" spans="4:4" ht="12.5">
      <c r="D466" s="1"/>
    </row>
    <row r="467" spans="4:4" ht="12.5">
      <c r="D467" s="1"/>
    </row>
    <row r="468" spans="4:4" ht="12.5">
      <c r="D468" s="1"/>
    </row>
    <row r="469" spans="4:4" ht="12.5">
      <c r="D469" s="1"/>
    </row>
    <row r="470" spans="4:4" ht="12.5">
      <c r="D470" s="1"/>
    </row>
    <row r="471" spans="4:4" ht="12.5">
      <c r="D471" s="1"/>
    </row>
    <row r="472" spans="4:4" ht="12.5">
      <c r="D472" s="1"/>
    </row>
    <row r="473" spans="4:4" ht="12.5">
      <c r="D473" s="1"/>
    </row>
    <row r="474" spans="4:4" ht="12.5">
      <c r="D474" s="1"/>
    </row>
    <row r="475" spans="4:4" ht="12.5">
      <c r="D475" s="1"/>
    </row>
    <row r="476" spans="4:4" ht="12.5">
      <c r="D476" s="1"/>
    </row>
    <row r="477" spans="4:4" ht="12.5">
      <c r="D477" s="1"/>
    </row>
    <row r="478" spans="4:4" ht="12.5">
      <c r="D478" s="1"/>
    </row>
    <row r="479" spans="4:4" ht="12.5">
      <c r="D479" s="1"/>
    </row>
    <row r="480" spans="4:4" ht="12.5">
      <c r="D480" s="1"/>
    </row>
    <row r="481" spans="4:4" ht="12.5">
      <c r="D481" s="1"/>
    </row>
    <row r="482" spans="4:4" ht="12.5">
      <c r="D482" s="1"/>
    </row>
    <row r="483" spans="4:4" ht="12.5">
      <c r="D483" s="1"/>
    </row>
    <row r="484" spans="4:4" ht="12.5">
      <c r="D484" s="1"/>
    </row>
    <row r="485" spans="4:4" ht="12.5">
      <c r="D485" s="1"/>
    </row>
    <row r="486" spans="4:4" ht="12.5">
      <c r="D486" s="1"/>
    </row>
    <row r="487" spans="4:4" ht="12.5">
      <c r="D487" s="1"/>
    </row>
    <row r="488" spans="4:4" ht="12.5">
      <c r="D488" s="1"/>
    </row>
    <row r="489" spans="4:4" ht="12.5">
      <c r="D489" s="1"/>
    </row>
    <row r="490" spans="4:4" ht="12.5">
      <c r="D490" s="1"/>
    </row>
    <row r="491" spans="4:4" ht="12.5">
      <c r="D491" s="1"/>
    </row>
    <row r="492" spans="4:4" ht="12.5">
      <c r="D492" s="1"/>
    </row>
    <row r="493" spans="4:4" ht="12.5">
      <c r="D493" s="1"/>
    </row>
    <row r="494" spans="4:4" ht="12.5">
      <c r="D494" s="1"/>
    </row>
    <row r="495" spans="4:4" ht="12.5">
      <c r="D495" s="1"/>
    </row>
    <row r="496" spans="4:4" ht="12.5">
      <c r="D496" s="1"/>
    </row>
    <row r="497" spans="4:4" ht="12.5">
      <c r="D497" s="1"/>
    </row>
    <row r="498" spans="4:4" ht="12.5">
      <c r="D498" s="1"/>
    </row>
    <row r="499" spans="4:4" ht="12.5">
      <c r="D499" s="1"/>
    </row>
    <row r="500" spans="4:4" ht="12.5">
      <c r="D500" s="1"/>
    </row>
    <row r="501" spans="4:4" ht="12.5">
      <c r="D501" s="1"/>
    </row>
    <row r="502" spans="4:4" ht="12.5">
      <c r="D502" s="1"/>
    </row>
    <row r="503" spans="4:4" ht="12.5">
      <c r="D503" s="1"/>
    </row>
    <row r="504" spans="4:4" ht="12.5">
      <c r="D504" s="1"/>
    </row>
    <row r="505" spans="4:4" ht="12.5">
      <c r="D505" s="1"/>
    </row>
    <row r="506" spans="4:4" ht="12.5">
      <c r="D506" s="1"/>
    </row>
    <row r="507" spans="4:4" ht="12.5">
      <c r="D507" s="1"/>
    </row>
    <row r="508" spans="4:4" ht="12.5">
      <c r="D508" s="1"/>
    </row>
    <row r="509" spans="4:4" ht="12.5">
      <c r="D509" s="1"/>
    </row>
    <row r="510" spans="4:4" ht="12.5">
      <c r="D510" s="1"/>
    </row>
    <row r="511" spans="4:4" ht="12.5">
      <c r="D511" s="1"/>
    </row>
    <row r="512" spans="4:4" ht="12.5">
      <c r="D512" s="1"/>
    </row>
    <row r="513" spans="4:4" ht="12.5">
      <c r="D513" s="1"/>
    </row>
    <row r="514" spans="4:4" ht="12.5">
      <c r="D514" s="1"/>
    </row>
    <row r="515" spans="4:4" ht="12.5">
      <c r="D515" s="1"/>
    </row>
    <row r="516" spans="4:4" ht="12.5">
      <c r="D516" s="1"/>
    </row>
    <row r="517" spans="4:4" ht="12.5">
      <c r="D517" s="1"/>
    </row>
    <row r="518" spans="4:4" ht="12.5">
      <c r="D518" s="1"/>
    </row>
    <row r="519" spans="4:4" ht="12.5">
      <c r="D519" s="1"/>
    </row>
    <row r="520" spans="4:4" ht="12.5">
      <c r="D520" s="1"/>
    </row>
    <row r="521" spans="4:4" ht="12.5">
      <c r="D521" s="1"/>
    </row>
    <row r="522" spans="4:4" ht="12.5">
      <c r="D522" s="1"/>
    </row>
    <row r="523" spans="4:4" ht="12.5">
      <c r="D523" s="1"/>
    </row>
    <row r="524" spans="4:4" ht="12.5">
      <c r="D524" s="1"/>
    </row>
    <row r="525" spans="4:4" ht="12.5">
      <c r="D525" s="1"/>
    </row>
    <row r="526" spans="4:4" ht="12.5">
      <c r="D526" s="1"/>
    </row>
    <row r="527" spans="4:4" ht="12.5">
      <c r="D527" s="1"/>
    </row>
    <row r="528" spans="4:4" ht="12.5">
      <c r="D528" s="1"/>
    </row>
    <row r="529" spans="4:4" ht="12.5">
      <c r="D529" s="1"/>
    </row>
    <row r="530" spans="4:4" ht="12.5">
      <c r="D530" s="1"/>
    </row>
    <row r="531" spans="4:4" ht="12.5">
      <c r="D531" s="1"/>
    </row>
    <row r="532" spans="4:4" ht="12.5">
      <c r="D532" s="1"/>
    </row>
    <row r="533" spans="4:4" ht="12.5">
      <c r="D533" s="1"/>
    </row>
    <row r="534" spans="4:4" ht="12.5">
      <c r="D534" s="1"/>
    </row>
    <row r="535" spans="4:4" ht="12.5">
      <c r="D535" s="1"/>
    </row>
    <row r="536" spans="4:4" ht="12.5">
      <c r="D536" s="1"/>
    </row>
    <row r="537" spans="4:4" ht="12.5">
      <c r="D537" s="1"/>
    </row>
    <row r="538" spans="4:4" ht="12.5">
      <c r="D538" s="1"/>
    </row>
    <row r="539" spans="4:4" ht="12.5">
      <c r="D539" s="1"/>
    </row>
    <row r="540" spans="4:4" ht="12.5">
      <c r="D540" s="1"/>
    </row>
    <row r="541" spans="4:4" ht="12.5">
      <c r="D541" s="1"/>
    </row>
    <row r="542" spans="4:4" ht="12.5">
      <c r="D542" s="1"/>
    </row>
    <row r="543" spans="4:4" ht="12.5">
      <c r="D543" s="1"/>
    </row>
    <row r="544" spans="4:4" ht="12.5">
      <c r="D544" s="1"/>
    </row>
    <row r="545" spans="4:4" ht="12.5">
      <c r="D545" s="1"/>
    </row>
    <row r="546" spans="4:4" ht="12.5">
      <c r="D546" s="1"/>
    </row>
    <row r="547" spans="4:4" ht="12.5">
      <c r="D547" s="1"/>
    </row>
    <row r="548" spans="4:4" ht="12.5">
      <c r="D548" s="1"/>
    </row>
    <row r="549" spans="4:4" ht="12.5">
      <c r="D549" s="1"/>
    </row>
    <row r="550" spans="4:4" ht="12.5">
      <c r="D550" s="1"/>
    </row>
    <row r="551" spans="4:4" ht="12.5">
      <c r="D551" s="1"/>
    </row>
    <row r="552" spans="4:4" ht="12.5">
      <c r="D552" s="1"/>
    </row>
    <row r="553" spans="4:4" ht="12.5">
      <c r="D553" s="1"/>
    </row>
    <row r="554" spans="4:4" ht="12.5">
      <c r="D554" s="1"/>
    </row>
    <row r="555" spans="4:4" ht="12.5">
      <c r="D555" s="1"/>
    </row>
    <row r="556" spans="4:4" ht="12.5">
      <c r="D556" s="1"/>
    </row>
    <row r="557" spans="4:4" ht="12.5">
      <c r="D557" s="1"/>
    </row>
    <row r="558" spans="4:4" ht="12.5">
      <c r="D558" s="1"/>
    </row>
    <row r="559" spans="4:4" ht="12.5">
      <c r="D559" s="1"/>
    </row>
    <row r="560" spans="4:4" ht="12.5">
      <c r="D560" s="1"/>
    </row>
    <row r="561" spans="4:4" ht="12.5">
      <c r="D561" s="1"/>
    </row>
    <row r="562" spans="4:4" ht="12.5">
      <c r="D562" s="1"/>
    </row>
    <row r="563" spans="4:4" ht="12.5">
      <c r="D563" s="1"/>
    </row>
    <row r="564" spans="4:4" ht="12.5">
      <c r="D564" s="1"/>
    </row>
    <row r="565" spans="4:4" ht="12.5">
      <c r="D565" s="1"/>
    </row>
    <row r="566" spans="4:4" ht="12.5">
      <c r="D566" s="1"/>
    </row>
    <row r="567" spans="4:4" ht="12.5">
      <c r="D567" s="1"/>
    </row>
    <row r="568" spans="4:4" ht="12.5">
      <c r="D568" s="1"/>
    </row>
    <row r="569" spans="4:4" ht="12.5">
      <c r="D569" s="1"/>
    </row>
    <row r="570" spans="4:4" ht="12.5">
      <c r="D570" s="1"/>
    </row>
    <row r="571" spans="4:4" ht="12.5">
      <c r="D571" s="1"/>
    </row>
    <row r="572" spans="4:4" ht="12.5">
      <c r="D572" s="1"/>
    </row>
    <row r="573" spans="4:4" ht="12.5">
      <c r="D573" s="1"/>
    </row>
    <row r="574" spans="4:4" ht="12.5">
      <c r="D574" s="1"/>
    </row>
    <row r="575" spans="4:4" ht="12.5">
      <c r="D575" s="1"/>
    </row>
    <row r="576" spans="4:4" ht="12.5">
      <c r="D576" s="1"/>
    </row>
    <row r="577" spans="4:4" ht="12.5">
      <c r="D577" s="1"/>
    </row>
    <row r="578" spans="4:4" ht="12.5">
      <c r="D578" s="1"/>
    </row>
    <row r="579" spans="4:4" ht="12.5">
      <c r="D579" s="1"/>
    </row>
    <row r="580" spans="4:4" ht="12.5">
      <c r="D580" s="1"/>
    </row>
    <row r="581" spans="4:4" ht="12.5">
      <c r="D581" s="1"/>
    </row>
    <row r="582" spans="4:4" ht="12.5">
      <c r="D582" s="1"/>
    </row>
    <row r="583" spans="4:4" ht="12.5">
      <c r="D583" s="1"/>
    </row>
    <row r="584" spans="4:4" ht="12.5">
      <c r="D584" s="1"/>
    </row>
    <row r="585" spans="4:4" ht="12.5">
      <c r="D585" s="1"/>
    </row>
    <row r="586" spans="4:4" ht="12.5">
      <c r="D586" s="1"/>
    </row>
    <row r="587" spans="4:4" ht="12.5">
      <c r="D587" s="1"/>
    </row>
    <row r="588" spans="4:4" ht="12.5">
      <c r="D588" s="1"/>
    </row>
    <row r="589" spans="4:4" ht="12.5">
      <c r="D589" s="1"/>
    </row>
    <row r="590" spans="4:4" ht="12.5">
      <c r="D590" s="1"/>
    </row>
    <row r="591" spans="4:4" ht="12.5">
      <c r="D591" s="1"/>
    </row>
    <row r="592" spans="4:4" ht="12.5">
      <c r="D592" s="1"/>
    </row>
    <row r="593" spans="4:4" ht="12.5">
      <c r="D593" s="1"/>
    </row>
    <row r="594" spans="4:4" ht="12.5">
      <c r="D594" s="1"/>
    </row>
    <row r="595" spans="4:4" ht="12.5">
      <c r="D595" s="1"/>
    </row>
    <row r="596" spans="4:4" ht="12.5">
      <c r="D596" s="1"/>
    </row>
    <row r="597" spans="4:4" ht="12.5">
      <c r="D597" s="1"/>
    </row>
    <row r="598" spans="4:4" ht="12.5">
      <c r="D598" s="1"/>
    </row>
    <row r="599" spans="4:4" ht="12.5">
      <c r="D599" s="1"/>
    </row>
    <row r="600" spans="4:4" ht="12.5">
      <c r="D600" s="1"/>
    </row>
    <row r="601" spans="4:4" ht="12.5">
      <c r="D601" s="1"/>
    </row>
    <row r="602" spans="4:4" ht="12.5">
      <c r="D602" s="1"/>
    </row>
    <row r="603" spans="4:4" ht="12.5">
      <c r="D603" s="1"/>
    </row>
    <row r="604" spans="4:4" ht="12.5">
      <c r="D604" s="1"/>
    </row>
    <row r="605" spans="4:4" ht="12.5">
      <c r="D605" s="1"/>
    </row>
    <row r="606" spans="4:4" ht="12.5">
      <c r="D606" s="1"/>
    </row>
    <row r="607" spans="4:4" ht="12.5">
      <c r="D607" s="1"/>
    </row>
    <row r="608" spans="4:4" ht="12.5">
      <c r="D608" s="1"/>
    </row>
    <row r="609" spans="4:4" ht="12.5">
      <c r="D609" s="1"/>
    </row>
    <row r="610" spans="4:4" ht="12.5">
      <c r="D610" s="1"/>
    </row>
    <row r="611" spans="4:4" ht="12.5">
      <c r="D611" s="1"/>
    </row>
    <row r="612" spans="4:4" ht="12.5">
      <c r="D612" s="1"/>
    </row>
    <row r="613" spans="4:4" ht="12.5">
      <c r="D613" s="1"/>
    </row>
    <row r="614" spans="4:4" ht="12.5">
      <c r="D614" s="1"/>
    </row>
    <row r="615" spans="4:4" ht="12.5">
      <c r="D615" s="1"/>
    </row>
    <row r="616" spans="4:4" ht="12.5">
      <c r="D616" s="1"/>
    </row>
    <row r="617" spans="4:4" ht="12.5">
      <c r="D617" s="1"/>
    </row>
    <row r="618" spans="4:4" ht="12.5">
      <c r="D618" s="1"/>
    </row>
    <row r="619" spans="4:4" ht="12.5">
      <c r="D619" s="1"/>
    </row>
    <row r="620" spans="4:4" ht="12.5">
      <c r="D620" s="1"/>
    </row>
    <row r="621" spans="4:4" ht="12.5">
      <c r="D621" s="1"/>
    </row>
    <row r="622" spans="4:4" ht="12.5">
      <c r="D622" s="1"/>
    </row>
    <row r="623" spans="4:4" ht="12.5">
      <c r="D623" s="1"/>
    </row>
    <row r="624" spans="4:4" ht="12.5">
      <c r="D624" s="1"/>
    </row>
    <row r="625" spans="4:4" ht="12.5">
      <c r="D625" s="1"/>
    </row>
    <row r="626" spans="4:4" ht="12.5">
      <c r="D626" s="1"/>
    </row>
    <row r="627" spans="4:4" ht="12.5">
      <c r="D627" s="1"/>
    </row>
    <row r="628" spans="4:4" ht="12.5">
      <c r="D628" s="1"/>
    </row>
    <row r="629" spans="4:4" ht="12.5">
      <c r="D629" s="1"/>
    </row>
    <row r="630" spans="4:4" ht="12.5">
      <c r="D630" s="1"/>
    </row>
    <row r="631" spans="4:4" ht="12.5">
      <c r="D631" s="1"/>
    </row>
    <row r="632" spans="4:4" ht="12.5">
      <c r="D632" s="1"/>
    </row>
    <row r="633" spans="4:4" ht="12.5">
      <c r="D633" s="1"/>
    </row>
    <row r="634" spans="4:4" ht="12.5">
      <c r="D634" s="1"/>
    </row>
    <row r="635" spans="4:4" ht="12.5">
      <c r="D635" s="1"/>
    </row>
    <row r="636" spans="4:4" ht="12.5">
      <c r="D636" s="1"/>
    </row>
    <row r="637" spans="4:4" ht="12.5">
      <c r="D637" s="1"/>
    </row>
    <row r="638" spans="4:4" ht="12.5">
      <c r="D638" s="1"/>
    </row>
    <row r="639" spans="4:4" ht="12.5">
      <c r="D639" s="1"/>
    </row>
    <row r="640" spans="4:4" ht="12.5">
      <c r="D640" s="1"/>
    </row>
    <row r="641" spans="4:4" ht="12.5">
      <c r="D641" s="1"/>
    </row>
    <row r="642" spans="4:4" ht="12.5">
      <c r="D642" s="1"/>
    </row>
    <row r="643" spans="4:4" ht="12.5">
      <c r="D643" s="1"/>
    </row>
    <row r="644" spans="4:4" ht="12.5">
      <c r="D644" s="1"/>
    </row>
    <row r="645" spans="4:4" ht="12.5">
      <c r="D645" s="1"/>
    </row>
    <row r="646" spans="4:4" ht="12.5">
      <c r="D646" s="1"/>
    </row>
    <row r="647" spans="4:4" ht="12.5">
      <c r="D647" s="1"/>
    </row>
    <row r="648" spans="4:4" ht="12.5">
      <c r="D648" s="1"/>
    </row>
    <row r="649" spans="4:4" ht="12.5">
      <c r="D649" s="1"/>
    </row>
    <row r="650" spans="4:4" ht="12.5">
      <c r="D650" s="1"/>
    </row>
    <row r="651" spans="4:4" ht="12.5">
      <c r="D651" s="1"/>
    </row>
    <row r="652" spans="4:4" ht="12.5">
      <c r="D652" s="1"/>
    </row>
    <row r="653" spans="4:4" ht="12.5">
      <c r="D653" s="1"/>
    </row>
    <row r="654" spans="4:4" ht="12.5">
      <c r="D654" s="1"/>
    </row>
    <row r="655" spans="4:4" ht="12.5">
      <c r="D655" s="1"/>
    </row>
    <row r="656" spans="4:4" ht="12.5">
      <c r="D656" s="1"/>
    </row>
    <row r="657" spans="4:4" ht="12.5">
      <c r="D657" s="1"/>
    </row>
    <row r="658" spans="4:4" ht="12.5">
      <c r="D658" s="1"/>
    </row>
    <row r="659" spans="4:4" ht="12.5">
      <c r="D659" s="1"/>
    </row>
    <row r="660" spans="4:4" ht="12.5">
      <c r="D660" s="1"/>
    </row>
    <row r="661" spans="4:4" ht="12.5">
      <c r="D661" s="1"/>
    </row>
    <row r="662" spans="4:4" ht="12.5">
      <c r="D662" s="1"/>
    </row>
    <row r="663" spans="4:4" ht="12.5">
      <c r="D663" s="1"/>
    </row>
    <row r="664" spans="4:4" ht="12.5">
      <c r="D664" s="1"/>
    </row>
    <row r="665" spans="4:4" ht="12.5">
      <c r="D665" s="1"/>
    </row>
    <row r="666" spans="4:4" ht="12.5">
      <c r="D666" s="1"/>
    </row>
    <row r="667" spans="4:4" ht="12.5">
      <c r="D667" s="1"/>
    </row>
    <row r="668" spans="4:4" ht="12.5">
      <c r="D668" s="1"/>
    </row>
    <row r="669" spans="4:4" ht="12.5">
      <c r="D669" s="1"/>
    </row>
    <row r="670" spans="4:4" ht="12.5">
      <c r="D670" s="1"/>
    </row>
    <row r="671" spans="4:4" ht="12.5">
      <c r="D671" s="1"/>
    </row>
    <row r="672" spans="4:4" ht="12.5">
      <c r="D672" s="1"/>
    </row>
    <row r="673" spans="4:4" ht="12.5">
      <c r="D673" s="1"/>
    </row>
    <row r="674" spans="4:4" ht="12.5">
      <c r="D674" s="1"/>
    </row>
    <row r="675" spans="4:4" ht="12.5">
      <c r="D675" s="1"/>
    </row>
    <row r="676" spans="4:4" ht="12.5">
      <c r="D676" s="1"/>
    </row>
    <row r="677" spans="4:4" ht="12.5">
      <c r="D677" s="1"/>
    </row>
    <row r="678" spans="4:4" ht="12.5">
      <c r="D678" s="1"/>
    </row>
    <row r="679" spans="4:4" ht="12.5">
      <c r="D679" s="1"/>
    </row>
    <row r="680" spans="4:4" ht="12.5">
      <c r="D680" s="1"/>
    </row>
    <row r="681" spans="4:4" ht="12.5">
      <c r="D681" s="1"/>
    </row>
    <row r="682" spans="4:4" ht="12.5">
      <c r="D682" s="1"/>
    </row>
    <row r="683" spans="4:4" ht="12.5">
      <c r="D683" s="1"/>
    </row>
    <row r="684" spans="4:4" ht="12.5">
      <c r="D684" s="1"/>
    </row>
    <row r="685" spans="4:4" ht="12.5">
      <c r="D685" s="1"/>
    </row>
    <row r="686" spans="4:4" ht="12.5">
      <c r="D686" s="1"/>
    </row>
    <row r="687" spans="4:4" ht="12.5">
      <c r="D687" s="1"/>
    </row>
    <row r="688" spans="4:4" ht="12.5">
      <c r="D688" s="1"/>
    </row>
    <row r="689" spans="4:4" ht="12.5">
      <c r="D689" s="1"/>
    </row>
    <row r="690" spans="4:4" ht="12.5">
      <c r="D690" s="1"/>
    </row>
    <row r="691" spans="4:4" ht="12.5">
      <c r="D691" s="1"/>
    </row>
    <row r="692" spans="4:4" ht="12.5">
      <c r="D692" s="1"/>
    </row>
    <row r="693" spans="4:4" ht="12.5">
      <c r="D693" s="1"/>
    </row>
    <row r="694" spans="4:4" ht="12.5">
      <c r="D694" s="1"/>
    </row>
    <row r="695" spans="4:4" ht="12.5">
      <c r="D695" s="1"/>
    </row>
    <row r="696" spans="4:4" ht="12.5">
      <c r="D696" s="1"/>
    </row>
    <row r="697" spans="4:4" ht="12.5">
      <c r="D697" s="1"/>
    </row>
    <row r="698" spans="4:4" ht="12.5">
      <c r="D698" s="1"/>
    </row>
    <row r="699" spans="4:4" ht="12.5">
      <c r="D699" s="1"/>
    </row>
    <row r="700" spans="4:4" ht="12.5">
      <c r="D700" s="1"/>
    </row>
    <row r="701" spans="4:4" ht="12.5">
      <c r="D701" s="1"/>
    </row>
    <row r="702" spans="4:4" ht="12.5">
      <c r="D702" s="1"/>
    </row>
    <row r="703" spans="4:4" ht="12.5">
      <c r="D703" s="1"/>
    </row>
    <row r="704" spans="4:4" ht="12.5">
      <c r="D704" s="1"/>
    </row>
    <row r="705" spans="4:4" ht="12.5">
      <c r="D705" s="1"/>
    </row>
    <row r="706" spans="4:4" ht="12.5">
      <c r="D706" s="1"/>
    </row>
    <row r="707" spans="4:4" ht="12.5">
      <c r="D707" s="1"/>
    </row>
    <row r="708" spans="4:4" ht="12.5">
      <c r="D708" s="1"/>
    </row>
    <row r="709" spans="4:4" ht="12.5">
      <c r="D709" s="1"/>
    </row>
    <row r="710" spans="4:4" ht="12.5">
      <c r="D710" s="1"/>
    </row>
    <row r="711" spans="4:4" ht="12.5">
      <c r="D711" s="1"/>
    </row>
    <row r="712" spans="4:4" ht="12.5">
      <c r="D712" s="1"/>
    </row>
    <row r="713" spans="4:4" ht="12.5">
      <c r="D713" s="1"/>
    </row>
    <row r="714" spans="4:4" ht="12.5">
      <c r="D714" s="1"/>
    </row>
    <row r="715" spans="4:4" ht="12.5">
      <c r="D715" s="1"/>
    </row>
    <row r="716" spans="4:4" ht="12.5">
      <c r="D716" s="1"/>
    </row>
    <row r="717" spans="4:4" ht="12.5">
      <c r="D717" s="1"/>
    </row>
    <row r="718" spans="4:4" ht="12.5">
      <c r="D718" s="1"/>
    </row>
    <row r="719" spans="4:4" ht="12.5">
      <c r="D719" s="1"/>
    </row>
    <row r="720" spans="4:4" ht="12.5">
      <c r="D720" s="1"/>
    </row>
    <row r="721" spans="4:4" ht="12.5">
      <c r="D721" s="1"/>
    </row>
    <row r="722" spans="4:4" ht="12.5">
      <c r="D722" s="1"/>
    </row>
    <row r="723" spans="4:4" ht="12.5">
      <c r="D723" s="1"/>
    </row>
    <row r="724" spans="4:4" ht="12.5">
      <c r="D724" s="1"/>
    </row>
    <row r="725" spans="4:4" ht="12.5">
      <c r="D725" s="1"/>
    </row>
    <row r="726" spans="4:4" ht="12.5">
      <c r="D726" s="1"/>
    </row>
    <row r="727" spans="4:4" ht="12.5">
      <c r="D727" s="1"/>
    </row>
    <row r="728" spans="4:4" ht="12.5">
      <c r="D728" s="1"/>
    </row>
    <row r="729" spans="4:4" ht="12.5">
      <c r="D729" s="1"/>
    </row>
    <row r="730" spans="4:4" ht="12.5">
      <c r="D730" s="1"/>
    </row>
    <row r="731" spans="4:4" ht="12.5">
      <c r="D731" s="1"/>
    </row>
    <row r="732" spans="4:4" ht="12.5">
      <c r="D732" s="1"/>
    </row>
    <row r="733" spans="4:4" ht="12.5">
      <c r="D733" s="1"/>
    </row>
    <row r="734" spans="4:4" ht="12.5">
      <c r="D734" s="1"/>
    </row>
    <row r="735" spans="4:4" ht="12.5">
      <c r="D735" s="1"/>
    </row>
    <row r="736" spans="4:4" ht="12.5">
      <c r="D736" s="1"/>
    </row>
    <row r="737" spans="4:4" ht="12.5">
      <c r="D737" s="1"/>
    </row>
    <row r="738" spans="4:4" ht="12.5">
      <c r="D738" s="1"/>
    </row>
    <row r="739" spans="4:4" ht="12.5">
      <c r="D739" s="1"/>
    </row>
    <row r="740" spans="4:4" ht="12.5">
      <c r="D740" s="1"/>
    </row>
    <row r="741" spans="4:4" ht="12.5">
      <c r="D741" s="1"/>
    </row>
    <row r="742" spans="4:4" ht="12.5">
      <c r="D742" s="1"/>
    </row>
    <row r="743" spans="4:4" ht="12.5">
      <c r="D743" s="1"/>
    </row>
    <row r="744" spans="4:4" ht="12.5">
      <c r="D744" s="1"/>
    </row>
    <row r="745" spans="4:4" ht="12.5">
      <c r="D745" s="1"/>
    </row>
    <row r="746" spans="4:4" ht="12.5">
      <c r="D746" s="1"/>
    </row>
    <row r="747" spans="4:4" ht="12.5">
      <c r="D747" s="1"/>
    </row>
    <row r="748" spans="4:4" ht="12.5">
      <c r="D748" s="1"/>
    </row>
    <row r="749" spans="4:4" ht="12.5">
      <c r="D749" s="1"/>
    </row>
    <row r="750" spans="4:4" ht="12.5">
      <c r="D750" s="1"/>
    </row>
    <row r="751" spans="4:4" ht="12.5">
      <c r="D751" s="1"/>
    </row>
    <row r="752" spans="4:4" ht="12.5">
      <c r="D752" s="1"/>
    </row>
    <row r="753" spans="4:4" ht="12.5">
      <c r="D753" s="1"/>
    </row>
    <row r="754" spans="4:4" ht="12.5">
      <c r="D754" s="1"/>
    </row>
    <row r="755" spans="4:4" ht="12.5">
      <c r="D755" s="1"/>
    </row>
    <row r="756" spans="4:4" ht="12.5">
      <c r="D756" s="1"/>
    </row>
    <row r="757" spans="4:4" ht="12.5">
      <c r="D757" s="1"/>
    </row>
    <row r="758" spans="4:4" ht="12.5">
      <c r="D758" s="1"/>
    </row>
    <row r="759" spans="4:4" ht="12.5">
      <c r="D759" s="1"/>
    </row>
    <row r="760" spans="4:4" ht="12.5">
      <c r="D760" s="1"/>
    </row>
    <row r="761" spans="4:4" ht="12.5">
      <c r="D761" s="1"/>
    </row>
    <row r="762" spans="4:4" ht="12.5">
      <c r="D762" s="1"/>
    </row>
    <row r="763" spans="4:4" ht="12.5">
      <c r="D763" s="1"/>
    </row>
    <row r="764" spans="4:4" ht="12.5">
      <c r="D764" s="1"/>
    </row>
    <row r="765" spans="4:4" ht="12.5">
      <c r="D765" s="1"/>
    </row>
    <row r="766" spans="4:4" ht="12.5">
      <c r="D766" s="1"/>
    </row>
    <row r="767" spans="4:4" ht="12.5">
      <c r="D767" s="1"/>
    </row>
    <row r="768" spans="4:4" ht="12.5">
      <c r="D768" s="1"/>
    </row>
    <row r="769" spans="4:4" ht="12.5">
      <c r="D769" s="1"/>
    </row>
    <row r="770" spans="4:4" ht="12.5">
      <c r="D770" s="1"/>
    </row>
    <row r="771" spans="4:4" ht="12.5">
      <c r="D771" s="1"/>
    </row>
    <row r="772" spans="4:4" ht="12.5">
      <c r="D772" s="1"/>
    </row>
    <row r="773" spans="4:4" ht="12.5">
      <c r="D773" s="1"/>
    </row>
    <row r="774" spans="4:4" ht="12.5">
      <c r="D774" s="1"/>
    </row>
    <row r="775" spans="4:4" ht="12.5">
      <c r="D775" s="1"/>
    </row>
    <row r="776" spans="4:4" ht="12.5">
      <c r="D776" s="1"/>
    </row>
    <row r="777" spans="4:4" ht="12.5">
      <c r="D777" s="1"/>
    </row>
    <row r="778" spans="4:4" ht="12.5">
      <c r="D778" s="1"/>
    </row>
    <row r="779" spans="4:4" ht="12.5">
      <c r="D779" s="1"/>
    </row>
    <row r="780" spans="4:4" ht="12.5">
      <c r="D780" s="1"/>
    </row>
    <row r="781" spans="4:4" ht="12.5">
      <c r="D781" s="1"/>
    </row>
    <row r="782" spans="4:4" ht="12.5">
      <c r="D782" s="1"/>
    </row>
    <row r="783" spans="4:4" ht="12.5">
      <c r="D783" s="1"/>
    </row>
    <row r="784" spans="4:4" ht="12.5">
      <c r="D784" s="1"/>
    </row>
    <row r="785" spans="4:4" ht="12.5">
      <c r="D785" s="1"/>
    </row>
    <row r="786" spans="4:4" ht="12.5">
      <c r="D786" s="1"/>
    </row>
    <row r="787" spans="4:4" ht="12.5">
      <c r="D787" s="1"/>
    </row>
    <row r="788" spans="4:4" ht="12.5">
      <c r="D788" s="1"/>
    </row>
    <row r="789" spans="4:4" ht="12.5">
      <c r="D789" s="1"/>
    </row>
    <row r="790" spans="4:4" ht="12.5">
      <c r="D790" s="1"/>
    </row>
    <row r="791" spans="4:4" ht="12.5">
      <c r="D791" s="1"/>
    </row>
    <row r="792" spans="4:4" ht="12.5">
      <c r="D792" s="1"/>
    </row>
    <row r="793" spans="4:4" ht="12.5">
      <c r="D793" s="1"/>
    </row>
    <row r="794" spans="4:4" ht="12.5">
      <c r="D794" s="1"/>
    </row>
    <row r="795" spans="4:4" ht="12.5">
      <c r="D795" s="1"/>
    </row>
    <row r="796" spans="4:4" ht="12.5">
      <c r="D796" s="1"/>
    </row>
    <row r="797" spans="4:4" ht="12.5">
      <c r="D797" s="1"/>
    </row>
    <row r="798" spans="4:4" ht="12.5">
      <c r="D798" s="1"/>
    </row>
    <row r="799" spans="4:4" ht="12.5">
      <c r="D799" s="1"/>
    </row>
    <row r="800" spans="4:4" ht="12.5">
      <c r="D800" s="1"/>
    </row>
    <row r="801" spans="4:4" ht="12.5">
      <c r="D801" s="1"/>
    </row>
    <row r="802" spans="4:4" ht="12.5">
      <c r="D802" s="1"/>
    </row>
    <row r="803" spans="4:4" ht="12.5">
      <c r="D803" s="1"/>
    </row>
    <row r="804" spans="4:4" ht="12.5">
      <c r="D804" s="1"/>
    </row>
    <row r="805" spans="4:4" ht="12.5">
      <c r="D805" s="1"/>
    </row>
    <row r="806" spans="4:4" ht="12.5">
      <c r="D806" s="1"/>
    </row>
    <row r="807" spans="4:4" ht="12.5">
      <c r="D807" s="1"/>
    </row>
    <row r="808" spans="4:4" ht="12.5">
      <c r="D808" s="1"/>
    </row>
    <row r="809" spans="4:4" ht="12.5">
      <c r="D809" s="1"/>
    </row>
    <row r="810" spans="4:4" ht="12.5">
      <c r="D810" s="1"/>
    </row>
    <row r="811" spans="4:4" ht="12.5">
      <c r="D811" s="1"/>
    </row>
    <row r="812" spans="4:4" ht="12.5">
      <c r="D812" s="1"/>
    </row>
    <row r="813" spans="4:4" ht="12.5">
      <c r="D813" s="1"/>
    </row>
    <row r="814" spans="4:4" ht="12.5">
      <c r="D814" s="1"/>
    </row>
    <row r="815" spans="4:4" ht="12.5">
      <c r="D815" s="1"/>
    </row>
    <row r="816" spans="4:4" ht="12.5">
      <c r="D816" s="1"/>
    </row>
    <row r="817" spans="4:4" ht="12.5">
      <c r="D817" s="1"/>
    </row>
    <row r="818" spans="4:4" ht="12.5">
      <c r="D818" s="1"/>
    </row>
    <row r="819" spans="4:4" ht="12.5">
      <c r="D819" s="1"/>
    </row>
    <row r="820" spans="4:4" ht="12.5">
      <c r="D820" s="1"/>
    </row>
    <row r="821" spans="4:4" ht="12.5">
      <c r="D821" s="1"/>
    </row>
    <row r="822" spans="4:4" ht="12.5">
      <c r="D822" s="1"/>
    </row>
    <row r="823" spans="4:4" ht="12.5">
      <c r="D823" s="1"/>
    </row>
    <row r="824" spans="4:4" ht="12.5">
      <c r="D824" s="1"/>
    </row>
    <row r="825" spans="4:4" ht="12.5">
      <c r="D825" s="1"/>
    </row>
    <row r="826" spans="4:4" ht="12.5">
      <c r="D826" s="1"/>
    </row>
    <row r="827" spans="4:4" ht="12.5">
      <c r="D827" s="1"/>
    </row>
    <row r="828" spans="4:4" ht="12.5">
      <c r="D828" s="1"/>
    </row>
    <row r="829" spans="4:4" ht="12.5">
      <c r="D829" s="1"/>
    </row>
    <row r="830" spans="4:4" ht="12.5">
      <c r="D830" s="1"/>
    </row>
    <row r="831" spans="4:4" ht="12.5">
      <c r="D831" s="1"/>
    </row>
    <row r="832" spans="4:4" ht="12.5">
      <c r="D832" s="1"/>
    </row>
    <row r="833" spans="4:4" ht="12.5">
      <c r="D833" s="1"/>
    </row>
    <row r="834" spans="4:4" ht="12.5">
      <c r="D834" s="1"/>
    </row>
    <row r="835" spans="4:4" ht="12.5">
      <c r="D835" s="1"/>
    </row>
    <row r="836" spans="4:4" ht="12.5">
      <c r="D836" s="1"/>
    </row>
    <row r="837" spans="4:4" ht="12.5">
      <c r="D837" s="1"/>
    </row>
    <row r="838" spans="4:4" ht="12.5">
      <c r="D838" s="1"/>
    </row>
    <row r="839" spans="4:4" ht="12.5">
      <c r="D839" s="1"/>
    </row>
    <row r="840" spans="4:4" ht="12.5">
      <c r="D840" s="1"/>
    </row>
    <row r="841" spans="4:4" ht="12.5">
      <c r="D841" s="1"/>
    </row>
    <row r="842" spans="4:4" ht="12.5">
      <c r="D842" s="1"/>
    </row>
    <row r="843" spans="4:4" ht="12.5">
      <c r="D843" s="1"/>
    </row>
    <row r="844" spans="4:4" ht="12.5">
      <c r="D844" s="1"/>
    </row>
    <row r="845" spans="4:4" ht="12.5">
      <c r="D845" s="1"/>
    </row>
    <row r="846" spans="4:4" ht="12.5">
      <c r="D846" s="1"/>
    </row>
    <row r="847" spans="4:4" ht="12.5">
      <c r="D847" s="1"/>
    </row>
    <row r="848" spans="4:4" ht="12.5">
      <c r="D848" s="1"/>
    </row>
    <row r="849" spans="4:4" ht="12.5">
      <c r="D849" s="1"/>
    </row>
    <row r="850" spans="4:4" ht="12.5">
      <c r="D850" s="1"/>
    </row>
    <row r="851" spans="4:4" ht="12.5">
      <c r="D851" s="1"/>
    </row>
    <row r="852" spans="4:4" ht="12.5">
      <c r="D852" s="1"/>
    </row>
    <row r="853" spans="4:4" ht="12.5">
      <c r="D853" s="1"/>
    </row>
    <row r="854" spans="4:4" ht="12.5">
      <c r="D854" s="1"/>
    </row>
    <row r="855" spans="4:4" ht="12.5">
      <c r="D855" s="1"/>
    </row>
    <row r="856" spans="4:4" ht="12.5">
      <c r="D856" s="1"/>
    </row>
    <row r="857" spans="4:4" ht="12.5">
      <c r="D857" s="1"/>
    </row>
    <row r="858" spans="4:4" ht="12.5">
      <c r="D858" s="1"/>
    </row>
    <row r="859" spans="4:4" ht="12.5">
      <c r="D859" s="1"/>
    </row>
    <row r="860" spans="4:4" ht="12.5">
      <c r="D860" s="1"/>
    </row>
    <row r="861" spans="4:4" ht="12.5">
      <c r="D861" s="1"/>
    </row>
    <row r="862" spans="4:4" ht="12.5">
      <c r="D862" s="1"/>
    </row>
    <row r="863" spans="4:4" ht="12.5">
      <c r="D863" s="1"/>
    </row>
    <row r="864" spans="4:4" ht="12.5">
      <c r="D864" s="1"/>
    </row>
    <row r="865" spans="4:4" ht="12.5">
      <c r="D865" s="1"/>
    </row>
    <row r="866" spans="4:4" ht="12.5">
      <c r="D866" s="1"/>
    </row>
    <row r="867" spans="4:4" ht="12.5">
      <c r="D867" s="1"/>
    </row>
    <row r="868" spans="4:4" ht="12.5">
      <c r="D868" s="1"/>
    </row>
    <row r="869" spans="4:4" ht="12.5">
      <c r="D869" s="1"/>
    </row>
    <row r="870" spans="4:4" ht="12.5">
      <c r="D870" s="1"/>
    </row>
    <row r="871" spans="4:4" ht="12.5">
      <c r="D871" s="1"/>
    </row>
    <row r="872" spans="4:4" ht="12.5">
      <c r="D872" s="1"/>
    </row>
    <row r="873" spans="4:4" ht="12.5">
      <c r="D873" s="1"/>
    </row>
    <row r="874" spans="4:4" ht="12.5">
      <c r="D874" s="1"/>
    </row>
    <row r="875" spans="4:4" ht="12.5">
      <c r="D875" s="1"/>
    </row>
    <row r="876" spans="4:4" ht="12.5">
      <c r="D876" s="1"/>
    </row>
    <row r="877" spans="4:4" ht="12.5">
      <c r="D877" s="1"/>
    </row>
    <row r="878" spans="4:4" ht="12.5">
      <c r="D878" s="1"/>
    </row>
    <row r="879" spans="4:4" ht="12.5">
      <c r="D879" s="1"/>
    </row>
    <row r="880" spans="4:4" ht="12.5">
      <c r="D880" s="1"/>
    </row>
    <row r="881" spans="4:4" ht="12.5">
      <c r="D881" s="1"/>
    </row>
    <row r="882" spans="4:4" ht="12.5">
      <c r="D882" s="1"/>
    </row>
    <row r="883" spans="4:4" ht="12.5">
      <c r="D883" s="1"/>
    </row>
    <row r="884" spans="4:4" ht="12.5">
      <c r="D884" s="1"/>
    </row>
    <row r="885" spans="4:4" ht="12.5">
      <c r="D885" s="1"/>
    </row>
    <row r="886" spans="4:4" ht="12.5">
      <c r="D886" s="1"/>
    </row>
    <row r="887" spans="4:4" ht="12.5">
      <c r="D887" s="1"/>
    </row>
    <row r="888" spans="4:4" ht="12.5">
      <c r="D888" s="1"/>
    </row>
    <row r="889" spans="4:4" ht="12.5">
      <c r="D889" s="1"/>
    </row>
    <row r="890" spans="4:4" ht="12.5">
      <c r="D890" s="1"/>
    </row>
    <row r="891" spans="4:4" ht="12.5">
      <c r="D891" s="1"/>
    </row>
    <row r="892" spans="4:4" ht="12.5">
      <c r="D892" s="1"/>
    </row>
    <row r="893" spans="4:4" ht="12.5">
      <c r="D893" s="1"/>
    </row>
    <row r="894" spans="4:4" ht="12.5">
      <c r="D894" s="1"/>
    </row>
    <row r="895" spans="4:4" ht="12.5">
      <c r="D895" s="1"/>
    </row>
    <row r="896" spans="4:4" ht="12.5">
      <c r="D896" s="1"/>
    </row>
    <row r="897" spans="4:4" ht="12.5">
      <c r="D897" s="1"/>
    </row>
    <row r="898" spans="4:4" ht="12.5">
      <c r="D898" s="1"/>
    </row>
    <row r="899" spans="4:4" ht="12.5">
      <c r="D899" s="1"/>
    </row>
    <row r="900" spans="4:4" ht="12.5">
      <c r="D900" s="1"/>
    </row>
    <row r="901" spans="4:4" ht="12.5">
      <c r="D901" s="1"/>
    </row>
    <row r="902" spans="4:4" ht="12.5">
      <c r="D902" s="1"/>
    </row>
    <row r="903" spans="4:4" ht="12.5">
      <c r="D903" s="1"/>
    </row>
    <row r="904" spans="4:4" ht="12.5">
      <c r="D904" s="1"/>
    </row>
    <row r="905" spans="4:4" ht="12.5">
      <c r="D905" s="1"/>
    </row>
    <row r="906" spans="4:4" ht="12.5">
      <c r="D906" s="1"/>
    </row>
    <row r="907" spans="4:4" ht="12.5">
      <c r="D907" s="1"/>
    </row>
    <row r="908" spans="4:4" ht="12.5">
      <c r="D908" s="1"/>
    </row>
    <row r="909" spans="4:4" ht="12.5">
      <c r="D909" s="1"/>
    </row>
    <row r="910" spans="4:4" ht="12.5">
      <c r="D910" s="1"/>
    </row>
    <row r="911" spans="4:4" ht="12.5">
      <c r="D911" s="1"/>
    </row>
    <row r="912" spans="4:4" ht="12.5">
      <c r="D912" s="1"/>
    </row>
    <row r="913" spans="4:4" ht="12.5">
      <c r="D913" s="1"/>
    </row>
    <row r="914" spans="4:4" ht="12.5">
      <c r="D914" s="1"/>
    </row>
    <row r="915" spans="4:4" ht="12.5">
      <c r="D915" s="1"/>
    </row>
    <row r="916" spans="4:4" ht="12.5">
      <c r="D916" s="1"/>
    </row>
    <row r="917" spans="4:4" ht="12.5">
      <c r="D917" s="1"/>
    </row>
    <row r="918" spans="4:4" ht="12.5">
      <c r="D918" s="1"/>
    </row>
    <row r="919" spans="4:4" ht="12.5">
      <c r="D919" s="1"/>
    </row>
    <row r="920" spans="4:4" ht="12.5">
      <c r="D920" s="1"/>
    </row>
    <row r="921" spans="4:4" ht="12.5">
      <c r="D921" s="1"/>
    </row>
    <row r="922" spans="4:4" ht="12.5">
      <c r="D922" s="1"/>
    </row>
    <row r="923" spans="4:4" ht="12.5">
      <c r="D923" s="1"/>
    </row>
    <row r="924" spans="4:4" ht="12.5">
      <c r="D924" s="1"/>
    </row>
    <row r="925" spans="4:4" ht="12.5">
      <c r="D925" s="1"/>
    </row>
    <row r="926" spans="4:4" ht="12.5">
      <c r="D926" s="1"/>
    </row>
    <row r="927" spans="4:4" ht="12.5">
      <c r="D927" s="1"/>
    </row>
    <row r="928" spans="4:4" ht="12.5">
      <c r="D928" s="1"/>
    </row>
    <row r="929" spans="4:4" ht="12.5">
      <c r="D929" s="1"/>
    </row>
    <row r="930" spans="4:4" ht="12.5">
      <c r="D930" s="1"/>
    </row>
    <row r="931" spans="4:4" ht="12.5">
      <c r="D931" s="1"/>
    </row>
    <row r="932" spans="4:4" ht="12.5">
      <c r="D932" s="1"/>
    </row>
    <row r="933" spans="4:4" ht="12.5">
      <c r="D933" s="1"/>
    </row>
    <row r="934" spans="4:4" ht="12.5">
      <c r="D934" s="1"/>
    </row>
    <row r="935" spans="4:4" ht="12.5">
      <c r="D935" s="1"/>
    </row>
    <row r="936" spans="4:4" ht="12.5">
      <c r="D936" s="1"/>
    </row>
    <row r="937" spans="4:4" ht="12.5">
      <c r="D937" s="1"/>
    </row>
    <row r="938" spans="4:4" ht="12.5">
      <c r="D938" s="1"/>
    </row>
    <row r="939" spans="4:4" ht="12.5">
      <c r="D939" s="1"/>
    </row>
    <row r="940" spans="4:4" ht="12.5">
      <c r="D940" s="1"/>
    </row>
    <row r="941" spans="4:4" ht="12.5">
      <c r="D941" s="1"/>
    </row>
    <row r="942" spans="4:4" ht="12.5">
      <c r="D942" s="1"/>
    </row>
    <row r="943" spans="4:4" ht="12.5">
      <c r="D943" s="1"/>
    </row>
    <row r="944" spans="4:4" ht="12.5">
      <c r="D944" s="1"/>
    </row>
    <row r="945" spans="4:4" ht="12.5">
      <c r="D945" s="1"/>
    </row>
    <row r="946" spans="4:4" ht="12.5">
      <c r="D946" s="1"/>
    </row>
    <row r="947" spans="4:4" ht="12.5">
      <c r="D947" s="1"/>
    </row>
    <row r="948" spans="4:4" ht="12.5">
      <c r="D948" s="1"/>
    </row>
    <row r="949" spans="4:4" ht="12.5">
      <c r="D949" s="1"/>
    </row>
    <row r="950" spans="4:4" ht="12.5">
      <c r="D950" s="1"/>
    </row>
    <row r="951" spans="4:4" ht="12.5">
      <c r="D951" s="1"/>
    </row>
    <row r="952" spans="4:4" ht="12.5">
      <c r="D952" s="1"/>
    </row>
    <row r="953" spans="4:4" ht="12.5">
      <c r="D953" s="1"/>
    </row>
    <row r="954" spans="4:4" ht="12.5">
      <c r="D954" s="1"/>
    </row>
    <row r="955" spans="4:4" ht="12.5">
      <c r="D955" s="1"/>
    </row>
    <row r="956" spans="4:4" ht="12.5">
      <c r="D956" s="1"/>
    </row>
    <row r="957" spans="4:4" ht="12.5">
      <c r="D957" s="1"/>
    </row>
    <row r="958" spans="4:4" ht="12.5">
      <c r="D958" s="1"/>
    </row>
    <row r="959" spans="4:4" ht="12.5">
      <c r="D959" s="1"/>
    </row>
    <row r="960" spans="4:4" ht="12.5">
      <c r="D960" s="1"/>
    </row>
    <row r="961" spans="4:4" ht="12.5">
      <c r="D961" s="1"/>
    </row>
    <row r="962" spans="4:4" ht="12.5">
      <c r="D962" s="1"/>
    </row>
    <row r="963" spans="4:4" ht="12.5">
      <c r="D963" s="1"/>
    </row>
    <row r="964" spans="4:4" ht="12.5">
      <c r="D964" s="1"/>
    </row>
    <row r="965" spans="4:4" ht="12.5">
      <c r="D965" s="1"/>
    </row>
    <row r="966" spans="4:4" ht="12.5">
      <c r="D966" s="1"/>
    </row>
    <row r="967" spans="4:4" ht="12.5">
      <c r="D967" s="1"/>
    </row>
    <row r="968" spans="4:4" ht="12.5">
      <c r="D968" s="1"/>
    </row>
    <row r="969" spans="4:4" ht="12.5">
      <c r="D969" s="1"/>
    </row>
    <row r="970" spans="4:4" ht="12.5">
      <c r="D970" s="1"/>
    </row>
    <row r="971" spans="4:4" ht="12.5">
      <c r="D971" s="1"/>
    </row>
    <row r="972" spans="4:4" ht="12.5">
      <c r="D972" s="1"/>
    </row>
    <row r="973" spans="4:4" ht="12.5">
      <c r="D973" s="1"/>
    </row>
    <row r="974" spans="4:4" ht="12.5">
      <c r="D974" s="1"/>
    </row>
    <row r="975" spans="4:4" ht="12.5">
      <c r="D975" s="1"/>
    </row>
    <row r="976" spans="4:4" ht="12.5">
      <c r="D976" s="1"/>
    </row>
    <row r="977" spans="4:4" ht="12.5">
      <c r="D977" s="1"/>
    </row>
    <row r="978" spans="4:4" ht="12.5">
      <c r="D978" s="1"/>
    </row>
    <row r="979" spans="4:4" ht="12.5">
      <c r="D979" s="1"/>
    </row>
    <row r="980" spans="4:4" ht="12.5">
      <c r="D980" s="1"/>
    </row>
    <row r="981" spans="4:4" ht="12.5">
      <c r="D981" s="1"/>
    </row>
    <row r="982" spans="4:4" ht="12.5">
      <c r="D982" s="1"/>
    </row>
    <row r="983" spans="4:4" ht="12.5">
      <c r="D983" s="1"/>
    </row>
    <row r="984" spans="4:4" ht="12.5">
      <c r="D984" s="1"/>
    </row>
    <row r="985" spans="4:4" ht="12.5">
      <c r="D985" s="1"/>
    </row>
    <row r="986" spans="4:4" ht="12.5">
      <c r="D986" s="1"/>
    </row>
    <row r="987" spans="4:4" ht="12.5">
      <c r="D987" s="1"/>
    </row>
    <row r="988" spans="4:4" ht="12.5">
      <c r="D988" s="1"/>
    </row>
    <row r="989" spans="4:4" ht="12.5">
      <c r="D989" s="1"/>
    </row>
    <row r="990" spans="4:4" ht="12.5">
      <c r="D990" s="1"/>
    </row>
    <row r="991" spans="4:4" ht="12.5">
      <c r="D991" s="1"/>
    </row>
    <row r="992" spans="4:4" ht="12.5">
      <c r="D992" s="1"/>
    </row>
    <row r="993" spans="4:4" ht="12.5">
      <c r="D993" s="1"/>
    </row>
    <row r="994" spans="4:4" ht="12.5">
      <c r="D994" s="1"/>
    </row>
    <row r="995" spans="4:4" ht="12.5">
      <c r="D995" s="1"/>
    </row>
    <row r="996" spans="4:4" ht="12.5">
      <c r="D996" s="1"/>
    </row>
    <row r="997" spans="4:4" ht="12.5">
      <c r="D997" s="1"/>
    </row>
    <row r="998" spans="4:4" ht="12.5">
      <c r="D998" s="1"/>
    </row>
    <row r="999" spans="4:4" ht="12.5">
      <c r="D999" s="1"/>
    </row>
    <row r="1000" spans="4:4" ht="12.5">
      <c r="D100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9E6FC"/>
    <outlinePr summaryBelow="0" summaryRight="0"/>
  </sheetPr>
  <dimension ref="A1:Z1000"/>
  <sheetViews>
    <sheetView view="pageBreakPreview" zoomScale="60" zoomScaleNormal="100" workbookViewId="0">
      <pane ySplit="1" topLeftCell="A2" activePane="bottomLeft" state="frozen"/>
      <selection pane="bottomLeft" activeCell="C9" sqref="C9"/>
    </sheetView>
  </sheetViews>
  <sheetFormatPr baseColWidth="10" defaultColWidth="14.453125" defaultRowHeight="15" customHeight="1"/>
  <cols>
    <col min="1" max="1" width="10.08984375" customWidth="1"/>
    <col min="2" max="2" width="35.54296875" customWidth="1"/>
    <col min="3" max="3" width="53.453125" customWidth="1"/>
    <col min="4" max="6" width="14.453125" customWidth="1"/>
  </cols>
  <sheetData>
    <row r="1" spans="1:26" ht="15.75" customHeight="1">
      <c r="A1" s="7" t="s">
        <v>6</v>
      </c>
      <c r="B1" s="8" t="s">
        <v>7</v>
      </c>
      <c r="C1" s="7" t="s">
        <v>8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5.75" customHeight="1">
      <c r="A2" s="2">
        <v>58</v>
      </c>
      <c r="B2" s="10" t="s">
        <v>9</v>
      </c>
      <c r="C2" s="2" t="s">
        <v>0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>
      <c r="A3" s="2">
        <v>59</v>
      </c>
      <c r="B3" s="10" t="s">
        <v>10</v>
      </c>
      <c r="C3" s="2" t="s">
        <v>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.75" customHeight="1">
      <c r="A4" s="2">
        <v>61</v>
      </c>
      <c r="B4" s="10" t="s">
        <v>11</v>
      </c>
      <c r="C4" s="2" t="s">
        <v>0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.75" customHeight="1">
      <c r="A5" s="2">
        <v>68</v>
      </c>
      <c r="B5" s="10" t="s">
        <v>12</v>
      </c>
      <c r="C5" s="2" t="s">
        <v>0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.75" customHeight="1">
      <c r="A6" s="2">
        <v>73</v>
      </c>
      <c r="B6" s="10" t="s">
        <v>13</v>
      </c>
      <c r="C6" s="2" t="s">
        <v>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.75" customHeight="1">
      <c r="A7" s="2">
        <v>74</v>
      </c>
      <c r="B7" s="10" t="s">
        <v>14</v>
      </c>
      <c r="C7" s="2" t="s">
        <v>0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.75" customHeight="1">
      <c r="A8" s="2">
        <v>82</v>
      </c>
      <c r="B8" s="10" t="s">
        <v>15</v>
      </c>
      <c r="C8" s="2" t="s">
        <v>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customHeight="1">
      <c r="A9" s="2">
        <v>88</v>
      </c>
      <c r="B9" s="10" t="s">
        <v>16</v>
      </c>
      <c r="C9" s="2" t="s">
        <v>0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75" customHeight="1">
      <c r="A10" s="2">
        <v>91</v>
      </c>
      <c r="B10" s="10" t="s">
        <v>17</v>
      </c>
      <c r="C10" s="2" t="s">
        <v>0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.75" customHeight="1">
      <c r="A11" s="2">
        <v>92</v>
      </c>
      <c r="B11" s="10" t="s">
        <v>18</v>
      </c>
      <c r="C11" s="2" t="s">
        <v>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.75" customHeight="1">
      <c r="A12" s="2">
        <v>101</v>
      </c>
      <c r="B12" s="10" t="s">
        <v>19</v>
      </c>
      <c r="C12" s="2" t="s">
        <v>0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.75" customHeight="1">
      <c r="A13" s="2">
        <v>111</v>
      </c>
      <c r="B13" s="10" t="s">
        <v>20</v>
      </c>
      <c r="C13" s="2" t="s">
        <v>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.75" customHeight="1">
      <c r="A14" s="2">
        <v>116</v>
      </c>
      <c r="B14" s="10" t="s">
        <v>21</v>
      </c>
      <c r="C14" s="2" t="s">
        <v>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5.75" customHeight="1">
      <c r="A15" s="2">
        <v>122</v>
      </c>
      <c r="B15" s="10" t="s">
        <v>22</v>
      </c>
      <c r="C15" s="2" t="s">
        <v>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.75" customHeight="1">
      <c r="A16" s="2">
        <v>123</v>
      </c>
      <c r="B16" s="10" t="s">
        <v>23</v>
      </c>
      <c r="C16" s="2" t="s">
        <v>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.75" customHeight="1">
      <c r="A17" s="2">
        <v>127</v>
      </c>
      <c r="B17" s="10" t="s">
        <v>24</v>
      </c>
      <c r="C17" s="2" t="s">
        <v>0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.75" customHeight="1">
      <c r="A18" s="2">
        <v>129</v>
      </c>
      <c r="B18" s="10" t="s">
        <v>25</v>
      </c>
      <c r="C18" s="2" t="s">
        <v>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.75" customHeight="1">
      <c r="A19" s="2">
        <v>132</v>
      </c>
      <c r="B19" s="10" t="s">
        <v>26</v>
      </c>
      <c r="C19" s="2" t="s">
        <v>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.75" customHeight="1">
      <c r="A20" s="2">
        <v>133</v>
      </c>
      <c r="B20" s="10" t="s">
        <v>27</v>
      </c>
      <c r="C20" s="2" t="s">
        <v>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>
      <c r="A21" s="2">
        <v>146</v>
      </c>
      <c r="B21" s="10" t="s">
        <v>28</v>
      </c>
      <c r="C21" s="2" t="s">
        <v>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>
      <c r="A22" s="2">
        <v>152</v>
      </c>
      <c r="B22" s="10" t="s">
        <v>29</v>
      </c>
      <c r="C22" s="2" t="s">
        <v>0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>
      <c r="A23" s="2">
        <v>153</v>
      </c>
      <c r="B23" s="10" t="s">
        <v>30</v>
      </c>
      <c r="C23" s="2" t="s">
        <v>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>
      <c r="A24" s="2">
        <v>155</v>
      </c>
      <c r="B24" s="10" t="s">
        <v>31</v>
      </c>
      <c r="C24" s="2" t="s">
        <v>0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>
      <c r="A25" s="2">
        <v>163</v>
      </c>
      <c r="B25" s="10" t="s">
        <v>32</v>
      </c>
      <c r="C25" s="2" t="s">
        <v>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>
      <c r="A26" s="2">
        <v>164</v>
      </c>
      <c r="B26" s="10" t="s">
        <v>33</v>
      </c>
      <c r="C26" s="2" t="s">
        <v>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>
      <c r="A27" s="2">
        <v>168</v>
      </c>
      <c r="B27" s="10" t="s">
        <v>34</v>
      </c>
      <c r="C27" s="2" t="s">
        <v>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>
      <c r="A28" s="2">
        <v>172</v>
      </c>
      <c r="B28" s="10" t="s">
        <v>35</v>
      </c>
      <c r="C28" s="2" t="s">
        <v>0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>
      <c r="A29" s="2">
        <v>173</v>
      </c>
      <c r="B29" s="10" t="s">
        <v>36</v>
      </c>
      <c r="C29" s="2" t="s">
        <v>0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>
      <c r="A30" s="2">
        <v>175</v>
      </c>
      <c r="B30" s="10" t="s">
        <v>37</v>
      </c>
      <c r="C30" s="2" t="s">
        <v>0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>
      <c r="A31" s="2">
        <v>177</v>
      </c>
      <c r="B31" s="10" t="s">
        <v>38</v>
      </c>
      <c r="C31" s="2" t="s">
        <v>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>
      <c r="A32" s="2">
        <v>179</v>
      </c>
      <c r="B32" s="10" t="s">
        <v>39</v>
      </c>
      <c r="C32" s="2" t="s">
        <v>0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>
      <c r="A33" s="2">
        <v>184</v>
      </c>
      <c r="B33" s="10" t="s">
        <v>40</v>
      </c>
      <c r="C33" s="2" t="s">
        <v>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>
      <c r="A34" s="2">
        <v>186</v>
      </c>
      <c r="B34" s="10" t="s">
        <v>41</v>
      </c>
      <c r="C34" s="2" t="s">
        <v>0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>
      <c r="A35" s="2">
        <v>187</v>
      </c>
      <c r="B35" s="10" t="s">
        <v>42</v>
      </c>
      <c r="C35" s="2" t="s">
        <v>0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>
      <c r="A36" s="2">
        <v>189</v>
      </c>
      <c r="B36" s="10" t="s">
        <v>43</v>
      </c>
      <c r="C36" s="2" t="s">
        <v>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>
      <c r="A37" s="2">
        <v>190</v>
      </c>
      <c r="B37" s="10" t="s">
        <v>44</v>
      </c>
      <c r="C37" s="2" t="s">
        <v>0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>
      <c r="A38" s="2">
        <v>192</v>
      </c>
      <c r="B38" s="10" t="s">
        <v>45</v>
      </c>
      <c r="C38" s="2" t="s">
        <v>0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>
      <c r="A39" s="2">
        <v>193</v>
      </c>
      <c r="B39" s="10" t="s">
        <v>46</v>
      </c>
      <c r="C39" s="2" t="s">
        <v>0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>
      <c r="A40" s="2">
        <v>194</v>
      </c>
      <c r="B40" s="10" t="s">
        <v>47</v>
      </c>
      <c r="C40" s="2" t="s">
        <v>0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>
      <c r="A41" s="2">
        <v>195</v>
      </c>
      <c r="B41" s="10" t="s">
        <v>48</v>
      </c>
      <c r="C41" s="2" t="s">
        <v>0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>
      <c r="A42" s="2">
        <v>199</v>
      </c>
      <c r="B42" s="10" t="s">
        <v>49</v>
      </c>
      <c r="C42" s="2" t="s">
        <v>0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>
      <c r="A43" s="2">
        <v>204</v>
      </c>
      <c r="B43" s="10" t="s">
        <v>50</v>
      </c>
      <c r="C43" s="2" t="s">
        <v>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>
      <c r="A44" s="2">
        <v>212</v>
      </c>
      <c r="B44" s="10" t="s">
        <v>51</v>
      </c>
      <c r="C44" s="2" t="s">
        <v>0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>
      <c r="A45" s="2">
        <v>214</v>
      </c>
      <c r="B45" s="10" t="s">
        <v>52</v>
      </c>
      <c r="C45" s="2" t="s">
        <v>0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>
      <c r="A46" s="2">
        <v>216</v>
      </c>
      <c r="B46" s="10" t="s">
        <v>53</v>
      </c>
      <c r="C46" s="2" t="s">
        <v>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>
      <c r="A47" s="2">
        <v>217</v>
      </c>
      <c r="B47" s="10" t="s">
        <v>54</v>
      </c>
      <c r="C47" s="2" t="s">
        <v>0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>
      <c r="A48" s="2">
        <v>220</v>
      </c>
      <c r="B48" s="10" t="s">
        <v>55</v>
      </c>
      <c r="C48" s="2" t="s">
        <v>0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>
      <c r="A49" s="2">
        <v>222</v>
      </c>
      <c r="B49" s="10" t="s">
        <v>56</v>
      </c>
      <c r="C49" s="2" t="s">
        <v>0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>
      <c r="A50" s="2">
        <v>228</v>
      </c>
      <c r="B50" s="10" t="s">
        <v>57</v>
      </c>
      <c r="C50" s="2" t="s">
        <v>0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>
      <c r="A51" s="2">
        <v>240</v>
      </c>
      <c r="B51" s="10" t="s">
        <v>58</v>
      </c>
      <c r="C51" s="2" t="s">
        <v>0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>
      <c r="A52" s="2">
        <v>243</v>
      </c>
      <c r="B52" s="10" t="s">
        <v>59</v>
      </c>
      <c r="C52" s="2" t="s">
        <v>0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>
      <c r="A53" s="2">
        <v>249</v>
      </c>
      <c r="B53" s="10" t="s">
        <v>59</v>
      </c>
      <c r="C53" s="2" t="s">
        <v>0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>
      <c r="A54" s="2">
        <v>251</v>
      </c>
      <c r="B54" s="10" t="s">
        <v>60</v>
      </c>
      <c r="C54" s="2" t="s">
        <v>0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>
      <c r="A55" s="2">
        <v>254</v>
      </c>
      <c r="B55" s="10" t="s">
        <v>61</v>
      </c>
      <c r="C55" s="2" t="s">
        <v>0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>
      <c r="A56" s="2">
        <v>263</v>
      </c>
      <c r="B56" s="10" t="s">
        <v>62</v>
      </c>
      <c r="C56" s="2" t="s">
        <v>0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>
      <c r="A57" s="2">
        <v>265</v>
      </c>
      <c r="B57" s="10" t="s">
        <v>63</v>
      </c>
      <c r="C57" s="2" t="s">
        <v>0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>
      <c r="A58" s="2">
        <v>271</v>
      </c>
      <c r="B58" s="10" t="s">
        <v>64</v>
      </c>
      <c r="C58" s="2" t="s">
        <v>0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>
      <c r="A59" s="2">
        <v>280</v>
      </c>
      <c r="B59" s="10" t="s">
        <v>65</v>
      </c>
      <c r="C59" s="2" t="s">
        <v>0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>
      <c r="A60" s="2">
        <v>282</v>
      </c>
      <c r="B60" s="10" t="s">
        <v>66</v>
      </c>
      <c r="C60" s="2" t="s">
        <v>0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>
      <c r="A61" s="2">
        <v>284</v>
      </c>
      <c r="B61" s="10" t="s">
        <v>67</v>
      </c>
      <c r="C61" s="2" t="s">
        <v>0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>
      <c r="A62" s="2">
        <v>285</v>
      </c>
      <c r="B62" s="10" t="s">
        <v>68</v>
      </c>
      <c r="C62" s="2" t="s">
        <v>0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>
      <c r="A63" s="2">
        <v>288</v>
      </c>
      <c r="B63" s="10" t="s">
        <v>69</v>
      </c>
      <c r="C63" s="2" t="s">
        <v>0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>
      <c r="A64" s="2">
        <v>293</v>
      </c>
      <c r="B64" s="10" t="s">
        <v>70</v>
      </c>
      <c r="C64" s="2" t="s">
        <v>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>
      <c r="A65" s="2">
        <v>294</v>
      </c>
      <c r="B65" s="10" t="s">
        <v>71</v>
      </c>
      <c r="C65" s="2" t="s">
        <v>0</v>
      </c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>
      <c r="A66" s="2">
        <v>304</v>
      </c>
      <c r="B66" s="10" t="s">
        <v>72</v>
      </c>
      <c r="C66" s="2" t="s">
        <v>0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>
      <c r="A67" s="2">
        <v>307</v>
      </c>
      <c r="B67" s="10" t="s">
        <v>73</v>
      </c>
      <c r="C67" s="2" t="s">
        <v>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>
      <c r="A68" s="2">
        <v>308</v>
      </c>
      <c r="B68" s="10" t="s">
        <v>74</v>
      </c>
      <c r="C68" s="2" t="s">
        <v>0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>
      <c r="A69" s="2">
        <v>312</v>
      </c>
      <c r="B69" s="10" t="s">
        <v>75</v>
      </c>
      <c r="C69" s="2" t="s">
        <v>0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>
      <c r="A70" s="2">
        <v>317</v>
      </c>
      <c r="B70" s="10" t="s">
        <v>76</v>
      </c>
      <c r="C70" s="2" t="s">
        <v>0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>
      <c r="A71" s="2">
        <v>319</v>
      </c>
      <c r="B71" s="10" t="s">
        <v>77</v>
      </c>
      <c r="C71" s="2" t="s">
        <v>0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>
      <c r="A72" s="2">
        <v>323</v>
      </c>
      <c r="B72" s="10" t="s">
        <v>78</v>
      </c>
      <c r="C72" s="2" t="s">
        <v>0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>
      <c r="A73" s="2">
        <v>325</v>
      </c>
      <c r="B73" s="10" t="s">
        <v>79</v>
      </c>
      <c r="C73" s="2" t="s">
        <v>0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>
      <c r="A74" s="2">
        <v>327</v>
      </c>
      <c r="B74" s="10" t="s">
        <v>80</v>
      </c>
      <c r="C74" s="2" t="s">
        <v>0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>
      <c r="A75" s="2">
        <v>328</v>
      </c>
      <c r="B75" s="10" t="s">
        <v>81</v>
      </c>
      <c r="C75" s="2" t="s">
        <v>0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>
      <c r="A76" s="2">
        <v>330</v>
      </c>
      <c r="B76" s="10" t="s">
        <v>82</v>
      </c>
      <c r="C76" s="2" t="s">
        <v>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>
      <c r="A77" s="2">
        <v>338</v>
      </c>
      <c r="B77" s="10" t="s">
        <v>83</v>
      </c>
      <c r="C77" s="2" t="s">
        <v>0</v>
      </c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>
      <c r="A78" s="2">
        <v>343</v>
      </c>
      <c r="B78" s="10" t="s">
        <v>84</v>
      </c>
      <c r="C78" s="2" t="s">
        <v>0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>
      <c r="A79" s="2">
        <v>353</v>
      </c>
      <c r="B79" s="10" t="s">
        <v>85</v>
      </c>
      <c r="C79" s="2" t="s">
        <v>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>
      <c r="A80" s="2">
        <v>354</v>
      </c>
      <c r="B80" s="10" t="s">
        <v>86</v>
      </c>
      <c r="C80" s="2" t="s">
        <v>0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>
      <c r="A81" s="2">
        <v>355</v>
      </c>
      <c r="B81" s="10" t="s">
        <v>87</v>
      </c>
      <c r="C81" s="2" t="s">
        <v>0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>
      <c r="A82" s="2">
        <v>357</v>
      </c>
      <c r="B82" s="10" t="s">
        <v>88</v>
      </c>
      <c r="C82" s="2" t="s">
        <v>0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>
      <c r="A83" s="2">
        <v>360</v>
      </c>
      <c r="B83" s="10" t="s">
        <v>89</v>
      </c>
      <c r="C83" s="2" t="s">
        <v>0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>
      <c r="A84" s="2">
        <v>384</v>
      </c>
      <c r="B84" s="10" t="s">
        <v>90</v>
      </c>
      <c r="C84" s="2" t="s">
        <v>0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>
      <c r="A85" s="2">
        <v>391</v>
      </c>
      <c r="B85" s="10" t="s">
        <v>91</v>
      </c>
      <c r="C85" s="2" t="s">
        <v>0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>
      <c r="A86" s="2">
        <v>400</v>
      </c>
      <c r="B86" s="10" t="s">
        <v>92</v>
      </c>
      <c r="C86" s="2" t="s">
        <v>0</v>
      </c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>
      <c r="A87" s="2">
        <v>401</v>
      </c>
      <c r="B87" s="10" t="s">
        <v>93</v>
      </c>
      <c r="C87" s="2" t="s">
        <v>0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>
      <c r="A88" s="2">
        <v>411</v>
      </c>
      <c r="B88" s="10" t="s">
        <v>94</v>
      </c>
      <c r="C88" s="2" t="s">
        <v>0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>
      <c r="A89" s="2">
        <v>414</v>
      </c>
      <c r="B89" s="10" t="s">
        <v>95</v>
      </c>
      <c r="C89" s="2" t="s">
        <v>0</v>
      </c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>
      <c r="A90" s="2">
        <v>416</v>
      </c>
      <c r="B90" s="10" t="s">
        <v>96</v>
      </c>
      <c r="C90" s="2" t="s">
        <v>0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>
      <c r="A91" s="2">
        <v>419</v>
      </c>
      <c r="B91" s="10" t="s">
        <v>97</v>
      </c>
      <c r="C91" s="2" t="s">
        <v>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>
      <c r="A92" s="2">
        <v>427</v>
      </c>
      <c r="B92" s="10" t="s">
        <v>98</v>
      </c>
      <c r="C92" s="2" t="s">
        <v>0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>
      <c r="A93" s="2">
        <v>433</v>
      </c>
      <c r="B93" s="10" t="s">
        <v>99</v>
      </c>
      <c r="C93" s="2" t="s">
        <v>0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>
      <c r="A94" s="2">
        <v>445</v>
      </c>
      <c r="B94" s="10" t="s">
        <v>100</v>
      </c>
      <c r="C94" s="2" t="s">
        <v>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>
      <c r="A95" s="2">
        <v>450</v>
      </c>
      <c r="B95" s="10" t="s">
        <v>101</v>
      </c>
      <c r="C95" s="2" t="s">
        <v>0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>
      <c r="A96" s="2">
        <v>454</v>
      </c>
      <c r="B96" s="10" t="s">
        <v>102</v>
      </c>
      <c r="C96" s="2" t="s">
        <v>0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>
      <c r="A97" s="2">
        <v>457</v>
      </c>
      <c r="B97" s="10" t="s">
        <v>103</v>
      </c>
      <c r="C97" s="2" t="s">
        <v>0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>
      <c r="A98" s="2">
        <v>462</v>
      </c>
      <c r="B98" s="10" t="s">
        <v>104</v>
      </c>
      <c r="C98" s="2" t="s">
        <v>0</v>
      </c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>
      <c r="A99" s="2">
        <v>463</v>
      </c>
      <c r="B99" s="10" t="s">
        <v>105</v>
      </c>
      <c r="C99" s="2" t="s">
        <v>0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>
      <c r="A100" s="2">
        <v>468</v>
      </c>
      <c r="B100" s="10" t="s">
        <v>106</v>
      </c>
      <c r="C100" s="2" t="s">
        <v>0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>
      <c r="A101" s="2">
        <v>475</v>
      </c>
      <c r="B101" s="10" t="s">
        <v>107</v>
      </c>
      <c r="C101" s="2" t="s">
        <v>0</v>
      </c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>
      <c r="A102" s="2">
        <v>478</v>
      </c>
      <c r="B102" s="10" t="s">
        <v>108</v>
      </c>
      <c r="C102" s="2" t="s">
        <v>0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>
      <c r="A103" s="2">
        <v>479</v>
      </c>
      <c r="B103" s="10" t="s">
        <v>109</v>
      </c>
      <c r="C103" s="2" t="s">
        <v>0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>
      <c r="A104" s="2">
        <v>486</v>
      </c>
      <c r="B104" s="10" t="s">
        <v>110</v>
      </c>
      <c r="C104" s="2" t="s">
        <v>0</v>
      </c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>
      <c r="A105" s="2">
        <v>494</v>
      </c>
      <c r="B105" s="10" t="s">
        <v>111</v>
      </c>
      <c r="C105" s="2" t="s">
        <v>0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>
      <c r="A106" s="2">
        <v>496</v>
      </c>
      <c r="B106" s="10" t="s">
        <v>112</v>
      </c>
      <c r="C106" s="2" t="s">
        <v>0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>
      <c r="A107" s="2">
        <v>498</v>
      </c>
      <c r="B107" s="10" t="s">
        <v>113</v>
      </c>
      <c r="C107" s="2" t="s">
        <v>0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>
      <c r="A108" s="2">
        <v>500</v>
      </c>
      <c r="B108" s="10" t="s">
        <v>114</v>
      </c>
      <c r="C108" s="2" t="s">
        <v>0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>
      <c r="A109" s="2">
        <v>505</v>
      </c>
      <c r="B109" s="10" t="s">
        <v>115</v>
      </c>
      <c r="C109" s="2" t="s">
        <v>0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>
      <c r="A110" s="2">
        <v>506</v>
      </c>
      <c r="B110" s="10" t="s">
        <v>116</v>
      </c>
      <c r="C110" s="2" t="s">
        <v>0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>
      <c r="A111" s="2">
        <v>507</v>
      </c>
      <c r="B111" s="10" t="s">
        <v>117</v>
      </c>
      <c r="C111" s="2" t="s">
        <v>0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>
      <c r="A112" s="2">
        <v>508</v>
      </c>
      <c r="B112" s="10" t="s">
        <v>118</v>
      </c>
      <c r="C112" s="2" t="s">
        <v>0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>
      <c r="A113" s="2">
        <v>511</v>
      </c>
      <c r="B113" s="10" t="s">
        <v>119</v>
      </c>
      <c r="C113" s="2" t="s">
        <v>0</v>
      </c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>
      <c r="A114" s="2">
        <v>513</v>
      </c>
      <c r="B114" s="10" t="s">
        <v>120</v>
      </c>
      <c r="C114" s="2" t="s">
        <v>0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>
      <c r="A115" s="2">
        <v>516</v>
      </c>
      <c r="B115" s="10" t="s">
        <v>121</v>
      </c>
      <c r="C115" s="2" t="s">
        <v>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>
      <c r="A116" s="2">
        <v>518</v>
      </c>
      <c r="B116" s="10" t="s">
        <v>122</v>
      </c>
      <c r="C116" s="2" t="s">
        <v>0</v>
      </c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>
      <c r="A117" s="2">
        <v>520</v>
      </c>
      <c r="B117" s="10" t="s">
        <v>123</v>
      </c>
      <c r="C117" s="2" t="s">
        <v>0</v>
      </c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>
      <c r="A118" s="2">
        <v>529</v>
      </c>
      <c r="B118" s="10" t="s">
        <v>124</v>
      </c>
      <c r="C118" s="2" t="s">
        <v>0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>
      <c r="A119" s="2">
        <v>530</v>
      </c>
      <c r="B119" s="10" t="s">
        <v>125</v>
      </c>
      <c r="C119" s="2" t="s">
        <v>0</v>
      </c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>
      <c r="A120" s="2">
        <v>541</v>
      </c>
      <c r="B120" s="10" t="s">
        <v>126</v>
      </c>
      <c r="C120" s="2" t="s">
        <v>0</v>
      </c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>
      <c r="A121" s="2">
        <v>560</v>
      </c>
      <c r="B121" s="10" t="s">
        <v>127</v>
      </c>
      <c r="C121" s="2" t="s">
        <v>0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>
      <c r="A122" s="2">
        <v>562</v>
      </c>
      <c r="B122" s="10" t="s">
        <v>128</v>
      </c>
      <c r="C122" s="2" t="s">
        <v>0</v>
      </c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>
      <c r="A123" s="2">
        <v>563</v>
      </c>
      <c r="B123" s="10" t="s">
        <v>129</v>
      </c>
      <c r="C123" s="2" t="s">
        <v>0</v>
      </c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>
      <c r="A124" s="2">
        <v>567</v>
      </c>
      <c r="B124" s="10" t="s">
        <v>130</v>
      </c>
      <c r="C124" s="2" t="s">
        <v>0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>
      <c r="A125" s="2">
        <v>570</v>
      </c>
      <c r="B125" s="10" t="s">
        <v>131</v>
      </c>
      <c r="C125" s="2" t="s">
        <v>0</v>
      </c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>
      <c r="A126" s="2">
        <v>573</v>
      </c>
      <c r="B126" s="10" t="s">
        <v>132</v>
      </c>
      <c r="C126" s="2" t="s">
        <v>0</v>
      </c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>
      <c r="A127" s="2">
        <v>578</v>
      </c>
      <c r="B127" s="10" t="s">
        <v>133</v>
      </c>
      <c r="C127" s="2" t="s">
        <v>0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>
      <c r="A128" s="2">
        <v>583</v>
      </c>
      <c r="B128" s="10" t="s">
        <v>134</v>
      </c>
      <c r="C128" s="2" t="s">
        <v>0</v>
      </c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>
      <c r="A129" s="2">
        <v>585</v>
      </c>
      <c r="B129" s="10" t="s">
        <v>135</v>
      </c>
      <c r="C129" s="2" t="s">
        <v>0</v>
      </c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>
      <c r="A130" s="2">
        <v>586</v>
      </c>
      <c r="B130" s="10" t="s">
        <v>136</v>
      </c>
      <c r="C130" s="2" t="s">
        <v>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>
      <c r="A131" s="2">
        <v>587</v>
      </c>
      <c r="B131" s="10" t="s">
        <v>137</v>
      </c>
      <c r="C131" s="2" t="s">
        <v>0</v>
      </c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>
      <c r="A132" s="2">
        <v>590</v>
      </c>
      <c r="B132" s="10" t="s">
        <v>138</v>
      </c>
      <c r="C132" s="2" t="s">
        <v>0</v>
      </c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>
      <c r="A133" s="2">
        <v>591</v>
      </c>
      <c r="B133" s="10" t="s">
        <v>139</v>
      </c>
      <c r="C133" s="2" t="s">
        <v>0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>
      <c r="A134" s="2">
        <v>592</v>
      </c>
      <c r="B134" s="10" t="s">
        <v>140</v>
      </c>
      <c r="C134" s="2" t="s">
        <v>0</v>
      </c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>
      <c r="A135" s="2">
        <v>593</v>
      </c>
      <c r="B135" s="10" t="s">
        <v>141</v>
      </c>
      <c r="C135" s="2" t="s">
        <v>0</v>
      </c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>
      <c r="A136" s="2">
        <v>594</v>
      </c>
      <c r="B136" s="10" t="s">
        <v>142</v>
      </c>
      <c r="C136" s="2" t="s">
        <v>0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>
      <c r="A137" s="2">
        <v>595</v>
      </c>
      <c r="B137" s="10" t="s">
        <v>143</v>
      </c>
      <c r="C137" s="2" t="s">
        <v>0</v>
      </c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>
      <c r="A138" s="2">
        <v>596</v>
      </c>
      <c r="B138" s="10" t="s">
        <v>144</v>
      </c>
      <c r="C138" s="2" t="s">
        <v>0</v>
      </c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>
      <c r="A139" s="2">
        <v>604</v>
      </c>
      <c r="B139" s="10" t="s">
        <v>145</v>
      </c>
      <c r="C139" s="2" t="s">
        <v>0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>
      <c r="A140" s="2">
        <v>606</v>
      </c>
      <c r="B140" s="10" t="s">
        <v>146</v>
      </c>
      <c r="C140" s="2" t="s">
        <v>0</v>
      </c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>
      <c r="A141" s="2">
        <v>610</v>
      </c>
      <c r="B141" s="10" t="s">
        <v>147</v>
      </c>
      <c r="C141" s="2" t="s">
        <v>0</v>
      </c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>
      <c r="A142" s="2">
        <v>614</v>
      </c>
      <c r="B142" s="10" t="s">
        <v>148</v>
      </c>
      <c r="C142" s="2" t="s">
        <v>0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>
      <c r="A143" s="2">
        <v>616</v>
      </c>
      <c r="B143" s="10" t="s">
        <v>149</v>
      </c>
      <c r="C143" s="2" t="s">
        <v>0</v>
      </c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>
      <c r="A144" s="2">
        <v>618</v>
      </c>
      <c r="B144" s="10" t="s">
        <v>150</v>
      </c>
      <c r="C144" s="2" t="s">
        <v>0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>
      <c r="A145" s="2">
        <v>627</v>
      </c>
      <c r="B145" s="10" t="s">
        <v>151</v>
      </c>
      <c r="C145" s="2" t="s">
        <v>0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>
      <c r="A146" s="2">
        <v>630</v>
      </c>
      <c r="B146" s="10" t="s">
        <v>152</v>
      </c>
      <c r="C146" s="2" t="s">
        <v>0</v>
      </c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>
      <c r="A147" s="2">
        <v>636</v>
      </c>
      <c r="B147" s="10" t="s">
        <v>153</v>
      </c>
      <c r="C147" s="2" t="s">
        <v>0</v>
      </c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>
      <c r="A148" s="2">
        <v>641</v>
      </c>
      <c r="B148" s="10" t="s">
        <v>154</v>
      </c>
      <c r="C148" s="2" t="s">
        <v>0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>
      <c r="A149" s="2">
        <v>643</v>
      </c>
      <c r="B149" s="10" t="s">
        <v>155</v>
      </c>
      <c r="C149" s="2" t="s">
        <v>0</v>
      </c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>
      <c r="A150" s="2">
        <v>645</v>
      </c>
      <c r="B150" s="10" t="s">
        <v>156</v>
      </c>
      <c r="C150" s="2" t="s">
        <v>0</v>
      </c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>
      <c r="A151" s="2">
        <v>649</v>
      </c>
      <c r="B151" s="10" t="s">
        <v>157</v>
      </c>
      <c r="C151" s="2" t="s">
        <v>0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>
      <c r="A152" s="2">
        <v>651</v>
      </c>
      <c r="B152" s="10" t="s">
        <v>158</v>
      </c>
      <c r="C152" s="2" t="s">
        <v>0</v>
      </c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>
      <c r="A153" s="2">
        <v>653</v>
      </c>
      <c r="B153" s="10" t="s">
        <v>159</v>
      </c>
      <c r="C153" s="2" t="s">
        <v>0</v>
      </c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>
      <c r="A154" s="2">
        <v>663</v>
      </c>
      <c r="B154" s="10" t="s">
        <v>160</v>
      </c>
      <c r="C154" s="2" t="s">
        <v>0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>
      <c r="A155" s="2">
        <v>664</v>
      </c>
      <c r="B155" s="10" t="s">
        <v>161</v>
      </c>
      <c r="C155" s="2" t="s">
        <v>0</v>
      </c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>
      <c r="A156" s="2">
        <v>669</v>
      </c>
      <c r="B156" s="10" t="s">
        <v>162</v>
      </c>
      <c r="C156" s="2" t="s">
        <v>0</v>
      </c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>
      <c r="A157" s="2">
        <v>674</v>
      </c>
      <c r="B157" s="10" t="s">
        <v>163</v>
      </c>
      <c r="C157" s="2" t="s">
        <v>0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>
      <c r="A158" s="2">
        <v>677</v>
      </c>
      <c r="B158" s="10" t="s">
        <v>164</v>
      </c>
      <c r="C158" s="2" t="s">
        <v>0</v>
      </c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>
      <c r="A159" s="2">
        <v>680</v>
      </c>
      <c r="B159" s="10" t="s">
        <v>165</v>
      </c>
      <c r="C159" s="2" t="s">
        <v>0</v>
      </c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>
      <c r="A160" s="2">
        <v>683</v>
      </c>
      <c r="B160" s="10" t="s">
        <v>166</v>
      </c>
      <c r="C160" s="2" t="s">
        <v>0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>
      <c r="A161" s="2">
        <v>684</v>
      </c>
      <c r="B161" s="10" t="s">
        <v>167</v>
      </c>
      <c r="C161" s="2" t="s">
        <v>0</v>
      </c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>
      <c r="A162" s="2">
        <v>704</v>
      </c>
      <c r="B162" s="10" t="s">
        <v>168</v>
      </c>
      <c r="C162" s="2" t="s">
        <v>0</v>
      </c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>
      <c r="A163" s="2">
        <v>709</v>
      </c>
      <c r="B163" s="10" t="s">
        <v>169</v>
      </c>
      <c r="C163" s="2" t="s">
        <v>0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>
      <c r="A164" s="2">
        <v>710</v>
      </c>
      <c r="B164" s="10" t="s">
        <v>170</v>
      </c>
      <c r="C164" s="2" t="s">
        <v>0</v>
      </c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>
      <c r="A165" s="2">
        <v>711</v>
      </c>
      <c r="B165" s="10" t="s">
        <v>171</v>
      </c>
      <c r="C165" s="2" t="s">
        <v>0</v>
      </c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>
      <c r="A166" s="2">
        <v>716</v>
      </c>
      <c r="B166" s="10" t="s">
        <v>172</v>
      </c>
      <c r="C166" s="2" t="s">
        <v>0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>
      <c r="A167" s="2">
        <v>720</v>
      </c>
      <c r="B167" s="10" t="s">
        <v>173</v>
      </c>
      <c r="C167" s="2" t="s">
        <v>0</v>
      </c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>
      <c r="A168" s="2">
        <v>722</v>
      </c>
      <c r="B168" s="10" t="s">
        <v>174</v>
      </c>
      <c r="C168" s="2" t="s">
        <v>0</v>
      </c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>
      <c r="A169" s="2">
        <v>732</v>
      </c>
      <c r="B169" s="10" t="s">
        <v>175</v>
      </c>
      <c r="C169" s="2" t="s">
        <v>0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>
      <c r="A170" s="2">
        <v>733</v>
      </c>
      <c r="B170" s="10" t="s">
        <v>176</v>
      </c>
      <c r="C170" s="2" t="s">
        <v>0</v>
      </c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>
      <c r="A171" s="2">
        <v>736</v>
      </c>
      <c r="B171" s="10" t="s">
        <v>177</v>
      </c>
      <c r="C171" s="2" t="s">
        <v>0</v>
      </c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>
      <c r="A172" s="2">
        <v>737</v>
      </c>
      <c r="B172" s="10" t="s">
        <v>178</v>
      </c>
      <c r="C172" s="2" t="s">
        <v>0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>
      <c r="A173" s="2">
        <v>738</v>
      </c>
      <c r="B173" s="10" t="s">
        <v>179</v>
      </c>
      <c r="C173" s="2" t="s">
        <v>0</v>
      </c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>
      <c r="A174" s="2">
        <v>739</v>
      </c>
      <c r="B174" s="10" t="s">
        <v>180</v>
      </c>
      <c r="C174" s="2" t="s">
        <v>0</v>
      </c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>
      <c r="A175" s="2">
        <v>742</v>
      </c>
      <c r="B175" s="10" t="s">
        <v>181</v>
      </c>
      <c r="C175" s="2" t="s">
        <v>0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>
      <c r="A176" s="2">
        <v>746</v>
      </c>
      <c r="B176" s="10" t="s">
        <v>182</v>
      </c>
      <c r="C176" s="2" t="s">
        <v>0</v>
      </c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>
      <c r="A177" s="2">
        <v>757</v>
      </c>
      <c r="B177" s="10" t="s">
        <v>183</v>
      </c>
      <c r="C177" s="2" t="s">
        <v>0</v>
      </c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>
      <c r="A178" s="2">
        <v>761</v>
      </c>
      <c r="B178" s="10" t="s">
        <v>184</v>
      </c>
      <c r="C178" s="2" t="s">
        <v>0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>
      <c r="A179" s="2">
        <v>762</v>
      </c>
      <c r="B179" s="10" t="s">
        <v>185</v>
      </c>
      <c r="C179" s="2" t="s">
        <v>0</v>
      </c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>
      <c r="A180" s="2">
        <v>771</v>
      </c>
      <c r="B180" s="10" t="s">
        <v>186</v>
      </c>
      <c r="C180" s="2" t="s">
        <v>0</v>
      </c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>
      <c r="A181" s="2">
        <v>777</v>
      </c>
      <c r="B181" s="10" t="s">
        <v>187</v>
      </c>
      <c r="C181" s="2" t="s">
        <v>0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>
      <c r="A182" s="2">
        <v>784</v>
      </c>
      <c r="B182" s="10" t="s">
        <v>188</v>
      </c>
      <c r="C182" s="2" t="s">
        <v>0</v>
      </c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>
      <c r="A183" s="2">
        <v>788</v>
      </c>
      <c r="B183" s="10" t="s">
        <v>189</v>
      </c>
      <c r="C183" s="2" t="s">
        <v>0</v>
      </c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>
      <c r="A184" s="2">
        <v>797</v>
      </c>
      <c r="B184" s="10" t="s">
        <v>190</v>
      </c>
      <c r="C184" s="2" t="s">
        <v>0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>
      <c r="A185" s="2">
        <v>798</v>
      </c>
      <c r="B185" s="10" t="s">
        <v>191</v>
      </c>
      <c r="C185" s="2" t="s">
        <v>0</v>
      </c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>
      <c r="A186" s="2">
        <v>811</v>
      </c>
      <c r="B186" s="10" t="s">
        <v>192</v>
      </c>
      <c r="C186" s="2" t="s">
        <v>0</v>
      </c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>
      <c r="A187" s="2">
        <v>816</v>
      </c>
      <c r="B187" s="10" t="s">
        <v>193</v>
      </c>
      <c r="C187" s="2" t="s">
        <v>0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>
      <c r="A188" s="2">
        <v>817</v>
      </c>
      <c r="B188" s="10" t="s">
        <v>194</v>
      </c>
      <c r="C188" s="2" t="s">
        <v>0</v>
      </c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>
      <c r="A189" s="2">
        <v>818</v>
      </c>
      <c r="B189" s="10" t="s">
        <v>195</v>
      </c>
      <c r="C189" s="2" t="s">
        <v>0</v>
      </c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>
      <c r="A190" s="2">
        <v>819</v>
      </c>
      <c r="B190" s="10" t="s">
        <v>196</v>
      </c>
      <c r="C190" s="2" t="s">
        <v>0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>
      <c r="A191" s="2">
        <v>820</v>
      </c>
      <c r="B191" s="10" t="s">
        <v>197</v>
      </c>
      <c r="C191" s="2" t="s">
        <v>0</v>
      </c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>
      <c r="A192" s="2">
        <v>821</v>
      </c>
      <c r="B192" s="10" t="s">
        <v>198</v>
      </c>
      <c r="C192" s="2" t="s">
        <v>0</v>
      </c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>
      <c r="A193" s="2">
        <v>824</v>
      </c>
      <c r="B193" s="10" t="s">
        <v>199</v>
      </c>
      <c r="C193" s="2" t="s">
        <v>0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>
      <c r="A194" s="2">
        <v>828</v>
      </c>
      <c r="B194" s="10" t="s">
        <v>200</v>
      </c>
      <c r="C194" s="2" t="s">
        <v>0</v>
      </c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>
      <c r="A195" s="2">
        <v>830</v>
      </c>
      <c r="B195" s="10" t="s">
        <v>201</v>
      </c>
      <c r="C195" s="2" t="s">
        <v>0</v>
      </c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>
      <c r="A196" s="2">
        <v>837</v>
      </c>
      <c r="B196" s="10" t="s">
        <v>202</v>
      </c>
      <c r="C196" s="2" t="s">
        <v>0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>
      <c r="A197" s="2">
        <v>839</v>
      </c>
      <c r="B197" s="10" t="s">
        <v>203</v>
      </c>
      <c r="C197" s="2" t="s">
        <v>0</v>
      </c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>
      <c r="A198" s="2">
        <v>853</v>
      </c>
      <c r="B198" s="10" t="s">
        <v>204</v>
      </c>
      <c r="C198" s="2" t="s">
        <v>0</v>
      </c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>
      <c r="A199" s="2">
        <v>854</v>
      </c>
      <c r="B199" s="10" t="s">
        <v>205</v>
      </c>
      <c r="C199" s="2" t="s">
        <v>0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>
      <c r="A200" s="2">
        <v>860</v>
      </c>
      <c r="B200" s="10" t="s">
        <v>206</v>
      </c>
      <c r="C200" s="2" t="s">
        <v>0</v>
      </c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>
      <c r="A201" s="2">
        <v>861</v>
      </c>
      <c r="B201" s="10" t="s">
        <v>207</v>
      </c>
      <c r="C201" s="2" t="s">
        <v>0</v>
      </c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>
      <c r="A202" s="2">
        <v>867</v>
      </c>
      <c r="B202" s="10" t="s">
        <v>208</v>
      </c>
      <c r="C202" s="2" t="s">
        <v>0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>
      <c r="A203" s="2">
        <v>871</v>
      </c>
      <c r="B203" s="10" t="s">
        <v>209</v>
      </c>
      <c r="C203" s="2" t="s">
        <v>0</v>
      </c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>
      <c r="A204" s="2">
        <v>873</v>
      </c>
      <c r="B204" s="10" t="s">
        <v>210</v>
      </c>
      <c r="C204" s="2" t="s">
        <v>0</v>
      </c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>
      <c r="A205" s="2">
        <v>879</v>
      </c>
      <c r="B205" s="10" t="s">
        <v>211</v>
      </c>
      <c r="C205" s="2" t="s">
        <v>0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>
      <c r="A206" s="2">
        <v>889</v>
      </c>
      <c r="B206" s="10" t="s">
        <v>212</v>
      </c>
      <c r="C206" s="2" t="s">
        <v>0</v>
      </c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>
      <c r="A207" s="2">
        <v>894</v>
      </c>
      <c r="B207" s="10" t="s">
        <v>213</v>
      </c>
      <c r="C207" s="2" t="s">
        <v>0</v>
      </c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>
      <c r="A208" s="2">
        <v>896</v>
      </c>
      <c r="B208" s="10" t="s">
        <v>214</v>
      </c>
      <c r="C208" s="2" t="s">
        <v>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>
      <c r="A209" s="2">
        <v>897</v>
      </c>
      <c r="B209" s="10" t="s">
        <v>215</v>
      </c>
      <c r="C209" s="2" t="s">
        <v>0</v>
      </c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>
      <c r="A210" s="2">
        <v>898</v>
      </c>
      <c r="B210" s="10" t="s">
        <v>216</v>
      </c>
      <c r="C210" s="2" t="s">
        <v>0</v>
      </c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>
      <c r="A211" s="2">
        <v>902</v>
      </c>
      <c r="B211" s="10" t="s">
        <v>217</v>
      </c>
      <c r="C211" s="2" t="s">
        <v>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>
      <c r="A212" s="2">
        <v>903</v>
      </c>
      <c r="B212" s="10" t="s">
        <v>218</v>
      </c>
      <c r="C212" s="2" t="s">
        <v>0</v>
      </c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>
      <c r="A213" s="2">
        <v>905</v>
      </c>
      <c r="B213" s="10" t="s">
        <v>219</v>
      </c>
      <c r="C213" s="2" t="s">
        <v>0</v>
      </c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>
      <c r="A214" s="2">
        <v>907</v>
      </c>
      <c r="B214" s="10" t="s">
        <v>220</v>
      </c>
      <c r="C214" s="2" t="s">
        <v>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>
      <c r="A215" s="2">
        <v>909</v>
      </c>
      <c r="B215" s="10" t="s">
        <v>221</v>
      </c>
      <c r="C215" s="2" t="s">
        <v>0</v>
      </c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>
      <c r="A216" s="2">
        <v>912</v>
      </c>
      <c r="B216" s="10" t="s">
        <v>222</v>
      </c>
      <c r="C216" s="2" t="s">
        <v>0</v>
      </c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>
      <c r="A217" s="2">
        <v>927</v>
      </c>
      <c r="B217" s="10" t="s">
        <v>223</v>
      </c>
      <c r="C217" s="2" t="s">
        <v>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>
      <c r="A218" s="2">
        <v>935</v>
      </c>
      <c r="B218" s="10" t="s">
        <v>224</v>
      </c>
      <c r="C218" s="2" t="s">
        <v>0</v>
      </c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>
      <c r="A219" s="2">
        <v>939</v>
      </c>
      <c r="B219" s="10" t="s">
        <v>225</v>
      </c>
      <c r="C219" s="2" t="s">
        <v>0</v>
      </c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>
      <c r="A220" s="2">
        <v>1025</v>
      </c>
      <c r="B220" s="10" t="s">
        <v>226</v>
      </c>
      <c r="C220" s="2" t="s">
        <v>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>
      <c r="A221" s="2">
        <v>1026</v>
      </c>
      <c r="B221" s="10" t="s">
        <v>227</v>
      </c>
      <c r="C221" s="2" t="s">
        <v>0</v>
      </c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>
      <c r="A222" s="2">
        <v>1027</v>
      </c>
      <c r="B222" s="10" t="s">
        <v>228</v>
      </c>
      <c r="C222" s="2" t="s">
        <v>0</v>
      </c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>
      <c r="A223" s="2">
        <v>1028</v>
      </c>
      <c r="B223" s="10" t="s">
        <v>229</v>
      </c>
      <c r="C223" s="2" t="s">
        <v>0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>
      <c r="A224" s="2">
        <v>1031</v>
      </c>
      <c r="B224" s="10" t="s">
        <v>230</v>
      </c>
      <c r="C224" s="2" t="s">
        <v>0</v>
      </c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>
      <c r="A225" s="11">
        <v>1032</v>
      </c>
      <c r="B225" s="10" t="s">
        <v>231</v>
      </c>
      <c r="C225" s="2" t="s">
        <v>0</v>
      </c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>
      <c r="A226" s="2">
        <v>1035</v>
      </c>
      <c r="B226" s="10" t="s">
        <v>232</v>
      </c>
      <c r="C226" s="2" t="s">
        <v>0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>
      <c r="A227" s="2">
        <v>1036</v>
      </c>
      <c r="B227" s="10" t="s">
        <v>233</v>
      </c>
      <c r="C227" s="2" t="s">
        <v>0</v>
      </c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>
      <c r="A228" s="2">
        <v>1037</v>
      </c>
      <c r="B228" s="10" t="s">
        <v>234</v>
      </c>
      <c r="C228" s="2" t="s">
        <v>0</v>
      </c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>
      <c r="A229" s="2">
        <v>1038</v>
      </c>
      <c r="B229" s="10" t="s">
        <v>235</v>
      </c>
      <c r="C229" s="2" t="s">
        <v>0</v>
      </c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>
      <c r="A230" s="2">
        <v>1043</v>
      </c>
      <c r="B230" s="10" t="s">
        <v>236</v>
      </c>
      <c r="C230" s="2" t="s">
        <v>0</v>
      </c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>
      <c r="A231" s="2">
        <v>1044</v>
      </c>
      <c r="B231" s="10" t="s">
        <v>237</v>
      </c>
      <c r="C231" s="2" t="s">
        <v>0</v>
      </c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>
      <c r="A232" s="2">
        <v>1045</v>
      </c>
      <c r="B232" s="10" t="s">
        <v>238</v>
      </c>
      <c r="C232" s="2" t="s">
        <v>0</v>
      </c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>
      <c r="A233" s="2">
        <v>1046</v>
      </c>
      <c r="B233" s="10" t="s">
        <v>239</v>
      </c>
      <c r="C233" s="2" t="s">
        <v>0</v>
      </c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>
      <c r="A234" s="2">
        <v>1047</v>
      </c>
      <c r="B234" s="10" t="s">
        <v>240</v>
      </c>
      <c r="C234" s="2" t="s">
        <v>0</v>
      </c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>
      <c r="A235" s="2">
        <v>1048</v>
      </c>
      <c r="B235" s="10" t="s">
        <v>241</v>
      </c>
      <c r="C235" s="2" t="s">
        <v>0</v>
      </c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>
      <c r="A236" s="2">
        <v>1049</v>
      </c>
      <c r="B236" s="10" t="s">
        <v>242</v>
      </c>
      <c r="C236" s="2" t="s">
        <v>0</v>
      </c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11">
        <v>1050</v>
      </c>
      <c r="B237" s="10" t="s">
        <v>243</v>
      </c>
      <c r="C237" s="2" t="s">
        <v>0</v>
      </c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2">
        <v>1051</v>
      </c>
      <c r="B238" s="10" t="s">
        <v>244</v>
      </c>
      <c r="C238" s="2" t="s">
        <v>0</v>
      </c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2">
        <v>1052</v>
      </c>
      <c r="B239" s="10" t="s">
        <v>245</v>
      </c>
      <c r="C239" s="2" t="s">
        <v>0</v>
      </c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2">
        <v>1053</v>
      </c>
      <c r="B240" s="10" t="s">
        <v>246</v>
      </c>
      <c r="C240" s="2" t="s">
        <v>0</v>
      </c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2">
        <v>1054</v>
      </c>
      <c r="B241" s="10" t="s">
        <v>247</v>
      </c>
      <c r="C241" s="2" t="s">
        <v>0</v>
      </c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2">
        <v>1055</v>
      </c>
      <c r="B242" s="10" t="s">
        <v>248</v>
      </c>
      <c r="C242" s="2" t="s">
        <v>0</v>
      </c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2">
        <v>1056</v>
      </c>
      <c r="B243" s="10" t="s">
        <v>249</v>
      </c>
      <c r="C243" s="2" t="s">
        <v>0</v>
      </c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2">
        <v>1058</v>
      </c>
      <c r="B244" s="10" t="s">
        <v>250</v>
      </c>
      <c r="C244" s="2" t="s">
        <v>0</v>
      </c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11">
        <v>1059</v>
      </c>
      <c r="B245" s="10" t="s">
        <v>251</v>
      </c>
      <c r="C245" s="2" t="s">
        <v>0</v>
      </c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2">
        <v>1060</v>
      </c>
      <c r="B246" s="10" t="s">
        <v>252</v>
      </c>
      <c r="C246" s="2" t="s">
        <v>0</v>
      </c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2">
        <v>1061</v>
      </c>
      <c r="B247" s="10" t="s">
        <v>253</v>
      </c>
      <c r="C247" s="2" t="s">
        <v>0</v>
      </c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2">
        <v>1062</v>
      </c>
      <c r="B248" s="10" t="s">
        <v>254</v>
      </c>
      <c r="C248" s="2" t="s">
        <v>0</v>
      </c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2">
        <v>1063</v>
      </c>
      <c r="B249" s="10" t="s">
        <v>255</v>
      </c>
      <c r="C249" s="2" t="s">
        <v>0</v>
      </c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2">
        <v>1064</v>
      </c>
      <c r="B250" s="10" t="s">
        <v>256</v>
      </c>
      <c r="C250" s="2" t="s">
        <v>0</v>
      </c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2">
        <v>1065</v>
      </c>
      <c r="B251" s="10" t="s">
        <v>257</v>
      </c>
      <c r="C251" s="2" t="s">
        <v>0</v>
      </c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2">
        <v>1066</v>
      </c>
      <c r="B252" s="10" t="s">
        <v>258</v>
      </c>
      <c r="C252" s="2" t="s">
        <v>0</v>
      </c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2">
        <v>1067</v>
      </c>
      <c r="B253" s="10" t="s">
        <v>259</v>
      </c>
      <c r="C253" s="2" t="s">
        <v>0</v>
      </c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11">
        <v>1068</v>
      </c>
      <c r="B254" s="10" t="s">
        <v>260</v>
      </c>
      <c r="C254" s="2" t="s">
        <v>0</v>
      </c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2">
        <v>1071</v>
      </c>
      <c r="B255" s="10" t="s">
        <v>261</v>
      </c>
      <c r="C255" s="2" t="s">
        <v>0</v>
      </c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2">
        <v>1074</v>
      </c>
      <c r="B256" s="10" t="s">
        <v>262</v>
      </c>
      <c r="C256" s="2" t="s">
        <v>0</v>
      </c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>
      <c r="A257" s="2">
        <v>1075</v>
      </c>
      <c r="B257" s="10" t="s">
        <v>263</v>
      </c>
      <c r="C257" s="2" t="s">
        <v>0</v>
      </c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>
      <c r="A258" s="2">
        <v>1076</v>
      </c>
      <c r="B258" s="10" t="s">
        <v>264</v>
      </c>
      <c r="C258" s="2" t="s">
        <v>0</v>
      </c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>
      <c r="A259" s="11">
        <v>1077</v>
      </c>
      <c r="B259" s="10" t="s">
        <v>265</v>
      </c>
      <c r="C259" s="2" t="s">
        <v>0</v>
      </c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2">
        <v>1078</v>
      </c>
      <c r="B260" s="10" t="s">
        <v>266</v>
      </c>
      <c r="C260" s="2" t="s">
        <v>0</v>
      </c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>
      <c r="A261" s="2">
        <v>1079</v>
      </c>
      <c r="B261" s="10" t="s">
        <v>267</v>
      </c>
      <c r="C261" s="2" t="s">
        <v>0</v>
      </c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>
      <c r="A262" s="2">
        <v>1080</v>
      </c>
      <c r="B262" s="10" t="s">
        <v>268</v>
      </c>
      <c r="C262" s="2" t="s">
        <v>0</v>
      </c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2">
        <v>1081</v>
      </c>
      <c r="B263" s="10" t="s">
        <v>269</v>
      </c>
      <c r="C263" s="2" t="s">
        <v>0</v>
      </c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>
      <c r="A264" s="2">
        <v>1082</v>
      </c>
      <c r="B264" s="10" t="s">
        <v>270</v>
      </c>
      <c r="C264" s="2" t="s">
        <v>0</v>
      </c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>
      <c r="A265" s="2">
        <v>1083</v>
      </c>
      <c r="B265" s="10" t="s">
        <v>271</v>
      </c>
      <c r="C265" s="2" t="s">
        <v>0</v>
      </c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>
      <c r="A266" s="2">
        <v>1085</v>
      </c>
      <c r="B266" s="10" t="s">
        <v>272</v>
      </c>
      <c r="C266" s="2" t="s">
        <v>0</v>
      </c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>
      <c r="A267" s="11">
        <v>1086</v>
      </c>
      <c r="B267" s="10" t="s">
        <v>273</v>
      </c>
      <c r="C267" s="2" t="s">
        <v>0</v>
      </c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>
      <c r="A268" s="2">
        <v>1087</v>
      </c>
      <c r="B268" s="10" t="s">
        <v>274</v>
      </c>
      <c r="C268" s="2" t="s">
        <v>0</v>
      </c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2">
        <v>1088</v>
      </c>
      <c r="B269" s="10" t="s">
        <v>275</v>
      </c>
      <c r="C269" s="2" t="s">
        <v>0</v>
      </c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2">
        <v>1089</v>
      </c>
      <c r="B270" s="10" t="s">
        <v>276</v>
      </c>
      <c r="C270" s="2" t="s">
        <v>0</v>
      </c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2">
        <v>1090</v>
      </c>
      <c r="B271" s="10" t="s">
        <v>277</v>
      </c>
      <c r="C271" s="2" t="s">
        <v>0</v>
      </c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2">
        <v>1091</v>
      </c>
      <c r="B272" s="10" t="s">
        <v>278</v>
      </c>
      <c r="C272" s="2" t="s">
        <v>0</v>
      </c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2">
        <v>1092</v>
      </c>
      <c r="B273" s="10" t="s">
        <v>279</v>
      </c>
      <c r="C273" s="2" t="s">
        <v>0</v>
      </c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2">
        <v>1093</v>
      </c>
      <c r="B274" s="10" t="s">
        <v>280</v>
      </c>
      <c r="C274" s="2" t="s">
        <v>0</v>
      </c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2">
        <v>1094</v>
      </c>
      <c r="B275" s="10" t="s">
        <v>281</v>
      </c>
      <c r="C275" s="2" t="s">
        <v>0</v>
      </c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11">
        <v>1095</v>
      </c>
      <c r="B276" s="10" t="s">
        <v>282</v>
      </c>
      <c r="C276" s="2" t="s">
        <v>0</v>
      </c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2">
        <v>1096</v>
      </c>
      <c r="B277" s="10" t="s">
        <v>283</v>
      </c>
      <c r="C277" s="2" t="s">
        <v>0</v>
      </c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2">
        <v>1097</v>
      </c>
      <c r="B278" s="10" t="s">
        <v>284</v>
      </c>
      <c r="C278" s="2" t="s">
        <v>0</v>
      </c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2">
        <v>1098</v>
      </c>
      <c r="B279" s="10" t="s">
        <v>285</v>
      </c>
      <c r="C279" s="2" t="s">
        <v>0</v>
      </c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2">
        <v>1099</v>
      </c>
      <c r="B280" s="10" t="s">
        <v>286</v>
      </c>
      <c r="C280" s="2" t="s">
        <v>0</v>
      </c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2">
        <v>1100</v>
      </c>
      <c r="B281" s="10" t="s">
        <v>287</v>
      </c>
      <c r="C281" s="2" t="s">
        <v>0</v>
      </c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2">
        <v>1101</v>
      </c>
      <c r="B282" s="10" t="s">
        <v>288</v>
      </c>
      <c r="C282" s="2" t="s">
        <v>0</v>
      </c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2">
        <v>1102</v>
      </c>
      <c r="B283" s="10" t="s">
        <v>289</v>
      </c>
      <c r="C283" s="2" t="s">
        <v>0</v>
      </c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2">
        <v>1103</v>
      </c>
      <c r="B284" s="10" t="s">
        <v>290</v>
      </c>
      <c r="C284" s="2" t="s">
        <v>0</v>
      </c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11">
        <v>1104</v>
      </c>
      <c r="B285" s="10" t="s">
        <v>291</v>
      </c>
      <c r="C285" s="2" t="s">
        <v>0</v>
      </c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2">
        <v>1105</v>
      </c>
      <c r="B286" s="10" t="s">
        <v>292</v>
      </c>
      <c r="C286" s="2" t="s">
        <v>0</v>
      </c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2">
        <v>1106</v>
      </c>
      <c r="B287" s="10" t="s">
        <v>293</v>
      </c>
      <c r="C287" s="2" t="s">
        <v>0</v>
      </c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2">
        <v>1107</v>
      </c>
      <c r="B288" s="10" t="s">
        <v>294</v>
      </c>
      <c r="C288" s="2" t="s">
        <v>0</v>
      </c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2">
        <v>1108</v>
      </c>
      <c r="B289" s="10" t="s">
        <v>295</v>
      </c>
      <c r="C289" s="2" t="s">
        <v>0</v>
      </c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2">
        <v>1109</v>
      </c>
      <c r="B290" s="10" t="s">
        <v>296</v>
      </c>
      <c r="C290" s="2" t="s">
        <v>0</v>
      </c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2">
        <v>1110</v>
      </c>
      <c r="B291" s="10" t="s">
        <v>297</v>
      </c>
      <c r="C291" s="2" t="s">
        <v>0</v>
      </c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2">
        <v>1111</v>
      </c>
      <c r="B292" s="10" t="s">
        <v>298</v>
      </c>
      <c r="C292" s="2" t="s">
        <v>0</v>
      </c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2">
        <v>1112</v>
      </c>
      <c r="B293" s="10" t="s">
        <v>299</v>
      </c>
      <c r="C293" s="2" t="s">
        <v>0</v>
      </c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11">
        <v>1113</v>
      </c>
      <c r="B294" s="10" t="s">
        <v>300</v>
      </c>
      <c r="C294" s="2" t="s">
        <v>0</v>
      </c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2">
        <v>1114</v>
      </c>
      <c r="B295" s="10" t="s">
        <v>301</v>
      </c>
      <c r="C295" s="2" t="s">
        <v>0</v>
      </c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2">
        <v>1115</v>
      </c>
      <c r="B296" s="10" t="s">
        <v>302</v>
      </c>
      <c r="C296" s="2" t="s">
        <v>0</v>
      </c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2">
        <v>1116</v>
      </c>
      <c r="B297" s="10" t="s">
        <v>303</v>
      </c>
      <c r="C297" s="2" t="s">
        <v>0</v>
      </c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2">
        <v>1117</v>
      </c>
      <c r="B298" s="10" t="s">
        <v>304</v>
      </c>
      <c r="C298" s="2" t="s">
        <v>0</v>
      </c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2">
        <v>1118</v>
      </c>
      <c r="B299" s="10" t="s">
        <v>305</v>
      </c>
      <c r="C299" s="2" t="s">
        <v>0</v>
      </c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2">
        <v>1119</v>
      </c>
      <c r="B300" s="10" t="s">
        <v>306</v>
      </c>
      <c r="C300" s="2" t="s">
        <v>0</v>
      </c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2">
        <v>1120</v>
      </c>
      <c r="B301" s="10" t="s">
        <v>307</v>
      </c>
      <c r="C301" s="2" t="s">
        <v>0</v>
      </c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2">
        <v>1121</v>
      </c>
      <c r="B302" s="10" t="s">
        <v>308</v>
      </c>
      <c r="C302" s="2" t="s">
        <v>0</v>
      </c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11">
        <v>1122</v>
      </c>
      <c r="B303" s="10" t="s">
        <v>309</v>
      </c>
      <c r="C303" s="2" t="s">
        <v>0</v>
      </c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2">
        <v>1123</v>
      </c>
      <c r="B304" s="10" t="s">
        <v>310</v>
      </c>
      <c r="C304" s="2" t="s">
        <v>0</v>
      </c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2">
        <v>1124</v>
      </c>
      <c r="B305" s="10" t="s">
        <v>311</v>
      </c>
      <c r="C305" s="2" t="s">
        <v>0</v>
      </c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2">
        <v>1125</v>
      </c>
      <c r="B306" s="10" t="s">
        <v>312</v>
      </c>
      <c r="C306" s="2" t="s">
        <v>0</v>
      </c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2">
        <v>1126</v>
      </c>
      <c r="B307" s="10" t="s">
        <v>313</v>
      </c>
      <c r="C307" s="2" t="s">
        <v>0</v>
      </c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2">
        <v>1127</v>
      </c>
      <c r="B308" s="10" t="s">
        <v>314</v>
      </c>
      <c r="C308" s="2" t="s">
        <v>0</v>
      </c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2">
        <v>1128</v>
      </c>
      <c r="B309" s="10" t="s">
        <v>315</v>
      </c>
      <c r="C309" s="2" t="s">
        <v>0</v>
      </c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2">
        <v>1129</v>
      </c>
      <c r="B310" s="10" t="s">
        <v>316</v>
      </c>
      <c r="C310" s="2" t="s">
        <v>0</v>
      </c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2">
        <v>1130</v>
      </c>
      <c r="B311" s="10" t="s">
        <v>317</v>
      </c>
      <c r="C311" s="2" t="s">
        <v>0</v>
      </c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11">
        <v>1131</v>
      </c>
      <c r="B312" s="10" t="s">
        <v>318</v>
      </c>
      <c r="C312" s="2" t="s">
        <v>0</v>
      </c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2">
        <v>1132</v>
      </c>
      <c r="B313" s="10" t="s">
        <v>319</v>
      </c>
      <c r="C313" s="2" t="s">
        <v>0</v>
      </c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2">
        <v>1133</v>
      </c>
      <c r="B314" s="10" t="s">
        <v>320</v>
      </c>
      <c r="C314" s="2" t="s">
        <v>0</v>
      </c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2">
        <v>1134</v>
      </c>
      <c r="B315" s="10" t="s">
        <v>321</v>
      </c>
      <c r="C315" s="2" t="s">
        <v>0</v>
      </c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2">
        <v>1135</v>
      </c>
      <c r="B316" s="10" t="s">
        <v>322</v>
      </c>
      <c r="C316" s="2" t="s">
        <v>0</v>
      </c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2">
        <v>1136</v>
      </c>
      <c r="B317" s="10" t="s">
        <v>323</v>
      </c>
      <c r="C317" s="2" t="s">
        <v>0</v>
      </c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2">
        <v>1137</v>
      </c>
      <c r="B318" s="10" t="s">
        <v>324</v>
      </c>
      <c r="C318" s="2" t="s">
        <v>0</v>
      </c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2">
        <v>1138</v>
      </c>
      <c r="B319" s="10" t="s">
        <v>325</v>
      </c>
      <c r="C319" s="2" t="s">
        <v>0</v>
      </c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2">
        <v>1139</v>
      </c>
      <c r="B320" s="10" t="s">
        <v>326</v>
      </c>
      <c r="C320" s="2" t="s">
        <v>0</v>
      </c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11">
        <v>1140</v>
      </c>
      <c r="B321" s="10" t="s">
        <v>327</v>
      </c>
      <c r="C321" s="2" t="s">
        <v>0</v>
      </c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2">
        <v>1141</v>
      </c>
      <c r="B322" s="10" t="s">
        <v>328</v>
      </c>
      <c r="C322" s="2" t="s">
        <v>0</v>
      </c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2">
        <v>1142</v>
      </c>
      <c r="B323" s="10" t="s">
        <v>329</v>
      </c>
      <c r="C323" s="2" t="s">
        <v>0</v>
      </c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2">
        <v>1143</v>
      </c>
      <c r="B324" s="10" t="s">
        <v>330</v>
      </c>
      <c r="C324" s="2" t="s">
        <v>0</v>
      </c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2">
        <v>1144</v>
      </c>
      <c r="B325" s="10" t="s">
        <v>331</v>
      </c>
      <c r="C325" s="2" t="s">
        <v>0</v>
      </c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2">
        <v>1145</v>
      </c>
      <c r="B326" s="10" t="s">
        <v>332</v>
      </c>
      <c r="C326" s="2" t="s">
        <v>0</v>
      </c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2">
        <v>1146</v>
      </c>
      <c r="B327" s="10" t="s">
        <v>333</v>
      </c>
      <c r="C327" s="2" t="s">
        <v>0</v>
      </c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2">
        <v>1147</v>
      </c>
      <c r="B328" s="10" t="s">
        <v>334</v>
      </c>
      <c r="C328" s="2" t="s">
        <v>0</v>
      </c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2">
        <v>1148</v>
      </c>
      <c r="B329" s="10" t="s">
        <v>335</v>
      </c>
      <c r="C329" s="2" t="s">
        <v>0</v>
      </c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11">
        <v>1149</v>
      </c>
      <c r="B330" s="10" t="s">
        <v>336</v>
      </c>
      <c r="C330" s="2" t="s">
        <v>0</v>
      </c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2">
        <v>1150</v>
      </c>
      <c r="B331" s="10" t="s">
        <v>337</v>
      </c>
      <c r="C331" s="2" t="s">
        <v>0</v>
      </c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2">
        <v>1151</v>
      </c>
      <c r="B332" s="10" t="s">
        <v>338</v>
      </c>
      <c r="C332" s="2" t="s">
        <v>0</v>
      </c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2">
        <v>1154</v>
      </c>
      <c r="B333" s="10" t="s">
        <v>339</v>
      </c>
      <c r="C333" s="2" t="s">
        <v>0</v>
      </c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2">
        <v>1155</v>
      </c>
      <c r="B334" s="10" t="s">
        <v>340</v>
      </c>
      <c r="C334" s="2" t="s">
        <v>0</v>
      </c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2">
        <v>1156</v>
      </c>
      <c r="B335" s="10" t="s">
        <v>341</v>
      </c>
      <c r="C335" s="2" t="s">
        <v>0</v>
      </c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2">
        <v>1157</v>
      </c>
      <c r="B336" s="10" t="s">
        <v>342</v>
      </c>
      <c r="C336" s="2" t="s">
        <v>0</v>
      </c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11">
        <v>1158</v>
      </c>
      <c r="B337" s="10" t="s">
        <v>343</v>
      </c>
      <c r="C337" s="2" t="s">
        <v>0</v>
      </c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2">
        <v>1159</v>
      </c>
      <c r="B338" s="10" t="s">
        <v>344</v>
      </c>
      <c r="C338" s="2" t="s">
        <v>0</v>
      </c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2">
        <v>1160</v>
      </c>
      <c r="B339" s="10" t="s">
        <v>345</v>
      </c>
      <c r="C339" s="2" t="s">
        <v>0</v>
      </c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2">
        <v>1161</v>
      </c>
      <c r="B340" s="10" t="s">
        <v>346</v>
      </c>
      <c r="C340" s="2" t="s">
        <v>0</v>
      </c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2">
        <v>1162</v>
      </c>
      <c r="B341" s="10" t="s">
        <v>347</v>
      </c>
      <c r="C341" s="2" t="s">
        <v>0</v>
      </c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2">
        <v>1163</v>
      </c>
      <c r="B342" s="10" t="s">
        <v>348</v>
      </c>
      <c r="C342" s="2" t="s">
        <v>0</v>
      </c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2">
        <v>1164</v>
      </c>
      <c r="B343" s="10" t="s">
        <v>349</v>
      </c>
      <c r="C343" s="2" t="s">
        <v>0</v>
      </c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2">
        <v>1165</v>
      </c>
      <c r="B344" s="10" t="s">
        <v>350</v>
      </c>
      <c r="C344" s="2" t="s">
        <v>0</v>
      </c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2">
        <v>1166</v>
      </c>
      <c r="B345" s="10" t="s">
        <v>351</v>
      </c>
      <c r="C345" s="2" t="s">
        <v>0</v>
      </c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2">
        <v>1169</v>
      </c>
      <c r="B346" s="10" t="s">
        <v>352</v>
      </c>
      <c r="C346" s="2" t="s">
        <v>0</v>
      </c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2">
        <v>1170</v>
      </c>
      <c r="B347" s="10" t="s">
        <v>353</v>
      </c>
      <c r="C347" s="2" t="s">
        <v>0</v>
      </c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2">
        <v>1171</v>
      </c>
      <c r="B348" s="10" t="s">
        <v>354</v>
      </c>
      <c r="C348" s="2" t="s">
        <v>0</v>
      </c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2">
        <v>1172</v>
      </c>
      <c r="B349" s="10" t="s">
        <v>355</v>
      </c>
      <c r="C349" s="2" t="s">
        <v>0</v>
      </c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2">
        <v>1173</v>
      </c>
      <c r="B350" s="10" t="s">
        <v>356</v>
      </c>
      <c r="C350" s="2" t="s">
        <v>0</v>
      </c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2">
        <v>1174</v>
      </c>
      <c r="B351" s="10" t="s">
        <v>357</v>
      </c>
      <c r="C351" s="2" t="s">
        <v>0</v>
      </c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11">
        <v>1176</v>
      </c>
      <c r="B352" s="10" t="s">
        <v>358</v>
      </c>
      <c r="C352" s="2" t="s">
        <v>0</v>
      </c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2">
        <v>1177</v>
      </c>
      <c r="B353" s="10" t="s">
        <v>359</v>
      </c>
      <c r="C353" s="2" t="s">
        <v>0</v>
      </c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2">
        <v>1178</v>
      </c>
      <c r="B354" s="10" t="s">
        <v>360</v>
      </c>
      <c r="C354" s="2" t="s">
        <v>0</v>
      </c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2">
        <v>1179</v>
      </c>
      <c r="B355" s="10" t="s">
        <v>361</v>
      </c>
      <c r="C355" s="2" t="s">
        <v>0</v>
      </c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2">
        <v>1180</v>
      </c>
      <c r="B356" s="10" t="s">
        <v>362</v>
      </c>
      <c r="C356" s="2" t="s">
        <v>0</v>
      </c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2">
        <v>1181</v>
      </c>
      <c r="B357" s="10" t="s">
        <v>363</v>
      </c>
      <c r="C357" s="2" t="s">
        <v>0</v>
      </c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2">
        <v>1182</v>
      </c>
      <c r="B358" s="10" t="s">
        <v>364</v>
      </c>
      <c r="C358" s="2" t="s">
        <v>0</v>
      </c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2">
        <v>1184</v>
      </c>
      <c r="B359" s="10" t="s">
        <v>365</v>
      </c>
      <c r="C359" s="2" t="s">
        <v>0</v>
      </c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11">
        <v>1185</v>
      </c>
      <c r="B360" s="10" t="s">
        <v>366</v>
      </c>
      <c r="C360" s="2" t="s">
        <v>0</v>
      </c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2">
        <v>1186</v>
      </c>
      <c r="B361" s="10" t="s">
        <v>367</v>
      </c>
      <c r="C361" s="2" t="s">
        <v>0</v>
      </c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2">
        <v>1187</v>
      </c>
      <c r="B362" s="10" t="s">
        <v>368</v>
      </c>
      <c r="C362" s="2" t="s">
        <v>0</v>
      </c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2">
        <v>1188</v>
      </c>
      <c r="B363" s="10" t="s">
        <v>369</v>
      </c>
      <c r="C363" s="2" t="s">
        <v>0</v>
      </c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2">
        <v>1189</v>
      </c>
      <c r="B364" s="10" t="s">
        <v>370</v>
      </c>
      <c r="C364" s="2" t="s">
        <v>0</v>
      </c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2">
        <v>1190</v>
      </c>
      <c r="B365" s="10" t="s">
        <v>371</v>
      </c>
      <c r="C365" s="2" t="s">
        <v>0</v>
      </c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2">
        <v>1191</v>
      </c>
      <c r="B366" s="10" t="s">
        <v>372</v>
      </c>
      <c r="C366" s="2" t="s">
        <v>0</v>
      </c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2">
        <v>1192</v>
      </c>
      <c r="B367" s="10" t="s">
        <v>373</v>
      </c>
      <c r="C367" s="2" t="s">
        <v>0</v>
      </c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2">
        <v>1193</v>
      </c>
      <c r="B368" s="10" t="s">
        <v>374</v>
      </c>
      <c r="C368" s="2" t="s">
        <v>0</v>
      </c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11">
        <v>1194</v>
      </c>
      <c r="B369" s="10" t="s">
        <v>375</v>
      </c>
      <c r="C369" s="2" t="s">
        <v>0</v>
      </c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2">
        <v>1195</v>
      </c>
      <c r="B370" s="10" t="s">
        <v>376</v>
      </c>
      <c r="C370" s="2" t="s">
        <v>0</v>
      </c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2">
        <v>1196</v>
      </c>
      <c r="B371" s="10" t="s">
        <v>377</v>
      </c>
      <c r="C371" s="2" t="s">
        <v>0</v>
      </c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2">
        <v>1197</v>
      </c>
      <c r="B372" s="10" t="s">
        <v>378</v>
      </c>
      <c r="C372" s="2" t="s">
        <v>0</v>
      </c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2">
        <v>1198</v>
      </c>
      <c r="B373" s="10" t="s">
        <v>379</v>
      </c>
      <c r="C373" s="2" t="s">
        <v>0</v>
      </c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2">
        <v>1199</v>
      </c>
      <c r="B374" s="10" t="s">
        <v>380</v>
      </c>
      <c r="C374" s="2" t="s">
        <v>0</v>
      </c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2">
        <v>1200</v>
      </c>
      <c r="B375" s="10" t="s">
        <v>381</v>
      </c>
      <c r="C375" s="2" t="s">
        <v>0</v>
      </c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2">
        <v>1201</v>
      </c>
      <c r="B376" s="10" t="s">
        <v>382</v>
      </c>
      <c r="C376" s="2" t="s">
        <v>0</v>
      </c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2">
        <v>1202</v>
      </c>
      <c r="B377" s="10" t="s">
        <v>383</v>
      </c>
      <c r="C377" s="2" t="s">
        <v>0</v>
      </c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11">
        <v>1203</v>
      </c>
      <c r="B378" s="10" t="s">
        <v>384</v>
      </c>
      <c r="C378" s="2" t="s">
        <v>0</v>
      </c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2">
        <v>1204</v>
      </c>
      <c r="B379" s="10" t="s">
        <v>385</v>
      </c>
      <c r="C379" s="2" t="s">
        <v>0</v>
      </c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2">
        <v>1205</v>
      </c>
      <c r="B380" s="10" t="s">
        <v>386</v>
      </c>
      <c r="C380" s="2" t="s">
        <v>0</v>
      </c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2">
        <v>1206</v>
      </c>
      <c r="B381" s="10" t="s">
        <v>387</v>
      </c>
      <c r="C381" s="2" t="s">
        <v>0</v>
      </c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2">
        <v>1207</v>
      </c>
      <c r="B382" s="10" t="s">
        <v>388</v>
      </c>
      <c r="C382" s="2" t="s">
        <v>0</v>
      </c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2">
        <v>1208</v>
      </c>
      <c r="B383" s="10" t="s">
        <v>389</v>
      </c>
      <c r="C383" s="2" t="s">
        <v>0</v>
      </c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2">
        <v>1209</v>
      </c>
      <c r="B384" s="10" t="s">
        <v>390</v>
      </c>
      <c r="C384" s="2" t="s">
        <v>0</v>
      </c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2">
        <v>1210</v>
      </c>
      <c r="B385" s="10" t="s">
        <v>391</v>
      </c>
      <c r="C385" s="2" t="s">
        <v>0</v>
      </c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2">
        <v>1211</v>
      </c>
      <c r="B386" s="10" t="s">
        <v>392</v>
      </c>
      <c r="C386" s="2" t="s">
        <v>0</v>
      </c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11">
        <v>1212</v>
      </c>
      <c r="B387" s="10" t="s">
        <v>393</v>
      </c>
      <c r="C387" s="2" t="s">
        <v>0</v>
      </c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2">
        <v>1213</v>
      </c>
      <c r="B388" s="10" t="s">
        <v>394</v>
      </c>
      <c r="C388" s="2" t="s">
        <v>0</v>
      </c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2">
        <v>1214</v>
      </c>
      <c r="B389" s="10" t="s">
        <v>395</v>
      </c>
      <c r="C389" s="2" t="s">
        <v>0</v>
      </c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2">
        <v>1215</v>
      </c>
      <c r="B390" s="10" t="s">
        <v>396</v>
      </c>
      <c r="C390" s="2" t="s">
        <v>0</v>
      </c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2">
        <v>1216</v>
      </c>
      <c r="B391" s="10" t="s">
        <v>397</v>
      </c>
      <c r="C391" s="2" t="s">
        <v>0</v>
      </c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2">
        <v>1217</v>
      </c>
      <c r="B392" s="10" t="s">
        <v>398</v>
      </c>
      <c r="C392" s="2" t="s">
        <v>0</v>
      </c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2">
        <v>1218</v>
      </c>
      <c r="B393" s="10" t="s">
        <v>399</v>
      </c>
      <c r="C393" s="2" t="s">
        <v>0</v>
      </c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2">
        <v>1219</v>
      </c>
      <c r="B394" s="10" t="s">
        <v>400</v>
      </c>
      <c r="C394" s="2" t="s">
        <v>0</v>
      </c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2">
        <v>1220</v>
      </c>
      <c r="B395" s="10" t="s">
        <v>401</v>
      </c>
      <c r="C395" s="2" t="s">
        <v>0</v>
      </c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11">
        <v>1221</v>
      </c>
      <c r="B396" s="10" t="s">
        <v>402</v>
      </c>
      <c r="C396" s="2" t="s">
        <v>0</v>
      </c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2">
        <v>1224</v>
      </c>
      <c r="B397" s="10" t="s">
        <v>403</v>
      </c>
      <c r="C397" s="2" t="s">
        <v>0</v>
      </c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2">
        <v>1228</v>
      </c>
      <c r="B398" s="10" t="s">
        <v>404</v>
      </c>
      <c r="C398" s="2" t="s">
        <v>0</v>
      </c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2">
        <v>1229</v>
      </c>
      <c r="B399" s="10" t="s">
        <v>405</v>
      </c>
      <c r="C399" s="2" t="s">
        <v>0</v>
      </c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2">
        <v>1231</v>
      </c>
      <c r="B400" s="10" t="s">
        <v>406</v>
      </c>
      <c r="C400" s="2" t="s">
        <v>0</v>
      </c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2">
        <v>1354</v>
      </c>
      <c r="B401" s="10" t="s">
        <v>407</v>
      </c>
      <c r="C401" s="2" t="s">
        <v>0</v>
      </c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2">
        <v>1355</v>
      </c>
      <c r="B402" s="10" t="s">
        <v>408</v>
      </c>
      <c r="C402" s="2" t="s">
        <v>0</v>
      </c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2">
        <v>1356</v>
      </c>
      <c r="B403" s="10" t="s">
        <v>409</v>
      </c>
      <c r="C403" s="2" t="s">
        <v>0</v>
      </c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2">
        <v>1357</v>
      </c>
      <c r="B404" s="10" t="s">
        <v>410</v>
      </c>
      <c r="C404" s="2" t="s">
        <v>0</v>
      </c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2">
        <v>1358</v>
      </c>
      <c r="B405" s="10" t="s">
        <v>411</v>
      </c>
      <c r="C405" s="2" t="s">
        <v>0</v>
      </c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11">
        <v>1359</v>
      </c>
      <c r="B406" s="10" t="s">
        <v>412</v>
      </c>
      <c r="C406" s="2" t="s">
        <v>0</v>
      </c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2">
        <v>1360</v>
      </c>
      <c r="B407" s="10" t="s">
        <v>413</v>
      </c>
      <c r="C407" s="2" t="s">
        <v>0</v>
      </c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2">
        <v>1361</v>
      </c>
      <c r="B408" s="10" t="s">
        <v>414</v>
      </c>
      <c r="C408" s="2" t="s">
        <v>0</v>
      </c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2">
        <v>1362</v>
      </c>
      <c r="B409" s="10" t="s">
        <v>415</v>
      </c>
      <c r="C409" s="2" t="s">
        <v>0</v>
      </c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2">
        <v>1363</v>
      </c>
      <c r="B410" s="10" t="s">
        <v>416</v>
      </c>
      <c r="C410" s="2" t="s">
        <v>0</v>
      </c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2">
        <v>1364</v>
      </c>
      <c r="B411" s="10" t="s">
        <v>417</v>
      </c>
      <c r="C411" s="2" t="s">
        <v>0</v>
      </c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11">
        <v>1365</v>
      </c>
      <c r="B412" s="10" t="s">
        <v>418</v>
      </c>
      <c r="C412" s="2" t="s">
        <v>0</v>
      </c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2">
        <v>1366</v>
      </c>
      <c r="B413" s="10" t="s">
        <v>419</v>
      </c>
      <c r="C413" s="2" t="s">
        <v>0</v>
      </c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2">
        <v>1367</v>
      </c>
      <c r="B414" s="10" t="s">
        <v>420</v>
      </c>
      <c r="C414" s="2" t="s">
        <v>0</v>
      </c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2">
        <v>1368</v>
      </c>
      <c r="B415" s="10" t="s">
        <v>421</v>
      </c>
      <c r="C415" s="2" t="s">
        <v>0</v>
      </c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2">
        <v>1369</v>
      </c>
      <c r="B416" s="10" t="s">
        <v>422</v>
      </c>
      <c r="C416" s="2" t="s">
        <v>0</v>
      </c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2">
        <v>1370</v>
      </c>
      <c r="B417" s="10" t="s">
        <v>423</v>
      </c>
      <c r="C417" s="2" t="s">
        <v>0</v>
      </c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11">
        <v>1371</v>
      </c>
      <c r="B418" s="10" t="s">
        <v>424</v>
      </c>
      <c r="C418" s="2" t="s">
        <v>0</v>
      </c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2">
        <v>1372</v>
      </c>
      <c r="B419" s="10" t="s">
        <v>425</v>
      </c>
      <c r="C419" s="2" t="s">
        <v>0</v>
      </c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2">
        <v>1373</v>
      </c>
      <c r="B420" s="10" t="s">
        <v>426</v>
      </c>
      <c r="C420" s="2" t="s">
        <v>0</v>
      </c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2">
        <v>1374</v>
      </c>
      <c r="B421" s="10" t="s">
        <v>427</v>
      </c>
      <c r="C421" s="2" t="s">
        <v>0</v>
      </c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2">
        <v>1375</v>
      </c>
      <c r="B422" s="10" t="s">
        <v>428</v>
      </c>
      <c r="C422" s="2" t="s">
        <v>0</v>
      </c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2">
        <v>1376</v>
      </c>
      <c r="B423" s="10" t="s">
        <v>429</v>
      </c>
      <c r="C423" s="2" t="s">
        <v>0</v>
      </c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11">
        <v>1377</v>
      </c>
      <c r="B424" s="10" t="s">
        <v>430</v>
      </c>
      <c r="C424" s="2" t="s">
        <v>0</v>
      </c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2">
        <v>1378</v>
      </c>
      <c r="B425" s="10" t="s">
        <v>431</v>
      </c>
      <c r="C425" s="2" t="s">
        <v>0</v>
      </c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2">
        <v>1380</v>
      </c>
      <c r="B426" s="10" t="s">
        <v>432</v>
      </c>
      <c r="C426" s="2" t="s">
        <v>0</v>
      </c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2">
        <v>1382</v>
      </c>
      <c r="B427" s="10" t="s">
        <v>433</v>
      </c>
      <c r="C427" s="2" t="s">
        <v>0</v>
      </c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11">
        <v>1383</v>
      </c>
      <c r="B428" s="10" t="s">
        <v>434</v>
      </c>
      <c r="C428" s="2" t="s">
        <v>0</v>
      </c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2">
        <v>1384</v>
      </c>
      <c r="B429" s="10" t="s">
        <v>435</v>
      </c>
      <c r="C429" s="2" t="s">
        <v>0</v>
      </c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2">
        <v>1523</v>
      </c>
      <c r="B430" s="10" t="s">
        <v>436</v>
      </c>
      <c r="C430" s="2" t="s">
        <v>0</v>
      </c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2">
        <v>1524</v>
      </c>
      <c r="B431" s="10" t="s">
        <v>437</v>
      </c>
      <c r="C431" s="2" t="s">
        <v>0</v>
      </c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2">
        <v>1525</v>
      </c>
      <c r="B432" s="10" t="s">
        <v>438</v>
      </c>
      <c r="C432" s="2" t="s">
        <v>0</v>
      </c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2">
        <v>1528</v>
      </c>
      <c r="B433" s="10" t="s">
        <v>439</v>
      </c>
      <c r="C433" s="2" t="s">
        <v>0</v>
      </c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2">
        <v>1530</v>
      </c>
      <c r="B434" s="10" t="s">
        <v>440</v>
      </c>
      <c r="C434" s="2" t="s">
        <v>0</v>
      </c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2">
        <v>1532</v>
      </c>
      <c r="B435" s="10" t="s">
        <v>441</v>
      </c>
      <c r="C435" s="2" t="s">
        <v>0</v>
      </c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2">
        <v>1533</v>
      </c>
      <c r="B436" s="10" t="s">
        <v>442</v>
      </c>
      <c r="C436" s="2" t="s">
        <v>0</v>
      </c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2">
        <v>1534</v>
      </c>
      <c r="B437" s="10" t="s">
        <v>443</v>
      </c>
      <c r="C437" s="2" t="s">
        <v>0</v>
      </c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2">
        <v>1536</v>
      </c>
      <c r="B438" s="10" t="s">
        <v>444</v>
      </c>
      <c r="C438" s="2" t="s">
        <v>0</v>
      </c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2">
        <v>1537</v>
      </c>
      <c r="B439" s="10" t="s">
        <v>445</v>
      </c>
      <c r="C439" s="2" t="s">
        <v>0</v>
      </c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2">
        <v>1538</v>
      </c>
      <c r="B440" s="10" t="s">
        <v>446</v>
      </c>
      <c r="C440" s="2" t="s">
        <v>0</v>
      </c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2">
        <v>1539</v>
      </c>
      <c r="B441" s="10" t="s">
        <v>447</v>
      </c>
      <c r="C441" s="2" t="s">
        <v>0</v>
      </c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2">
        <v>1540</v>
      </c>
      <c r="B442" s="10" t="s">
        <v>448</v>
      </c>
      <c r="C442" s="2" t="s">
        <v>0</v>
      </c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2">
        <v>1541</v>
      </c>
      <c r="B443" s="10" t="s">
        <v>449</v>
      </c>
      <c r="C443" s="2" t="s">
        <v>0</v>
      </c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2">
        <v>1542</v>
      </c>
      <c r="B444" s="10" t="s">
        <v>450</v>
      </c>
      <c r="C444" s="2" t="s">
        <v>0</v>
      </c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2">
        <v>1543</v>
      </c>
      <c r="B445" s="10" t="s">
        <v>451</v>
      </c>
      <c r="C445" s="2" t="s">
        <v>0</v>
      </c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2">
        <v>1544</v>
      </c>
      <c r="B446" s="10" t="s">
        <v>452</v>
      </c>
      <c r="C446" s="2" t="s">
        <v>0</v>
      </c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2">
        <v>1545</v>
      </c>
      <c r="B447" s="10" t="s">
        <v>453</v>
      </c>
      <c r="C447" s="2" t="s">
        <v>0</v>
      </c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2">
        <v>1549</v>
      </c>
      <c r="B448" s="10" t="s">
        <v>454</v>
      </c>
      <c r="C448" s="2" t="s">
        <v>0</v>
      </c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2">
        <v>1551</v>
      </c>
      <c r="B449" s="10" t="s">
        <v>455</v>
      </c>
      <c r="C449" s="2" t="s">
        <v>0</v>
      </c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2">
        <v>1552</v>
      </c>
      <c r="B450" s="10" t="s">
        <v>456</v>
      </c>
      <c r="C450" s="2" t="s">
        <v>0</v>
      </c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2">
        <v>1553</v>
      </c>
      <c r="B451" s="10" t="s">
        <v>457</v>
      </c>
      <c r="C451" s="2" t="s">
        <v>0</v>
      </c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2">
        <v>1554</v>
      </c>
      <c r="B452" s="10" t="s">
        <v>458</v>
      </c>
      <c r="C452" s="2" t="s">
        <v>0</v>
      </c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2">
        <v>1555</v>
      </c>
      <c r="B453" s="10" t="s">
        <v>459</v>
      </c>
      <c r="C453" s="2" t="s">
        <v>0</v>
      </c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2">
        <v>1863</v>
      </c>
      <c r="B454" s="10" t="s">
        <v>460</v>
      </c>
      <c r="C454" s="2" t="s">
        <v>0</v>
      </c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2">
        <v>1865</v>
      </c>
      <c r="B455" s="10" t="s">
        <v>461</v>
      </c>
      <c r="C455" s="2" t="s">
        <v>0</v>
      </c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2">
        <v>1867</v>
      </c>
      <c r="B456" s="10" t="s">
        <v>462</v>
      </c>
      <c r="C456" s="2" t="s">
        <v>0</v>
      </c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2">
        <v>1868</v>
      </c>
      <c r="B457" s="10" t="s">
        <v>463</v>
      </c>
      <c r="C457" s="2" t="s">
        <v>0</v>
      </c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2">
        <v>1870</v>
      </c>
      <c r="B458" s="10" t="s">
        <v>464</v>
      </c>
      <c r="C458" s="2" t="s">
        <v>0</v>
      </c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2">
        <v>1871</v>
      </c>
      <c r="B459" s="10" t="s">
        <v>465</v>
      </c>
      <c r="C459" s="2" t="s">
        <v>0</v>
      </c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2">
        <v>1874</v>
      </c>
      <c r="B460" s="10" t="s">
        <v>466</v>
      </c>
      <c r="C460" s="2" t="s">
        <v>0</v>
      </c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2">
        <v>1875</v>
      </c>
      <c r="B461" s="10" t="s">
        <v>467</v>
      </c>
      <c r="C461" s="2" t="s">
        <v>0</v>
      </c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2">
        <v>1879</v>
      </c>
      <c r="B462" s="10" t="s">
        <v>468</v>
      </c>
      <c r="C462" s="2" t="s">
        <v>0</v>
      </c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2">
        <v>1883</v>
      </c>
      <c r="B463" s="10" t="s">
        <v>469</v>
      </c>
      <c r="C463" s="2" t="s">
        <v>0</v>
      </c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2">
        <v>1884</v>
      </c>
      <c r="B464" s="10" t="s">
        <v>470</v>
      </c>
      <c r="C464" s="2" t="s">
        <v>0</v>
      </c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2">
        <v>1886</v>
      </c>
      <c r="B465" s="10" t="s">
        <v>471</v>
      </c>
      <c r="C465" s="2" t="s">
        <v>0</v>
      </c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2">
        <v>1887</v>
      </c>
      <c r="B466" s="10" t="s">
        <v>472</v>
      </c>
      <c r="C466" s="2" t="s">
        <v>0</v>
      </c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2">
        <v>1888</v>
      </c>
      <c r="B467" s="10" t="s">
        <v>473</v>
      </c>
      <c r="C467" s="2" t="s">
        <v>0</v>
      </c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2">
        <v>1890</v>
      </c>
      <c r="B468" s="10" t="s">
        <v>474</v>
      </c>
      <c r="C468" s="2" t="s">
        <v>0</v>
      </c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2">
        <v>1891</v>
      </c>
      <c r="B469" s="10" t="s">
        <v>475</v>
      </c>
      <c r="C469" s="2" t="s">
        <v>0</v>
      </c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2">
        <v>1892</v>
      </c>
      <c r="B470" s="10" t="s">
        <v>476</v>
      </c>
      <c r="C470" s="2" t="s">
        <v>0</v>
      </c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2">
        <v>1893</v>
      </c>
      <c r="B471" s="10" t="s">
        <v>477</v>
      </c>
      <c r="C471" s="2" t="s">
        <v>0</v>
      </c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2">
        <v>1894</v>
      </c>
      <c r="B472" s="10" t="s">
        <v>478</v>
      </c>
      <c r="C472" s="2" t="s">
        <v>0</v>
      </c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2">
        <v>1895</v>
      </c>
      <c r="B473" s="10" t="s">
        <v>479</v>
      </c>
      <c r="C473" s="2" t="s">
        <v>0</v>
      </c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2">
        <v>1897</v>
      </c>
      <c r="B474" s="10" t="s">
        <v>480</v>
      </c>
      <c r="C474" s="2" t="s">
        <v>0</v>
      </c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2">
        <v>1898</v>
      </c>
      <c r="B475" s="10" t="s">
        <v>481</v>
      </c>
      <c r="C475" s="2" t="s">
        <v>0</v>
      </c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2">
        <v>1899</v>
      </c>
      <c r="B476" s="10" t="s">
        <v>482</v>
      </c>
      <c r="C476" s="2" t="s">
        <v>0</v>
      </c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2">
        <v>1900</v>
      </c>
      <c r="B477" s="10" t="s">
        <v>483</v>
      </c>
      <c r="C477" s="2" t="s">
        <v>0</v>
      </c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2">
        <v>1901</v>
      </c>
      <c r="B478" s="10" t="s">
        <v>484</v>
      </c>
      <c r="C478" s="2" t="s">
        <v>0</v>
      </c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2">
        <v>1905</v>
      </c>
      <c r="B479" s="10" t="s">
        <v>485</v>
      </c>
      <c r="C479" s="2" t="s">
        <v>0</v>
      </c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2">
        <v>1914</v>
      </c>
      <c r="B480" s="10" t="s">
        <v>486</v>
      </c>
      <c r="C480" s="2" t="s">
        <v>0</v>
      </c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>
      <c r="A481" s="2">
        <v>1916</v>
      </c>
      <c r="B481" s="10" t="s">
        <v>487</v>
      </c>
      <c r="C481" s="2" t="s">
        <v>0</v>
      </c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>
      <c r="A482" s="2">
        <v>1917</v>
      </c>
      <c r="B482" s="10" t="s">
        <v>488</v>
      </c>
      <c r="C482" s="2" t="s">
        <v>0</v>
      </c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>
      <c r="A483" s="2">
        <v>1919</v>
      </c>
      <c r="B483" s="10" t="s">
        <v>489</v>
      </c>
      <c r="C483" s="2" t="s">
        <v>0</v>
      </c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>
      <c r="A484" s="2">
        <v>1920</v>
      </c>
      <c r="B484" s="10" t="s">
        <v>490</v>
      </c>
      <c r="C484" s="2" t="s">
        <v>0</v>
      </c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>
      <c r="A485" s="2">
        <v>1921</v>
      </c>
      <c r="B485" s="10" t="s">
        <v>491</v>
      </c>
      <c r="C485" s="2" t="s">
        <v>0</v>
      </c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>
      <c r="A486" s="2">
        <v>1922</v>
      </c>
      <c r="B486" s="10" t="s">
        <v>492</v>
      </c>
      <c r="C486" s="2" t="s">
        <v>0</v>
      </c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>
      <c r="A487" s="2">
        <v>1923</v>
      </c>
      <c r="B487" s="10" t="s">
        <v>493</v>
      </c>
      <c r="C487" s="2" t="s">
        <v>0</v>
      </c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>
      <c r="A488" s="2">
        <v>1924</v>
      </c>
      <c r="B488" s="10" t="s">
        <v>494</v>
      </c>
      <c r="C488" s="2" t="s">
        <v>0</v>
      </c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>
      <c r="A489" s="2">
        <v>1925</v>
      </c>
      <c r="B489" s="10" t="s">
        <v>495</v>
      </c>
      <c r="C489" s="2" t="s">
        <v>0</v>
      </c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>
      <c r="A490" s="2">
        <v>1927</v>
      </c>
      <c r="B490" s="10" t="s">
        <v>496</v>
      </c>
      <c r="C490" s="2" t="s">
        <v>0</v>
      </c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>
      <c r="A491" s="2">
        <v>1930</v>
      </c>
      <c r="B491" s="10" t="s">
        <v>497</v>
      </c>
      <c r="C491" s="2" t="s">
        <v>0</v>
      </c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>
      <c r="A492" s="2">
        <v>1931</v>
      </c>
      <c r="B492" s="10" t="s">
        <v>498</v>
      </c>
      <c r="C492" s="2" t="s">
        <v>0</v>
      </c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>
      <c r="A493" s="2">
        <v>1932</v>
      </c>
      <c r="B493" s="10" t="s">
        <v>499</v>
      </c>
      <c r="C493" s="2" t="s">
        <v>0</v>
      </c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>
      <c r="A494" s="2">
        <v>1933</v>
      </c>
      <c r="B494" s="10" t="s">
        <v>500</v>
      </c>
      <c r="C494" s="2" t="s">
        <v>0</v>
      </c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>
      <c r="A495" s="2">
        <v>1934</v>
      </c>
      <c r="B495" s="10" t="s">
        <v>501</v>
      </c>
      <c r="C495" s="2" t="s">
        <v>0</v>
      </c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>
      <c r="A496" s="2">
        <v>1935</v>
      </c>
      <c r="B496" s="10" t="s">
        <v>502</v>
      </c>
      <c r="C496" s="2" t="s">
        <v>0</v>
      </c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>
      <c r="A497" s="2">
        <v>1936</v>
      </c>
      <c r="B497" s="10" t="s">
        <v>503</v>
      </c>
      <c r="C497" s="2" t="s">
        <v>0</v>
      </c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>
      <c r="A498" s="2">
        <v>1937</v>
      </c>
      <c r="B498" s="10" t="s">
        <v>504</v>
      </c>
      <c r="C498" s="2" t="s">
        <v>0</v>
      </c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>
      <c r="A499" s="2">
        <v>1938</v>
      </c>
      <c r="B499" s="10" t="s">
        <v>505</v>
      </c>
      <c r="C499" s="2" t="s">
        <v>0</v>
      </c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>
      <c r="A500" s="2">
        <v>1940</v>
      </c>
      <c r="B500" s="10" t="s">
        <v>506</v>
      </c>
      <c r="C500" s="2" t="s">
        <v>0</v>
      </c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>
      <c r="A501" s="2">
        <v>1942</v>
      </c>
      <c r="B501" s="10" t="s">
        <v>507</v>
      </c>
      <c r="C501" s="2" t="s">
        <v>0</v>
      </c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>
      <c r="A502" s="2">
        <v>1943</v>
      </c>
      <c r="B502" s="10" t="s">
        <v>508</v>
      </c>
      <c r="C502" s="2" t="s">
        <v>0</v>
      </c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>
      <c r="A503" s="2">
        <v>1944</v>
      </c>
      <c r="B503" s="10" t="s">
        <v>509</v>
      </c>
      <c r="C503" s="2" t="s">
        <v>0</v>
      </c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>
      <c r="A504" s="2">
        <v>1946</v>
      </c>
      <c r="B504" s="10" t="s">
        <v>510</v>
      </c>
      <c r="C504" s="2" t="s">
        <v>0</v>
      </c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>
      <c r="A505" s="2">
        <v>1950</v>
      </c>
      <c r="B505" s="10" t="s">
        <v>511</v>
      </c>
      <c r="C505" s="2" t="s">
        <v>0</v>
      </c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>
      <c r="A506" s="2">
        <v>1955</v>
      </c>
      <c r="B506" s="10" t="s">
        <v>512</v>
      </c>
      <c r="C506" s="2" t="s">
        <v>0</v>
      </c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>
      <c r="A507" s="2">
        <v>1962</v>
      </c>
      <c r="B507" s="10" t="s">
        <v>513</v>
      </c>
      <c r="C507" s="2" t="s">
        <v>0</v>
      </c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>
      <c r="A508" s="2">
        <v>1963</v>
      </c>
      <c r="B508" s="10" t="s">
        <v>514</v>
      </c>
      <c r="C508" s="2" t="s">
        <v>0</v>
      </c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>
      <c r="A509" s="2">
        <v>1964</v>
      </c>
      <c r="B509" s="10" t="s">
        <v>515</v>
      </c>
      <c r="C509" s="2" t="s">
        <v>0</v>
      </c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>
      <c r="A510" s="2">
        <v>1965</v>
      </c>
      <c r="B510" s="10" t="s">
        <v>516</v>
      </c>
      <c r="C510" s="2" t="s">
        <v>0</v>
      </c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>
      <c r="A511" s="2">
        <v>1966</v>
      </c>
      <c r="B511" s="10" t="s">
        <v>517</v>
      </c>
      <c r="C511" s="2" t="s">
        <v>0</v>
      </c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>
      <c r="A512" s="2">
        <v>1968</v>
      </c>
      <c r="B512" s="10" t="s">
        <v>518</v>
      </c>
      <c r="C512" s="2" t="s">
        <v>0</v>
      </c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>
      <c r="A513" s="2">
        <v>1969</v>
      </c>
      <c r="B513" s="10" t="s">
        <v>519</v>
      </c>
      <c r="C513" s="2" t="s">
        <v>0</v>
      </c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>
      <c r="A514" s="2">
        <v>1970</v>
      </c>
      <c r="B514" s="10" t="s">
        <v>520</v>
      </c>
      <c r="C514" s="2" t="s">
        <v>0</v>
      </c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>
      <c r="A515" s="2">
        <v>1971</v>
      </c>
      <c r="B515" s="10" t="s">
        <v>521</v>
      </c>
      <c r="C515" s="2" t="s">
        <v>0</v>
      </c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>
      <c r="A516" s="2">
        <v>1974</v>
      </c>
      <c r="B516" s="10" t="s">
        <v>522</v>
      </c>
      <c r="C516" s="2" t="s">
        <v>0</v>
      </c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>
      <c r="A517" s="2">
        <v>1975</v>
      </c>
      <c r="B517" s="10" t="s">
        <v>523</v>
      </c>
      <c r="C517" s="2" t="s">
        <v>0</v>
      </c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>
      <c r="A518" s="2">
        <v>1981</v>
      </c>
      <c r="B518" s="10" t="s">
        <v>524</v>
      </c>
      <c r="C518" s="2" t="s">
        <v>0</v>
      </c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>
      <c r="A519" s="2">
        <v>1982</v>
      </c>
      <c r="B519" s="10" t="s">
        <v>525</v>
      </c>
      <c r="C519" s="2" t="s">
        <v>0</v>
      </c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>
      <c r="A520" s="2">
        <v>1983</v>
      </c>
      <c r="B520" s="10" t="s">
        <v>526</v>
      </c>
      <c r="C520" s="2" t="s">
        <v>0</v>
      </c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>
      <c r="A521" s="2">
        <v>1984</v>
      </c>
      <c r="B521" s="10" t="s">
        <v>527</v>
      </c>
      <c r="C521" s="2" t="s">
        <v>0</v>
      </c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>
      <c r="A522" s="2">
        <v>1985</v>
      </c>
      <c r="B522" s="10" t="s">
        <v>528</v>
      </c>
      <c r="C522" s="2" t="s">
        <v>0</v>
      </c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>
      <c r="A523" s="2">
        <v>1987</v>
      </c>
      <c r="B523" s="10" t="s">
        <v>529</v>
      </c>
      <c r="C523" s="2" t="s">
        <v>0</v>
      </c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>
      <c r="A524" s="2">
        <v>1989</v>
      </c>
      <c r="B524" s="10" t="s">
        <v>530</v>
      </c>
      <c r="C524" s="2" t="s">
        <v>0</v>
      </c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>
      <c r="A525" s="2">
        <v>1994</v>
      </c>
      <c r="B525" s="10" t="s">
        <v>531</v>
      </c>
      <c r="C525" s="2" t="s">
        <v>0</v>
      </c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>
      <c r="A526" s="2">
        <v>1999</v>
      </c>
      <c r="B526" s="10" t="s">
        <v>532</v>
      </c>
      <c r="C526" s="2" t="s">
        <v>0</v>
      </c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>
      <c r="A527" s="2">
        <v>2006</v>
      </c>
      <c r="B527" s="10" t="s">
        <v>533</v>
      </c>
      <c r="C527" s="2" t="s">
        <v>0</v>
      </c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>
      <c r="A528" s="2">
        <v>2014</v>
      </c>
      <c r="B528" s="10" t="s">
        <v>534</v>
      </c>
      <c r="C528" s="2" t="s">
        <v>0</v>
      </c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>
      <c r="A529" s="2">
        <v>2071</v>
      </c>
      <c r="B529" s="10" t="s">
        <v>535</v>
      </c>
      <c r="C529" s="2" t="s">
        <v>0</v>
      </c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>
      <c r="A530" s="2">
        <v>2079</v>
      </c>
      <c r="B530" s="10" t="s">
        <v>536</v>
      </c>
      <c r="C530" s="2" t="s">
        <v>0</v>
      </c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>
      <c r="A531" s="2">
        <v>2081</v>
      </c>
      <c r="B531" s="10" t="s">
        <v>537</v>
      </c>
      <c r="C531" s="2" t="s">
        <v>0</v>
      </c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>
      <c r="A532" s="2">
        <v>2082</v>
      </c>
      <c r="B532" s="10" t="s">
        <v>538</v>
      </c>
      <c r="C532" s="2" t="s">
        <v>0</v>
      </c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>
      <c r="A533" s="2">
        <v>2083</v>
      </c>
      <c r="B533" s="10" t="s">
        <v>539</v>
      </c>
      <c r="C533" s="2" t="s">
        <v>0</v>
      </c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>
      <c r="A534" s="2">
        <v>2084</v>
      </c>
      <c r="B534" s="10" t="s">
        <v>540</v>
      </c>
      <c r="C534" s="2" t="s">
        <v>0</v>
      </c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>
      <c r="A535" s="2">
        <v>2085</v>
      </c>
      <c r="B535" s="10" t="s">
        <v>541</v>
      </c>
      <c r="C535" s="2" t="s">
        <v>0</v>
      </c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>
      <c r="A536" s="2">
        <v>2099</v>
      </c>
      <c r="B536" s="10" t="s">
        <v>542</v>
      </c>
      <c r="C536" s="2" t="s">
        <v>0</v>
      </c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>
      <c r="A537" s="2">
        <v>2100</v>
      </c>
      <c r="B537" s="10" t="s">
        <v>543</v>
      </c>
      <c r="C537" s="2" t="s">
        <v>0</v>
      </c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>
      <c r="A538" s="2">
        <v>2102</v>
      </c>
      <c r="B538" s="10" t="s">
        <v>544</v>
      </c>
      <c r="C538" s="2" t="s">
        <v>0</v>
      </c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>
      <c r="A539" s="2">
        <v>2104</v>
      </c>
      <c r="B539" s="10" t="s">
        <v>545</v>
      </c>
      <c r="C539" s="2" t="s">
        <v>0</v>
      </c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>
      <c r="A540" s="2">
        <v>2159</v>
      </c>
      <c r="B540" s="10" t="s">
        <v>546</v>
      </c>
      <c r="C540" s="2" t="s">
        <v>0</v>
      </c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>
      <c r="A541" s="2">
        <v>2171</v>
      </c>
      <c r="B541" s="10" t="s">
        <v>547</v>
      </c>
      <c r="C541" s="2" t="s">
        <v>0</v>
      </c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>
      <c r="A542" s="2">
        <v>2194</v>
      </c>
      <c r="B542" s="10" t="s">
        <v>548</v>
      </c>
      <c r="C542" s="2" t="s">
        <v>0</v>
      </c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>
      <c r="A543" s="2">
        <v>2298</v>
      </c>
      <c r="B543" s="10" t="s">
        <v>549</v>
      </c>
      <c r="C543" s="2" t="s">
        <v>0</v>
      </c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>
      <c r="A544" s="2">
        <v>2304</v>
      </c>
      <c r="B544" s="10" t="s">
        <v>550</v>
      </c>
      <c r="C544" s="2" t="s">
        <v>0</v>
      </c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>
      <c r="A545" s="2">
        <v>2305</v>
      </c>
      <c r="B545" s="10" t="s">
        <v>551</v>
      </c>
      <c r="C545" s="2" t="s">
        <v>0</v>
      </c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>
      <c r="A546" s="2">
        <v>2306</v>
      </c>
      <c r="B546" s="10" t="s">
        <v>552</v>
      </c>
      <c r="C546" s="2" t="s">
        <v>0</v>
      </c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>
      <c r="A547" s="2">
        <v>2307</v>
      </c>
      <c r="B547" s="10" t="s">
        <v>553</v>
      </c>
      <c r="C547" s="2" t="s">
        <v>0</v>
      </c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>
      <c r="A548" s="2">
        <v>2308</v>
      </c>
      <c r="B548" s="10" t="s">
        <v>554</v>
      </c>
      <c r="C548" s="2" t="s">
        <v>0</v>
      </c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>
      <c r="A549" s="2">
        <v>2309</v>
      </c>
      <c r="B549" s="10" t="s">
        <v>555</v>
      </c>
      <c r="C549" s="2" t="s">
        <v>0</v>
      </c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>
      <c r="A550" s="2">
        <v>2312</v>
      </c>
      <c r="B550" s="10" t="s">
        <v>556</v>
      </c>
      <c r="C550" s="2" t="s">
        <v>0</v>
      </c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>
      <c r="A551" s="2">
        <v>2313</v>
      </c>
      <c r="B551" s="10" t="s">
        <v>557</v>
      </c>
      <c r="C551" s="2" t="s">
        <v>0</v>
      </c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>
      <c r="A552" s="2">
        <v>2314</v>
      </c>
      <c r="B552" s="10" t="s">
        <v>558</v>
      </c>
      <c r="C552" s="2" t="s">
        <v>0</v>
      </c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>
      <c r="A553" s="2">
        <v>2316</v>
      </c>
      <c r="B553" s="10" t="s">
        <v>559</v>
      </c>
      <c r="C553" s="2" t="s">
        <v>0</v>
      </c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>
      <c r="A554" s="2">
        <v>2317</v>
      </c>
      <c r="B554" s="10" t="s">
        <v>560</v>
      </c>
      <c r="C554" s="2" t="s">
        <v>0</v>
      </c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>
      <c r="A555" s="2">
        <v>2319</v>
      </c>
      <c r="B555" s="10" t="s">
        <v>561</v>
      </c>
      <c r="C555" s="2" t="s">
        <v>0</v>
      </c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>
      <c r="A556" s="2">
        <v>2320</v>
      </c>
      <c r="B556" s="10" t="s">
        <v>562</v>
      </c>
      <c r="C556" s="2" t="s">
        <v>0</v>
      </c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>
      <c r="A557" s="2">
        <v>2321</v>
      </c>
      <c r="B557" s="10" t="s">
        <v>563</v>
      </c>
      <c r="C557" s="2" t="s">
        <v>0</v>
      </c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>
      <c r="A558" s="2">
        <v>2322</v>
      </c>
      <c r="B558" s="10" t="s">
        <v>564</v>
      </c>
      <c r="C558" s="2" t="s">
        <v>0</v>
      </c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>
      <c r="A559" s="2">
        <v>2323</v>
      </c>
      <c r="B559" s="10" t="s">
        <v>565</v>
      </c>
      <c r="C559" s="2" t="s">
        <v>0</v>
      </c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>
      <c r="A560" s="2">
        <v>2325</v>
      </c>
      <c r="B560" s="10" t="s">
        <v>566</v>
      </c>
      <c r="C560" s="2" t="s">
        <v>0</v>
      </c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>
      <c r="A561" s="2">
        <v>2326</v>
      </c>
      <c r="B561" s="10" t="s">
        <v>567</v>
      </c>
      <c r="C561" s="2" t="s">
        <v>0</v>
      </c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>
      <c r="A562" s="2">
        <v>2327</v>
      </c>
      <c r="B562" s="10" t="s">
        <v>568</v>
      </c>
      <c r="C562" s="2" t="s">
        <v>0</v>
      </c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>
      <c r="A563" s="2">
        <v>2328</v>
      </c>
      <c r="B563" s="10" t="s">
        <v>569</v>
      </c>
      <c r="C563" s="2" t="s">
        <v>0</v>
      </c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>
      <c r="A564" s="2">
        <v>2329</v>
      </c>
      <c r="B564" s="10" t="s">
        <v>570</v>
      </c>
      <c r="C564" s="2" t="s">
        <v>0</v>
      </c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>
      <c r="A565" s="2">
        <v>2330</v>
      </c>
      <c r="B565" s="10" t="s">
        <v>571</v>
      </c>
      <c r="C565" s="2" t="s">
        <v>0</v>
      </c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>
      <c r="A566" s="2">
        <v>2331</v>
      </c>
      <c r="B566" s="10" t="s">
        <v>572</v>
      </c>
      <c r="C566" s="2" t="s">
        <v>0</v>
      </c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>
      <c r="A567" s="2">
        <v>2333</v>
      </c>
      <c r="B567" s="10" t="s">
        <v>573</v>
      </c>
      <c r="C567" s="2" t="s">
        <v>0</v>
      </c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>
      <c r="A568" s="2">
        <v>2334</v>
      </c>
      <c r="B568" s="10" t="s">
        <v>574</v>
      </c>
      <c r="C568" s="2" t="s">
        <v>0</v>
      </c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>
      <c r="A569" s="2">
        <v>2335</v>
      </c>
      <c r="B569" s="10" t="s">
        <v>575</v>
      </c>
      <c r="C569" s="2" t="s">
        <v>0</v>
      </c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>
      <c r="A570" s="2">
        <v>2336</v>
      </c>
      <c r="B570" s="10" t="s">
        <v>576</v>
      </c>
      <c r="C570" s="2" t="s">
        <v>0</v>
      </c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>
      <c r="A571" s="2">
        <v>2337</v>
      </c>
      <c r="B571" s="10" t="s">
        <v>577</v>
      </c>
      <c r="C571" s="2" t="s">
        <v>0</v>
      </c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>
      <c r="A572" s="2">
        <v>2338</v>
      </c>
      <c r="B572" s="10" t="s">
        <v>578</v>
      </c>
      <c r="C572" s="2" t="s">
        <v>0</v>
      </c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>
      <c r="A573" s="2">
        <v>2339</v>
      </c>
      <c r="B573" s="10" t="s">
        <v>579</v>
      </c>
      <c r="C573" s="2" t="s">
        <v>0</v>
      </c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>
      <c r="A574" s="2">
        <v>2340</v>
      </c>
      <c r="B574" s="10" t="s">
        <v>580</v>
      </c>
      <c r="C574" s="2" t="s">
        <v>0</v>
      </c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>
      <c r="A575" s="2">
        <v>2341</v>
      </c>
      <c r="B575" s="10" t="s">
        <v>581</v>
      </c>
      <c r="C575" s="2" t="s">
        <v>0</v>
      </c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>
      <c r="A576" s="2">
        <v>2342</v>
      </c>
      <c r="B576" s="10" t="s">
        <v>582</v>
      </c>
      <c r="C576" s="2" t="s">
        <v>0</v>
      </c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>
      <c r="A577" s="2">
        <v>2343</v>
      </c>
      <c r="B577" s="10" t="s">
        <v>583</v>
      </c>
      <c r="C577" s="2" t="s">
        <v>0</v>
      </c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>
      <c r="A578" s="2">
        <v>2344</v>
      </c>
      <c r="B578" s="10" t="s">
        <v>584</v>
      </c>
      <c r="C578" s="2" t="s">
        <v>0</v>
      </c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>
      <c r="A579" s="2">
        <v>2345</v>
      </c>
      <c r="B579" s="10" t="s">
        <v>585</v>
      </c>
      <c r="C579" s="2" t="s">
        <v>0</v>
      </c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2">
        <v>2347</v>
      </c>
      <c r="B580" s="10" t="s">
        <v>586</v>
      </c>
      <c r="C580" s="2" t="s">
        <v>0</v>
      </c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2">
        <v>2348</v>
      </c>
      <c r="B581" s="10" t="s">
        <v>587</v>
      </c>
      <c r="C581" s="2" t="s">
        <v>0</v>
      </c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>
      <c r="A582" s="2">
        <v>2349</v>
      </c>
      <c r="B582" s="10" t="s">
        <v>588</v>
      </c>
      <c r="C582" s="2" t="s">
        <v>0</v>
      </c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>
      <c r="A583" s="2">
        <v>2350</v>
      </c>
      <c r="B583" s="10" t="s">
        <v>589</v>
      </c>
      <c r="C583" s="2" t="s">
        <v>0</v>
      </c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>
      <c r="A584" s="2">
        <v>2351</v>
      </c>
      <c r="B584" s="10" t="s">
        <v>590</v>
      </c>
      <c r="C584" s="2" t="s">
        <v>0</v>
      </c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>
      <c r="A585" s="2">
        <v>2352</v>
      </c>
      <c r="B585" s="10" t="s">
        <v>591</v>
      </c>
      <c r="C585" s="2" t="s">
        <v>0</v>
      </c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>
      <c r="A586" s="2">
        <v>2353</v>
      </c>
      <c r="B586" s="10" t="s">
        <v>592</v>
      </c>
      <c r="C586" s="2" t="s">
        <v>0</v>
      </c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>
      <c r="A587" s="2">
        <v>2355</v>
      </c>
      <c r="B587" s="10" t="s">
        <v>593</v>
      </c>
      <c r="C587" s="2" t="s">
        <v>0</v>
      </c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>
      <c r="A588" s="2">
        <v>2356</v>
      </c>
      <c r="B588" s="10" t="s">
        <v>594</v>
      </c>
      <c r="C588" s="2" t="s">
        <v>0</v>
      </c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>
      <c r="A589" s="2">
        <v>2357</v>
      </c>
      <c r="B589" s="10" t="s">
        <v>595</v>
      </c>
      <c r="C589" s="2" t="s">
        <v>0</v>
      </c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>
      <c r="A590" s="2">
        <v>2358</v>
      </c>
      <c r="B590" s="10" t="s">
        <v>596</v>
      </c>
      <c r="C590" s="2" t="s">
        <v>0</v>
      </c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>
      <c r="A591" s="2">
        <v>2360</v>
      </c>
      <c r="B591" s="10" t="s">
        <v>597</v>
      </c>
      <c r="C591" s="2" t="s">
        <v>0</v>
      </c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>
      <c r="A592" s="2">
        <v>2361</v>
      </c>
      <c r="B592" s="10" t="s">
        <v>598</v>
      </c>
      <c r="C592" s="2" t="s">
        <v>0</v>
      </c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>
      <c r="A593" s="2">
        <v>2362</v>
      </c>
      <c r="B593" s="10" t="s">
        <v>599</v>
      </c>
      <c r="C593" s="2" t="s">
        <v>0</v>
      </c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>
      <c r="A594" s="2">
        <v>2363</v>
      </c>
      <c r="B594" s="10" t="s">
        <v>600</v>
      </c>
      <c r="C594" s="2" t="s">
        <v>0</v>
      </c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>
      <c r="A595" s="2">
        <v>2364</v>
      </c>
      <c r="B595" s="10" t="s">
        <v>601</v>
      </c>
      <c r="C595" s="2" t="s">
        <v>0</v>
      </c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>
      <c r="A596" s="2">
        <v>2365</v>
      </c>
      <c r="B596" s="10" t="s">
        <v>602</v>
      </c>
      <c r="C596" s="2" t="s">
        <v>0</v>
      </c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>
      <c r="A597" s="2">
        <v>2366</v>
      </c>
      <c r="B597" s="10" t="s">
        <v>603</v>
      </c>
      <c r="C597" s="2" t="s">
        <v>0</v>
      </c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>
      <c r="A598" s="2">
        <v>2368</v>
      </c>
      <c r="B598" s="10" t="s">
        <v>604</v>
      </c>
      <c r="C598" s="2" t="s">
        <v>0</v>
      </c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>
      <c r="A599" s="2">
        <v>2370</v>
      </c>
      <c r="B599" s="10" t="s">
        <v>605</v>
      </c>
      <c r="C599" s="2" t="s">
        <v>0</v>
      </c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>
      <c r="A600" s="2">
        <v>2371</v>
      </c>
      <c r="B600" s="10" t="s">
        <v>606</v>
      </c>
      <c r="C600" s="2" t="s">
        <v>0</v>
      </c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>
      <c r="A601" s="2">
        <v>2372</v>
      </c>
      <c r="B601" s="10" t="s">
        <v>607</v>
      </c>
      <c r="C601" s="2" t="s">
        <v>0</v>
      </c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>
      <c r="A602" s="2">
        <v>2373</v>
      </c>
      <c r="B602" s="10" t="s">
        <v>608</v>
      </c>
      <c r="C602" s="2" t="s">
        <v>0</v>
      </c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>
      <c r="A603" s="2">
        <v>2374</v>
      </c>
      <c r="B603" s="10" t="s">
        <v>609</v>
      </c>
      <c r="C603" s="2" t="s">
        <v>0</v>
      </c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>
      <c r="A604" s="2">
        <v>2375</v>
      </c>
      <c r="B604" s="10" t="s">
        <v>610</v>
      </c>
      <c r="C604" s="2" t="s">
        <v>0</v>
      </c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>
      <c r="A605" s="2">
        <v>2377</v>
      </c>
      <c r="B605" s="10" t="s">
        <v>611</v>
      </c>
      <c r="C605" s="2" t="s">
        <v>0</v>
      </c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>
      <c r="A606" s="2">
        <v>2379</v>
      </c>
      <c r="B606" s="10" t="s">
        <v>612</v>
      </c>
      <c r="C606" s="2" t="s">
        <v>0</v>
      </c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>
      <c r="A607" s="2">
        <v>2381</v>
      </c>
      <c r="B607" s="10" t="s">
        <v>613</v>
      </c>
      <c r="C607" s="2" t="s">
        <v>0</v>
      </c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>
      <c r="A608" s="2">
        <v>2382</v>
      </c>
      <c r="B608" s="10" t="s">
        <v>614</v>
      </c>
      <c r="C608" s="2" t="s">
        <v>0</v>
      </c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>
      <c r="A609" s="2">
        <v>2383</v>
      </c>
      <c r="B609" s="10" t="s">
        <v>615</v>
      </c>
      <c r="C609" s="2" t="s">
        <v>0</v>
      </c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>
      <c r="A610" s="2">
        <v>2384</v>
      </c>
      <c r="B610" s="10" t="s">
        <v>616</v>
      </c>
      <c r="C610" s="2" t="s">
        <v>0</v>
      </c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>
      <c r="A611" s="2">
        <v>2385</v>
      </c>
      <c r="B611" s="10" t="s">
        <v>617</v>
      </c>
      <c r="C611" s="2" t="s">
        <v>0</v>
      </c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>
      <c r="A612" s="2">
        <v>2431</v>
      </c>
      <c r="B612" s="10" t="s">
        <v>618</v>
      </c>
      <c r="C612" s="2" t="s">
        <v>0</v>
      </c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>
      <c r="A613" s="2">
        <v>2432</v>
      </c>
      <c r="B613" s="10" t="s">
        <v>619</v>
      </c>
      <c r="C613" s="2" t="s">
        <v>0</v>
      </c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>
      <c r="A614" s="2">
        <v>2434</v>
      </c>
      <c r="B614" s="10" t="s">
        <v>620</v>
      </c>
      <c r="C614" s="2" t="s">
        <v>0</v>
      </c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>
      <c r="A615" s="2">
        <v>2435</v>
      </c>
      <c r="B615" s="10" t="s">
        <v>621</v>
      </c>
      <c r="C615" s="2" t="s">
        <v>0</v>
      </c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>
      <c r="A616" s="2">
        <v>2436</v>
      </c>
      <c r="B616" s="10" t="s">
        <v>622</v>
      </c>
      <c r="C616" s="2" t="s">
        <v>0</v>
      </c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>
      <c r="A617" s="2">
        <v>2437</v>
      </c>
      <c r="B617" s="10" t="s">
        <v>623</v>
      </c>
      <c r="C617" s="2" t="s">
        <v>0</v>
      </c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>
      <c r="A618" s="2">
        <v>2439</v>
      </c>
      <c r="B618" s="10" t="s">
        <v>624</v>
      </c>
      <c r="C618" s="2" t="s">
        <v>0</v>
      </c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>
      <c r="A619" s="2">
        <v>2488</v>
      </c>
      <c r="B619" s="10" t="s">
        <v>625</v>
      </c>
      <c r="C619" s="2" t="s">
        <v>0</v>
      </c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>
      <c r="A620" s="2">
        <v>2489</v>
      </c>
      <c r="B620" s="10" t="s">
        <v>626</v>
      </c>
      <c r="C620" s="2" t="s">
        <v>0</v>
      </c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>
      <c r="A621" s="2">
        <v>2491</v>
      </c>
      <c r="B621" s="10" t="s">
        <v>627</v>
      </c>
      <c r="C621" s="2" t="s">
        <v>0</v>
      </c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>
      <c r="A622" s="2">
        <v>2492</v>
      </c>
      <c r="B622" s="10" t="s">
        <v>15</v>
      </c>
      <c r="C622" s="2" t="s">
        <v>0</v>
      </c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>
      <c r="A623" s="2">
        <v>2524</v>
      </c>
      <c r="B623" s="10" t="s">
        <v>628</v>
      </c>
      <c r="C623" s="2" t="s">
        <v>0</v>
      </c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>
      <c r="A624" s="2">
        <v>2525</v>
      </c>
      <c r="B624" s="10" t="s">
        <v>629</v>
      </c>
      <c r="C624" s="2" t="s">
        <v>0</v>
      </c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>
      <c r="A625" s="2">
        <v>2526</v>
      </c>
      <c r="B625" s="10" t="s">
        <v>630</v>
      </c>
      <c r="C625" s="2" t="s">
        <v>0</v>
      </c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>
      <c r="A626" s="2">
        <v>2527</v>
      </c>
      <c r="B626" s="10" t="s">
        <v>631</v>
      </c>
      <c r="C626" s="2" t="s">
        <v>0</v>
      </c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>
      <c r="A627" s="2">
        <v>2528</v>
      </c>
      <c r="B627" s="10" t="s">
        <v>632</v>
      </c>
      <c r="C627" s="2" t="s">
        <v>0</v>
      </c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>
      <c r="A628" s="2">
        <v>2529</v>
      </c>
      <c r="B628" s="10" t="s">
        <v>633</v>
      </c>
      <c r="C628" s="2" t="s">
        <v>0</v>
      </c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>
      <c r="A629" s="2">
        <v>2530</v>
      </c>
      <c r="B629" s="10" t="s">
        <v>634</v>
      </c>
      <c r="C629" s="2" t="s">
        <v>0</v>
      </c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>
      <c r="A630" s="2">
        <v>2531</v>
      </c>
      <c r="B630" s="10" t="s">
        <v>635</v>
      </c>
      <c r="C630" s="2" t="s">
        <v>0</v>
      </c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>
      <c r="A631" s="2">
        <v>2534</v>
      </c>
      <c r="B631" s="10" t="s">
        <v>636</v>
      </c>
      <c r="C631" s="2" t="s">
        <v>0</v>
      </c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>
      <c r="A632" s="2">
        <v>2535</v>
      </c>
      <c r="B632" s="10" t="s">
        <v>637</v>
      </c>
      <c r="C632" s="2" t="s">
        <v>0</v>
      </c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>
      <c r="A633" s="2">
        <v>2536</v>
      </c>
      <c r="B633" s="10" t="s">
        <v>638</v>
      </c>
      <c r="C633" s="2" t="s">
        <v>0</v>
      </c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>
      <c r="A634" s="2">
        <v>2537</v>
      </c>
      <c r="B634" s="10" t="s">
        <v>639</v>
      </c>
      <c r="C634" s="2" t="s">
        <v>0</v>
      </c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>
      <c r="A635" s="2">
        <v>2538</v>
      </c>
      <c r="B635" s="10" t="s">
        <v>640</v>
      </c>
      <c r="C635" s="2" t="s">
        <v>0</v>
      </c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>
      <c r="A636" s="2">
        <v>2539</v>
      </c>
      <c r="B636" s="10" t="s">
        <v>641</v>
      </c>
      <c r="C636" s="2" t="s">
        <v>0</v>
      </c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>
      <c r="A637" s="2">
        <v>2540</v>
      </c>
      <c r="B637" s="10" t="s">
        <v>642</v>
      </c>
      <c r="C637" s="2" t="s">
        <v>0</v>
      </c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>
      <c r="A638" s="2">
        <v>2541</v>
      </c>
      <c r="B638" s="10" t="s">
        <v>643</v>
      </c>
      <c r="C638" s="2" t="s">
        <v>0</v>
      </c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>
      <c r="A639" s="2">
        <v>2542</v>
      </c>
      <c r="B639" s="10" t="s">
        <v>644</v>
      </c>
      <c r="C639" s="2" t="s">
        <v>0</v>
      </c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>
      <c r="A640" s="2">
        <v>2543</v>
      </c>
      <c r="B640" s="10" t="s">
        <v>645</v>
      </c>
      <c r="C640" s="2" t="s">
        <v>0</v>
      </c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>
      <c r="A641" s="2">
        <v>2544</v>
      </c>
      <c r="B641" s="10" t="s">
        <v>646</v>
      </c>
      <c r="C641" s="2" t="s">
        <v>0</v>
      </c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>
      <c r="A642" s="2">
        <v>2545</v>
      </c>
      <c r="B642" s="10" t="s">
        <v>647</v>
      </c>
      <c r="C642" s="2" t="s">
        <v>0</v>
      </c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>
      <c r="A643" s="2">
        <v>2546</v>
      </c>
      <c r="B643" s="10" t="s">
        <v>648</v>
      </c>
      <c r="C643" s="2" t="s">
        <v>0</v>
      </c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>
      <c r="A644" s="2">
        <v>2547</v>
      </c>
      <c r="B644" s="10" t="s">
        <v>649</v>
      </c>
      <c r="C644" s="2" t="s">
        <v>0</v>
      </c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>
      <c r="A645" s="2">
        <v>2548</v>
      </c>
      <c r="B645" s="10" t="s">
        <v>650</v>
      </c>
      <c r="C645" s="2" t="s">
        <v>0</v>
      </c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>
      <c r="A646" s="2">
        <v>2549</v>
      </c>
      <c r="B646" s="10" t="s">
        <v>651</v>
      </c>
      <c r="C646" s="2" t="s">
        <v>0</v>
      </c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>
      <c r="A647" s="2">
        <v>2550</v>
      </c>
      <c r="B647" s="10" t="s">
        <v>652</v>
      </c>
      <c r="C647" s="2" t="s">
        <v>0</v>
      </c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>
      <c r="A648" s="2">
        <v>2551</v>
      </c>
      <c r="B648" s="10" t="s">
        <v>653</v>
      </c>
      <c r="C648" s="2" t="s">
        <v>0</v>
      </c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>
      <c r="A649" s="2">
        <v>2552</v>
      </c>
      <c r="B649" s="10" t="s">
        <v>654</v>
      </c>
      <c r="C649" s="2" t="s">
        <v>0</v>
      </c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>
      <c r="A650" s="2">
        <v>2553</v>
      </c>
      <c r="B650" s="10" t="s">
        <v>655</v>
      </c>
      <c r="C650" s="2" t="s">
        <v>0</v>
      </c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>
      <c r="A651" s="2">
        <v>2554</v>
      </c>
      <c r="B651" s="10" t="s">
        <v>656</v>
      </c>
      <c r="C651" s="2" t="s">
        <v>0</v>
      </c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>
      <c r="A652" s="2">
        <v>2555</v>
      </c>
      <c r="B652" s="10" t="s">
        <v>657</v>
      </c>
      <c r="C652" s="2" t="s">
        <v>0</v>
      </c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>
      <c r="A653" s="2">
        <v>2556</v>
      </c>
      <c r="B653" s="10" t="s">
        <v>658</v>
      </c>
      <c r="C653" s="2" t="s">
        <v>0</v>
      </c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>
      <c r="A654" s="2">
        <v>2557</v>
      </c>
      <c r="B654" s="10" t="s">
        <v>659</v>
      </c>
      <c r="C654" s="2" t="s">
        <v>0</v>
      </c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>
      <c r="A655" s="2">
        <v>2558</v>
      </c>
      <c r="B655" s="10" t="s">
        <v>660</v>
      </c>
      <c r="C655" s="2" t="s">
        <v>0</v>
      </c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>
      <c r="A656" s="2">
        <v>2559</v>
      </c>
      <c r="B656" s="10" t="s">
        <v>661</v>
      </c>
      <c r="C656" s="2" t="s">
        <v>0</v>
      </c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>
      <c r="A657" s="2">
        <v>2560</v>
      </c>
      <c r="B657" s="10" t="s">
        <v>662</v>
      </c>
      <c r="C657" s="2" t="s">
        <v>0</v>
      </c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>
      <c r="A658" s="2">
        <v>2561</v>
      </c>
      <c r="B658" s="10" t="s">
        <v>663</v>
      </c>
      <c r="C658" s="2" t="s">
        <v>0</v>
      </c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>
      <c r="A659" s="2">
        <v>2562</v>
      </c>
      <c r="B659" s="10" t="s">
        <v>664</v>
      </c>
      <c r="C659" s="2" t="s">
        <v>0</v>
      </c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>
      <c r="A660" s="2">
        <v>2563</v>
      </c>
      <c r="B660" s="10" t="s">
        <v>665</v>
      </c>
      <c r="C660" s="2" t="s">
        <v>0</v>
      </c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>
      <c r="A661" s="2">
        <v>2564</v>
      </c>
      <c r="B661" s="10" t="s">
        <v>666</v>
      </c>
      <c r="C661" s="2" t="s">
        <v>0</v>
      </c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>
      <c r="A662" s="2">
        <v>2565</v>
      </c>
      <c r="B662" s="10" t="s">
        <v>667</v>
      </c>
      <c r="C662" s="2" t="s">
        <v>0</v>
      </c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>
      <c r="A663" s="2">
        <v>2566</v>
      </c>
      <c r="B663" s="10" t="s">
        <v>668</v>
      </c>
      <c r="C663" s="2" t="s">
        <v>0</v>
      </c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>
      <c r="A664" s="2">
        <v>2567</v>
      </c>
      <c r="B664" s="10" t="s">
        <v>669</v>
      </c>
      <c r="C664" s="2" t="s">
        <v>0</v>
      </c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>
      <c r="A665" s="2">
        <v>2568</v>
      </c>
      <c r="B665" s="10" t="s">
        <v>670</v>
      </c>
      <c r="C665" s="2" t="s">
        <v>0</v>
      </c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>
      <c r="A666" s="2">
        <v>2569</v>
      </c>
      <c r="B666" s="10" t="s">
        <v>671</v>
      </c>
      <c r="C666" s="2" t="s">
        <v>0</v>
      </c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>
      <c r="A667" s="2">
        <v>2611</v>
      </c>
      <c r="B667" s="10" t="s">
        <v>672</v>
      </c>
      <c r="C667" s="2" t="s">
        <v>0</v>
      </c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>
      <c r="A668" s="2">
        <v>2612</v>
      </c>
      <c r="B668" s="10" t="s">
        <v>673</v>
      </c>
      <c r="C668" s="2" t="s">
        <v>0</v>
      </c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>
      <c r="A669" s="2">
        <v>2614</v>
      </c>
      <c r="B669" s="10" t="s">
        <v>674</v>
      </c>
      <c r="C669" s="2" t="s">
        <v>0</v>
      </c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>
      <c r="A670" s="2">
        <v>2615</v>
      </c>
      <c r="B670" s="10" t="s">
        <v>675</v>
      </c>
      <c r="C670" s="2" t="s">
        <v>0</v>
      </c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>
      <c r="A671" s="2">
        <v>2616</v>
      </c>
      <c r="B671" s="10" t="s">
        <v>676</v>
      </c>
      <c r="C671" s="2" t="s">
        <v>0</v>
      </c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>
      <c r="A672" s="2">
        <v>2617</v>
      </c>
      <c r="B672" s="10" t="s">
        <v>677</v>
      </c>
      <c r="C672" s="2" t="s">
        <v>0</v>
      </c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>
      <c r="A673" s="2">
        <v>2620</v>
      </c>
      <c r="B673" s="10" t="s">
        <v>678</v>
      </c>
      <c r="C673" s="2" t="s">
        <v>0</v>
      </c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>
      <c r="A674" s="2">
        <v>2621</v>
      </c>
      <c r="B674" s="10" t="s">
        <v>679</v>
      </c>
      <c r="C674" s="2" t="s">
        <v>0</v>
      </c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>
      <c r="A675" s="2">
        <v>2622</v>
      </c>
      <c r="B675" s="10" t="s">
        <v>680</v>
      </c>
      <c r="C675" s="2" t="s">
        <v>0</v>
      </c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>
      <c r="A676" s="2">
        <v>2624</v>
      </c>
      <c r="B676" s="10" t="s">
        <v>681</v>
      </c>
      <c r="C676" s="2" t="s">
        <v>0</v>
      </c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>
      <c r="A677" s="2">
        <v>2625</v>
      </c>
      <c r="B677" s="10" t="s">
        <v>682</v>
      </c>
      <c r="C677" s="2" t="s">
        <v>0</v>
      </c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>
      <c r="A678" s="2">
        <v>2626</v>
      </c>
      <c r="B678" s="10" t="s">
        <v>683</v>
      </c>
      <c r="C678" s="2" t="s">
        <v>0</v>
      </c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>
      <c r="A679" s="2">
        <v>2627</v>
      </c>
      <c r="B679" s="10" t="s">
        <v>684</v>
      </c>
      <c r="C679" s="2" t="s">
        <v>0</v>
      </c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>
      <c r="A680" s="2">
        <v>2628</v>
      </c>
      <c r="B680" s="10" t="s">
        <v>685</v>
      </c>
      <c r="C680" s="2" t="s">
        <v>0</v>
      </c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>
      <c r="A681" s="2">
        <v>2630</v>
      </c>
      <c r="B681" s="10" t="s">
        <v>686</v>
      </c>
      <c r="C681" s="2" t="s">
        <v>0</v>
      </c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>
      <c r="A682" s="2">
        <v>2632</v>
      </c>
      <c r="B682" s="10" t="s">
        <v>687</v>
      </c>
      <c r="C682" s="2" t="s">
        <v>0</v>
      </c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>
      <c r="A683" s="2">
        <v>2633</v>
      </c>
      <c r="B683" s="10" t="s">
        <v>688</v>
      </c>
      <c r="C683" s="2" t="s">
        <v>0</v>
      </c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>
      <c r="A684" s="2">
        <v>2634</v>
      </c>
      <c r="B684" s="10" t="s">
        <v>689</v>
      </c>
      <c r="C684" s="2" t="s">
        <v>0</v>
      </c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>
      <c r="A685" s="2">
        <v>2635</v>
      </c>
      <c r="B685" s="10" t="s">
        <v>690</v>
      </c>
      <c r="C685" s="2" t="s">
        <v>0</v>
      </c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>
      <c r="A686" s="2">
        <v>2636</v>
      </c>
      <c r="B686" s="10" t="s">
        <v>691</v>
      </c>
      <c r="C686" s="2" t="s">
        <v>0</v>
      </c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>
      <c r="A687" s="2">
        <v>2637</v>
      </c>
      <c r="B687" s="10" t="s">
        <v>692</v>
      </c>
      <c r="C687" s="2" t="s">
        <v>0</v>
      </c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>
      <c r="A688" s="2">
        <v>2638</v>
      </c>
      <c r="B688" s="10" t="s">
        <v>693</v>
      </c>
      <c r="C688" s="2" t="s">
        <v>0</v>
      </c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>
      <c r="A689" s="2">
        <v>2639</v>
      </c>
      <c r="B689" s="10" t="s">
        <v>694</v>
      </c>
      <c r="C689" s="2" t="s">
        <v>0</v>
      </c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>
      <c r="A690" s="2">
        <v>2640</v>
      </c>
      <c r="B690" s="10" t="s">
        <v>695</v>
      </c>
      <c r="C690" s="2" t="s">
        <v>0</v>
      </c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>
      <c r="A691" s="2">
        <v>2641</v>
      </c>
      <c r="B691" s="10" t="s">
        <v>696</v>
      </c>
      <c r="C691" s="2" t="s">
        <v>0</v>
      </c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>
      <c r="A692" s="2">
        <v>2642</v>
      </c>
      <c r="B692" s="10" t="s">
        <v>697</v>
      </c>
      <c r="C692" s="2" t="s">
        <v>0</v>
      </c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>
      <c r="A693" s="2">
        <v>2643</v>
      </c>
      <c r="B693" s="10" t="s">
        <v>698</v>
      </c>
      <c r="C693" s="2" t="s">
        <v>0</v>
      </c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>
      <c r="A694" s="2">
        <v>2644</v>
      </c>
      <c r="B694" s="10" t="s">
        <v>699</v>
      </c>
      <c r="C694" s="2" t="s">
        <v>0</v>
      </c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>
      <c r="A695" s="2">
        <v>2645</v>
      </c>
      <c r="B695" s="10" t="s">
        <v>700</v>
      </c>
      <c r="C695" s="2" t="s">
        <v>0</v>
      </c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>
      <c r="A696" s="2">
        <v>2646</v>
      </c>
      <c r="B696" s="10" t="s">
        <v>701</v>
      </c>
      <c r="C696" s="2" t="s">
        <v>0</v>
      </c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>
      <c r="A697" s="2">
        <v>2647</v>
      </c>
      <c r="B697" s="10" t="s">
        <v>702</v>
      </c>
      <c r="C697" s="2" t="s">
        <v>0</v>
      </c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>
      <c r="A698" s="2">
        <v>2648</v>
      </c>
      <c r="B698" s="10" t="s">
        <v>703</v>
      </c>
      <c r="C698" s="2" t="s">
        <v>0</v>
      </c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>
      <c r="A699" s="2">
        <v>2649</v>
      </c>
      <c r="B699" s="10" t="s">
        <v>704</v>
      </c>
      <c r="C699" s="2" t="s">
        <v>0</v>
      </c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>
      <c r="A700" s="2">
        <v>2650</v>
      </c>
      <c r="B700" s="10" t="s">
        <v>705</v>
      </c>
      <c r="C700" s="2" t="s">
        <v>0</v>
      </c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>
      <c r="A701" s="2">
        <v>2651</v>
      </c>
      <c r="B701" s="10" t="s">
        <v>706</v>
      </c>
      <c r="C701" s="2" t="s">
        <v>0</v>
      </c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>
      <c r="A702" s="9"/>
      <c r="B702" s="12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>
      <c r="A703" s="9"/>
      <c r="B703" s="12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>
      <c r="A704" s="9"/>
      <c r="B704" s="12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>
      <c r="A705" s="9"/>
      <c r="B705" s="12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>
      <c r="A706" s="9"/>
      <c r="B706" s="12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>
      <c r="A707" s="9"/>
      <c r="B707" s="12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>
      <c r="A708" s="9"/>
      <c r="B708" s="12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>
      <c r="A709" s="9"/>
      <c r="B709" s="12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>
      <c r="A710" s="9"/>
      <c r="B710" s="12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>
      <c r="A711" s="9"/>
      <c r="B711" s="12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>
      <c r="A712" s="9"/>
      <c r="B712" s="12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>
      <c r="A713" s="9"/>
      <c r="B713" s="12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>
      <c r="A714" s="9"/>
      <c r="B714" s="12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>
      <c r="A715" s="9"/>
      <c r="B715" s="12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>
      <c r="A716" s="9"/>
      <c r="B716" s="12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>
      <c r="A717" s="9"/>
      <c r="B717" s="12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>
      <c r="A718" s="9"/>
      <c r="B718" s="12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>
      <c r="A719" s="9"/>
      <c r="B719" s="12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>
      <c r="A720" s="9"/>
      <c r="B720" s="12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>
      <c r="A721" s="9"/>
      <c r="B721" s="12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>
      <c r="A722" s="9"/>
      <c r="B722" s="12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>
      <c r="A723" s="9"/>
      <c r="B723" s="12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>
      <c r="A724" s="9"/>
      <c r="B724" s="12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>
      <c r="A725" s="9"/>
      <c r="B725" s="12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>
      <c r="A726" s="9"/>
      <c r="B726" s="12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>
      <c r="A727" s="9"/>
      <c r="B727" s="12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>
      <c r="A728" s="9"/>
      <c r="B728" s="12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>
      <c r="A729" s="9"/>
      <c r="B729" s="12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>
      <c r="A730" s="9"/>
      <c r="B730" s="12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>
      <c r="A731" s="9"/>
      <c r="B731" s="12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>
      <c r="A732" s="9"/>
      <c r="B732" s="12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>
      <c r="A733" s="9"/>
      <c r="B733" s="12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>
      <c r="A734" s="9"/>
      <c r="B734" s="12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>
      <c r="A735" s="9"/>
      <c r="B735" s="12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>
      <c r="A736" s="9"/>
      <c r="B736" s="12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>
      <c r="A737" s="9"/>
      <c r="B737" s="12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>
      <c r="A738" s="9"/>
      <c r="B738" s="12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>
      <c r="A739" s="9"/>
      <c r="B739" s="12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>
      <c r="A740" s="9"/>
      <c r="B740" s="12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>
      <c r="A741" s="9"/>
      <c r="B741" s="12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>
      <c r="A742" s="9"/>
      <c r="B742" s="12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>
      <c r="A743" s="9"/>
      <c r="B743" s="12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>
      <c r="A744" s="9"/>
      <c r="B744" s="12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>
      <c r="A745" s="9"/>
      <c r="B745" s="12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>
      <c r="A746" s="9"/>
      <c r="B746" s="12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>
      <c r="A747" s="9"/>
      <c r="B747" s="12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>
      <c r="A748" s="9"/>
      <c r="B748" s="12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>
      <c r="A749" s="9"/>
      <c r="B749" s="12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>
      <c r="A750" s="9"/>
      <c r="B750" s="12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>
      <c r="A751" s="9"/>
      <c r="B751" s="12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>
      <c r="A752" s="9"/>
      <c r="B752" s="12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>
      <c r="A753" s="9"/>
      <c r="B753" s="12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>
      <c r="A754" s="9"/>
      <c r="B754" s="12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>
      <c r="A755" s="9"/>
      <c r="B755" s="12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>
      <c r="A756" s="9"/>
      <c r="B756" s="12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>
      <c r="A757" s="9"/>
      <c r="B757" s="12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>
      <c r="A758" s="9"/>
      <c r="B758" s="12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>
      <c r="A759" s="9"/>
      <c r="B759" s="12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>
      <c r="A760" s="9"/>
      <c r="B760" s="12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>
      <c r="A761" s="9"/>
      <c r="B761" s="12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>
      <c r="A762" s="9"/>
      <c r="B762" s="12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>
      <c r="A763" s="9"/>
      <c r="B763" s="12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>
      <c r="A764" s="9"/>
      <c r="B764" s="12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>
      <c r="A765" s="9"/>
      <c r="B765" s="12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>
      <c r="A766" s="9"/>
      <c r="B766" s="12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>
      <c r="A767" s="9"/>
      <c r="B767" s="12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>
      <c r="A768" s="9"/>
      <c r="B768" s="12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>
      <c r="A769" s="9"/>
      <c r="B769" s="12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>
      <c r="A770" s="9"/>
      <c r="B770" s="12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>
      <c r="A771" s="9"/>
      <c r="B771" s="12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>
      <c r="A772" s="9"/>
      <c r="B772" s="12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>
      <c r="A773" s="9"/>
      <c r="B773" s="12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>
      <c r="A774" s="9"/>
      <c r="B774" s="12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>
      <c r="A775" s="9"/>
      <c r="B775" s="12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>
      <c r="A776" s="9"/>
      <c r="B776" s="12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>
      <c r="A777" s="9"/>
      <c r="B777" s="12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>
      <c r="A778" s="9"/>
      <c r="B778" s="12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>
      <c r="A779" s="9"/>
      <c r="B779" s="12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>
      <c r="A780" s="9"/>
      <c r="B780" s="12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>
      <c r="A781" s="9"/>
      <c r="B781" s="12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>
      <c r="A782" s="9"/>
      <c r="B782" s="12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>
      <c r="A783" s="9"/>
      <c r="B783" s="12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>
      <c r="A784" s="9"/>
      <c r="B784" s="12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>
      <c r="A785" s="9"/>
      <c r="B785" s="12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>
      <c r="A786" s="9"/>
      <c r="B786" s="12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>
      <c r="A787" s="9"/>
      <c r="B787" s="12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>
      <c r="A788" s="9"/>
      <c r="B788" s="12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>
      <c r="A789" s="9"/>
      <c r="B789" s="12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>
      <c r="A790" s="9"/>
      <c r="B790" s="12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>
      <c r="A791" s="9"/>
      <c r="B791" s="12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>
      <c r="A792" s="9"/>
      <c r="B792" s="12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>
      <c r="A793" s="9"/>
      <c r="B793" s="12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>
      <c r="A794" s="9"/>
      <c r="B794" s="12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>
      <c r="A795" s="9"/>
      <c r="B795" s="12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>
      <c r="A796" s="9"/>
      <c r="B796" s="12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>
      <c r="A797" s="9"/>
      <c r="B797" s="12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>
      <c r="A798" s="9"/>
      <c r="B798" s="12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>
      <c r="A799" s="9"/>
      <c r="B799" s="12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>
      <c r="A800" s="9"/>
      <c r="B800" s="12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>
      <c r="A801" s="9"/>
      <c r="B801" s="12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>
      <c r="A802" s="9"/>
      <c r="B802" s="12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>
      <c r="A803" s="9"/>
      <c r="B803" s="12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>
      <c r="A804" s="9"/>
      <c r="B804" s="12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>
      <c r="A805" s="9"/>
      <c r="B805" s="12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>
      <c r="A806" s="9"/>
      <c r="B806" s="12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>
      <c r="A807" s="9"/>
      <c r="B807" s="12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>
      <c r="A808" s="9"/>
      <c r="B808" s="12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>
      <c r="A809" s="9"/>
      <c r="B809" s="12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>
      <c r="A810" s="9"/>
      <c r="B810" s="12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>
      <c r="A811" s="9"/>
      <c r="B811" s="12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>
      <c r="A812" s="9"/>
      <c r="B812" s="12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>
      <c r="A813" s="9"/>
      <c r="B813" s="12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>
      <c r="A814" s="9"/>
      <c r="B814" s="12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>
      <c r="A815" s="9"/>
      <c r="B815" s="12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>
      <c r="A816" s="9"/>
      <c r="B816" s="12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>
      <c r="A817" s="9"/>
      <c r="B817" s="12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>
      <c r="A818" s="9"/>
      <c r="B818" s="12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>
      <c r="A819" s="9"/>
      <c r="B819" s="12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>
      <c r="A820" s="9"/>
      <c r="B820" s="12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>
      <c r="A821" s="9"/>
      <c r="B821" s="12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>
      <c r="A822" s="9"/>
      <c r="B822" s="12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>
      <c r="A823" s="9"/>
      <c r="B823" s="12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>
      <c r="A824" s="9"/>
      <c r="B824" s="12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>
      <c r="A825" s="9"/>
      <c r="B825" s="12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>
      <c r="A826" s="9"/>
      <c r="B826" s="12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>
      <c r="A827" s="9"/>
      <c r="B827" s="12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>
      <c r="A828" s="9"/>
      <c r="B828" s="12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>
      <c r="A829" s="9"/>
      <c r="B829" s="12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>
      <c r="A830" s="9"/>
      <c r="B830" s="12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>
      <c r="A831" s="9"/>
      <c r="B831" s="12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>
      <c r="A832" s="9"/>
      <c r="B832" s="12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>
      <c r="A833" s="9"/>
      <c r="B833" s="12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>
      <c r="A834" s="9"/>
      <c r="B834" s="12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>
      <c r="A835" s="9"/>
      <c r="B835" s="12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>
      <c r="A836" s="9"/>
      <c r="B836" s="12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>
      <c r="A837" s="9"/>
      <c r="B837" s="12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>
      <c r="A838" s="9"/>
      <c r="B838" s="12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>
      <c r="A839" s="9"/>
      <c r="B839" s="12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>
      <c r="A840" s="9"/>
      <c r="B840" s="12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>
      <c r="A841" s="9"/>
      <c r="B841" s="12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>
      <c r="A842" s="9"/>
      <c r="B842" s="12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>
      <c r="A843" s="9"/>
      <c r="B843" s="12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>
      <c r="A844" s="9"/>
      <c r="B844" s="12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>
      <c r="A845" s="9"/>
      <c r="B845" s="12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>
      <c r="A846" s="9"/>
      <c r="B846" s="12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>
      <c r="A847" s="9"/>
      <c r="B847" s="12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>
      <c r="A848" s="9"/>
      <c r="B848" s="12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>
      <c r="A849" s="9"/>
      <c r="B849" s="12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>
      <c r="A850" s="9"/>
      <c r="B850" s="12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>
      <c r="A851" s="9"/>
      <c r="B851" s="12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>
      <c r="A852" s="9"/>
      <c r="B852" s="12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>
      <c r="A853" s="9"/>
      <c r="B853" s="12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>
      <c r="A854" s="9"/>
      <c r="B854" s="12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>
      <c r="A855" s="9"/>
      <c r="B855" s="12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>
      <c r="A856" s="9"/>
      <c r="B856" s="12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>
      <c r="A857" s="9"/>
      <c r="B857" s="12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>
      <c r="A858" s="9"/>
      <c r="B858" s="12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>
      <c r="A859" s="9"/>
      <c r="B859" s="12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>
      <c r="A860" s="9"/>
      <c r="B860" s="12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>
      <c r="A861" s="9"/>
      <c r="B861" s="12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>
      <c r="A862" s="9"/>
      <c r="B862" s="12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>
      <c r="A863" s="9"/>
      <c r="B863" s="12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>
      <c r="A864" s="9"/>
      <c r="B864" s="12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>
      <c r="A865" s="9"/>
      <c r="B865" s="12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>
      <c r="A866" s="9"/>
      <c r="B866" s="12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>
      <c r="A867" s="9"/>
      <c r="B867" s="12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>
      <c r="A868" s="9"/>
      <c r="B868" s="12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>
      <c r="A869" s="9"/>
      <c r="B869" s="12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>
      <c r="A870" s="9"/>
      <c r="B870" s="12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>
      <c r="A871" s="9"/>
      <c r="B871" s="12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>
      <c r="A872" s="9"/>
      <c r="B872" s="12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>
      <c r="A873" s="9"/>
      <c r="B873" s="12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>
      <c r="A874" s="9"/>
      <c r="B874" s="12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>
      <c r="A875" s="9"/>
      <c r="B875" s="12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>
      <c r="A876" s="9"/>
      <c r="B876" s="12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>
      <c r="A877" s="9"/>
      <c r="B877" s="12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>
      <c r="A878" s="9"/>
      <c r="B878" s="12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>
      <c r="A879" s="9"/>
      <c r="B879" s="12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>
      <c r="A880" s="9"/>
      <c r="B880" s="12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>
      <c r="A881" s="9"/>
      <c r="B881" s="12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>
      <c r="A882" s="9"/>
      <c r="B882" s="12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>
      <c r="A883" s="9"/>
      <c r="B883" s="12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>
      <c r="A884" s="9"/>
      <c r="B884" s="12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>
      <c r="A885" s="9"/>
      <c r="B885" s="12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>
      <c r="A886" s="9"/>
      <c r="B886" s="12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>
      <c r="A887" s="9"/>
      <c r="B887" s="12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>
      <c r="A888" s="9"/>
      <c r="B888" s="12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>
      <c r="A889" s="9"/>
      <c r="B889" s="12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>
      <c r="A890" s="9"/>
      <c r="B890" s="12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>
      <c r="A891" s="9"/>
      <c r="B891" s="12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>
      <c r="A892" s="9"/>
      <c r="B892" s="12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>
      <c r="A893" s="9"/>
      <c r="B893" s="12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>
      <c r="A894" s="9"/>
      <c r="B894" s="12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>
      <c r="A895" s="9"/>
      <c r="B895" s="12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>
      <c r="A896" s="9"/>
      <c r="B896" s="12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>
      <c r="A897" s="9"/>
      <c r="B897" s="12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>
      <c r="A898" s="9"/>
      <c r="B898" s="12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>
      <c r="A899" s="9"/>
      <c r="B899" s="12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>
      <c r="A900" s="9"/>
      <c r="B900" s="12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>
      <c r="A901" s="9"/>
      <c r="B901" s="12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>
      <c r="A902" s="9"/>
      <c r="B902" s="12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>
      <c r="A903" s="9"/>
      <c r="B903" s="12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>
      <c r="A904" s="9"/>
      <c r="B904" s="12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>
      <c r="A905" s="9"/>
      <c r="B905" s="12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>
      <c r="A906" s="9"/>
      <c r="B906" s="12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>
      <c r="A907" s="9"/>
      <c r="B907" s="12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>
      <c r="A908" s="9"/>
      <c r="B908" s="12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>
      <c r="A909" s="9"/>
      <c r="B909" s="12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>
      <c r="A910" s="9"/>
      <c r="B910" s="12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>
      <c r="A911" s="9"/>
      <c r="B911" s="12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>
      <c r="A912" s="9"/>
      <c r="B912" s="12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>
      <c r="A913" s="9"/>
      <c r="B913" s="12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>
      <c r="A914" s="9"/>
      <c r="B914" s="12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>
      <c r="A915" s="9"/>
      <c r="B915" s="12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>
      <c r="A916" s="9"/>
      <c r="B916" s="12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>
      <c r="A917" s="9"/>
      <c r="B917" s="12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>
      <c r="A918" s="9"/>
      <c r="B918" s="12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>
      <c r="A919" s="9"/>
      <c r="B919" s="12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>
      <c r="A920" s="9"/>
      <c r="B920" s="12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>
      <c r="A921" s="9"/>
      <c r="B921" s="12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>
      <c r="A922" s="9"/>
      <c r="B922" s="12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>
      <c r="A923" s="9"/>
      <c r="B923" s="12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>
      <c r="A924" s="9"/>
      <c r="B924" s="12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>
      <c r="A925" s="9"/>
      <c r="B925" s="12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>
      <c r="A926" s="9"/>
      <c r="B926" s="12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>
      <c r="A927" s="9"/>
      <c r="B927" s="12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>
      <c r="A928" s="9"/>
      <c r="B928" s="12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>
      <c r="A929" s="9"/>
      <c r="B929" s="12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>
      <c r="A930" s="9"/>
      <c r="B930" s="12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>
      <c r="A931" s="9"/>
      <c r="B931" s="12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>
      <c r="A932" s="9"/>
      <c r="B932" s="12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>
      <c r="A933" s="9"/>
      <c r="B933" s="12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>
      <c r="A934" s="9"/>
      <c r="B934" s="12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>
      <c r="A935" s="9"/>
      <c r="B935" s="12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>
      <c r="A936" s="9"/>
      <c r="B936" s="12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>
      <c r="A937" s="9"/>
      <c r="B937" s="12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>
      <c r="A938" s="9"/>
      <c r="B938" s="12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>
      <c r="A939" s="9"/>
      <c r="B939" s="12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>
      <c r="A940" s="9"/>
      <c r="B940" s="12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>
      <c r="A941" s="9"/>
      <c r="B941" s="12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>
      <c r="A942" s="9"/>
      <c r="B942" s="12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>
      <c r="A943" s="9"/>
      <c r="B943" s="12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>
      <c r="A944" s="9"/>
      <c r="B944" s="12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>
      <c r="A945" s="9"/>
      <c r="B945" s="12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>
      <c r="A946" s="9"/>
      <c r="B946" s="12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>
      <c r="A947" s="9"/>
      <c r="B947" s="12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>
      <c r="A948" s="9"/>
      <c r="B948" s="12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>
      <c r="A949" s="9"/>
      <c r="B949" s="12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>
      <c r="A950" s="9"/>
      <c r="B950" s="12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>
      <c r="A951" s="9"/>
      <c r="B951" s="12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>
      <c r="A952" s="9"/>
      <c r="B952" s="12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>
      <c r="A953" s="9"/>
      <c r="B953" s="12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>
      <c r="A954" s="9"/>
      <c r="B954" s="12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>
      <c r="A955" s="9"/>
      <c r="B955" s="12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>
      <c r="A956" s="9"/>
      <c r="B956" s="12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>
      <c r="A957" s="9"/>
      <c r="B957" s="12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>
      <c r="A958" s="9"/>
      <c r="B958" s="12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>
      <c r="A959" s="9"/>
      <c r="B959" s="12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>
      <c r="A960" s="9"/>
      <c r="B960" s="12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>
      <c r="A961" s="9"/>
      <c r="B961" s="12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>
      <c r="A962" s="9"/>
      <c r="B962" s="12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>
      <c r="A963" s="9"/>
      <c r="B963" s="12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>
      <c r="A964" s="9"/>
      <c r="B964" s="12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>
      <c r="A965" s="9"/>
      <c r="B965" s="12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>
      <c r="A966" s="9"/>
      <c r="B966" s="12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>
      <c r="A967" s="9"/>
      <c r="B967" s="12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>
      <c r="A968" s="9"/>
      <c r="B968" s="12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>
      <c r="A969" s="9"/>
      <c r="B969" s="12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>
      <c r="A970" s="9"/>
      <c r="B970" s="12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>
      <c r="A971" s="9"/>
      <c r="B971" s="12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>
      <c r="A972" s="9"/>
      <c r="B972" s="12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>
      <c r="A973" s="9"/>
      <c r="B973" s="12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>
      <c r="A974" s="9"/>
      <c r="B974" s="12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>
      <c r="A975" s="9"/>
      <c r="B975" s="12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>
      <c r="A976" s="9"/>
      <c r="B976" s="12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>
      <c r="A977" s="9"/>
      <c r="B977" s="12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>
      <c r="A978" s="9"/>
      <c r="B978" s="12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>
      <c r="A979" s="9"/>
      <c r="B979" s="12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>
      <c r="A980" s="9"/>
      <c r="B980" s="12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>
      <c r="A981" s="9"/>
      <c r="B981" s="12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>
      <c r="A982" s="9"/>
      <c r="B982" s="12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>
      <c r="A983" s="9"/>
      <c r="B983" s="12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>
      <c r="A984" s="9"/>
      <c r="B984" s="12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>
      <c r="A985" s="9"/>
      <c r="B985" s="12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>
      <c r="A986" s="9"/>
      <c r="B986" s="12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>
      <c r="A987" s="9"/>
      <c r="B987" s="12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>
      <c r="A988" s="9"/>
      <c r="B988" s="12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>
      <c r="A989" s="9"/>
      <c r="B989" s="12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>
      <c r="A990" s="9"/>
      <c r="B990" s="12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>
      <c r="A991" s="9"/>
      <c r="B991" s="12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>
      <c r="A992" s="9"/>
      <c r="B992" s="12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>
      <c r="A993" s="9"/>
      <c r="B993" s="12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>
      <c r="A994" s="9"/>
      <c r="B994" s="12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>
      <c r="A995" s="9"/>
      <c r="B995" s="12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>
      <c r="A996" s="9"/>
      <c r="B996" s="12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>
      <c r="A997" s="9"/>
      <c r="B997" s="12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>
      <c r="A998" s="9"/>
      <c r="B998" s="12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>
      <c r="A999" s="9"/>
      <c r="B999" s="12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>
      <c r="A1000" s="9"/>
      <c r="B1000" s="12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pageMargins left="0.7" right="0.7" top="0.75" bottom="0.75" header="0" footer="0"/>
  <pageSetup scale="9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C5ADB"/>
  </sheetPr>
  <dimension ref="A1:Z1000"/>
  <sheetViews>
    <sheetView tabSelected="1" view="pageBreakPreview" zoomScale="60" zoomScaleNormal="100" workbookViewId="0">
      <pane ySplit="1" topLeftCell="A2" activePane="bottomLeft" state="frozen"/>
      <selection pane="bottomLeft" activeCell="B3" sqref="B3"/>
    </sheetView>
  </sheetViews>
  <sheetFormatPr baseColWidth="10" defaultColWidth="14.453125" defaultRowHeight="15" customHeight="1"/>
  <cols>
    <col min="1" max="1" width="5.54296875" customWidth="1"/>
    <col min="2" max="2" width="35.81640625" customWidth="1"/>
    <col min="3" max="3" width="34.26953125" customWidth="1"/>
    <col min="4" max="6" width="14.453125" customWidth="1"/>
  </cols>
  <sheetData>
    <row r="1" spans="1:26" ht="13">
      <c r="A1" s="7" t="s">
        <v>6</v>
      </c>
      <c r="B1" s="8" t="s">
        <v>707</v>
      </c>
      <c r="C1" s="7" t="s">
        <v>708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5" customHeight="1">
      <c r="A2" s="2">
        <v>90</v>
      </c>
      <c r="B2" s="10" t="s">
        <v>709</v>
      </c>
      <c r="C2" s="2" t="s">
        <v>710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" customHeight="1">
      <c r="A3" s="2">
        <v>197</v>
      </c>
      <c r="B3" s="10" t="s">
        <v>711</v>
      </c>
      <c r="C3" s="2" t="s">
        <v>710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" customHeight="1">
      <c r="A4" s="2">
        <v>221</v>
      </c>
      <c r="B4" s="10" t="s">
        <v>712</v>
      </c>
      <c r="C4" s="2" t="s">
        <v>710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5" customHeight="1">
      <c r="A5" s="2">
        <v>232</v>
      </c>
      <c r="B5" s="10" t="s">
        <v>713</v>
      </c>
      <c r="C5" s="2" t="s">
        <v>710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" customHeight="1">
      <c r="A6" s="2">
        <v>246</v>
      </c>
      <c r="B6" s="10" t="s">
        <v>714</v>
      </c>
      <c r="C6" s="2" t="s">
        <v>710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" customHeight="1">
      <c r="A7" s="2">
        <v>269</v>
      </c>
      <c r="B7" s="10" t="s">
        <v>715</v>
      </c>
      <c r="C7" s="2" t="s">
        <v>710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" customHeight="1">
      <c r="A8" s="2">
        <v>410</v>
      </c>
      <c r="B8" s="10" t="s">
        <v>716</v>
      </c>
      <c r="C8" s="2" t="s">
        <v>710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" customHeight="1">
      <c r="A9" s="2">
        <v>417</v>
      </c>
      <c r="B9" s="10" t="s">
        <v>717</v>
      </c>
      <c r="C9" s="2" t="s">
        <v>710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" customHeight="1">
      <c r="A10" s="2">
        <v>460</v>
      </c>
      <c r="B10" s="10" t="s">
        <v>718</v>
      </c>
      <c r="C10" s="2" t="s">
        <v>710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" customHeight="1">
      <c r="A11" s="2">
        <v>491</v>
      </c>
      <c r="B11" s="10" t="s">
        <v>719</v>
      </c>
      <c r="C11" s="2" t="s">
        <v>710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" customHeight="1">
      <c r="A12" s="2">
        <v>724</v>
      </c>
      <c r="B12" s="10" t="s">
        <v>720</v>
      </c>
      <c r="C12" s="2" t="s">
        <v>710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" customHeight="1">
      <c r="A13" s="2">
        <v>773</v>
      </c>
      <c r="B13" s="10" t="s">
        <v>721</v>
      </c>
      <c r="C13" s="2" t="s">
        <v>710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" customHeight="1">
      <c r="A14" s="2">
        <v>874</v>
      </c>
      <c r="B14" s="10" t="s">
        <v>722</v>
      </c>
      <c r="C14" s="2" t="s">
        <v>710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" customHeight="1">
      <c r="A15" s="2">
        <v>926</v>
      </c>
      <c r="B15" s="10" t="s">
        <v>723</v>
      </c>
      <c r="C15" s="2" t="s">
        <v>710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" customHeight="1">
      <c r="A16" s="2">
        <v>937</v>
      </c>
      <c r="B16" s="10" t="s">
        <v>724</v>
      </c>
      <c r="C16" s="2" t="s">
        <v>710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" customHeight="1">
      <c r="A17" s="2">
        <v>1233</v>
      </c>
      <c r="B17" s="10" t="s">
        <v>725</v>
      </c>
      <c r="C17" s="2" t="s">
        <v>710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" customHeight="1">
      <c r="A18" s="2">
        <v>1556</v>
      </c>
      <c r="B18" s="10" t="s">
        <v>726</v>
      </c>
      <c r="C18" s="2" t="s">
        <v>710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" customHeight="1">
      <c r="A19" s="2">
        <v>1559</v>
      </c>
      <c r="B19" s="10" t="s">
        <v>727</v>
      </c>
      <c r="C19" s="2" t="s">
        <v>710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5">
      <c r="A20" s="2">
        <v>1579</v>
      </c>
      <c r="B20" s="10" t="s">
        <v>728</v>
      </c>
      <c r="C20" s="2" t="s">
        <v>710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" customHeight="1">
      <c r="A21" s="2">
        <v>2173</v>
      </c>
      <c r="B21" s="10" t="s">
        <v>729</v>
      </c>
      <c r="C21" s="2" t="s">
        <v>710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" customHeight="1">
      <c r="A22" s="2">
        <v>2398</v>
      </c>
      <c r="B22" s="10" t="s">
        <v>730</v>
      </c>
      <c r="C22" s="2" t="s">
        <v>710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" customHeight="1">
      <c r="A23" s="2">
        <v>2402</v>
      </c>
      <c r="B23" s="10" t="s">
        <v>731</v>
      </c>
      <c r="C23" s="2" t="s">
        <v>710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" customHeight="1">
      <c r="A24" s="2">
        <v>2405</v>
      </c>
      <c r="B24" s="10" t="s">
        <v>732</v>
      </c>
      <c r="C24" s="2" t="s">
        <v>710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" customHeight="1">
      <c r="A25" s="2">
        <v>2407</v>
      </c>
      <c r="B25" s="10" t="s">
        <v>733</v>
      </c>
      <c r="C25" s="2" t="s">
        <v>710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" customHeight="1">
      <c r="A26" s="2">
        <v>2409</v>
      </c>
      <c r="B26" s="10" t="s">
        <v>734</v>
      </c>
      <c r="C26" s="2" t="s">
        <v>710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" customHeight="1">
      <c r="A27" s="2">
        <v>2414</v>
      </c>
      <c r="B27" s="10" t="s">
        <v>735</v>
      </c>
      <c r="C27" s="2" t="s">
        <v>710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" customHeight="1">
      <c r="A28" s="2">
        <v>2575</v>
      </c>
      <c r="B28" s="10" t="s">
        <v>736</v>
      </c>
      <c r="C28" s="2" t="s">
        <v>710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>
      <c r="A29" s="2">
        <v>2671</v>
      </c>
      <c r="B29" s="10" t="s">
        <v>737</v>
      </c>
      <c r="C29" s="2" t="s">
        <v>710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" customHeight="1">
      <c r="A30" s="2"/>
      <c r="B30" s="10"/>
      <c r="C30" s="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>
      <c r="A31" s="2"/>
      <c r="B31" s="10"/>
      <c r="C31" s="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>
      <c r="A32" s="2"/>
      <c r="B32" s="10"/>
      <c r="C32" s="2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>
      <c r="A33" s="2"/>
      <c r="B33" s="10" t="s">
        <v>738</v>
      </c>
      <c r="C33" s="2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>
      <c r="A34" s="2"/>
      <c r="B34" s="10"/>
      <c r="C34" s="2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>
      <c r="A35" s="2"/>
      <c r="B35" s="10"/>
      <c r="C35" s="2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>
      <c r="A36" s="2"/>
      <c r="B36" s="10"/>
      <c r="C36" s="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>
      <c r="A37" s="2"/>
      <c r="B37" s="10"/>
      <c r="C37" s="2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>
      <c r="A38" s="2"/>
      <c r="B38" s="10"/>
      <c r="C38" s="2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>
      <c r="A39" s="2"/>
      <c r="B39" s="10"/>
      <c r="C39" s="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>
      <c r="A40" s="2"/>
      <c r="B40" s="10"/>
      <c r="C40" s="2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>
      <c r="A41" s="2"/>
      <c r="B41" s="10"/>
      <c r="C41" s="2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>
      <c r="A42" s="2"/>
      <c r="B42" s="10"/>
      <c r="C42" s="2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>
      <c r="A43" s="2"/>
      <c r="B43" s="10"/>
      <c r="C43" s="2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>
      <c r="A44" s="2"/>
      <c r="B44" s="10"/>
      <c r="C44" s="2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>
      <c r="A45" s="2"/>
      <c r="B45" s="10"/>
      <c r="C45" s="2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>
      <c r="A46" s="2"/>
      <c r="B46" s="10"/>
      <c r="C46" s="2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>
      <c r="A47" s="2"/>
      <c r="B47" s="10"/>
      <c r="C47" s="2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customHeight="1">
      <c r="A48" s="2"/>
      <c r="B48" s="10"/>
      <c r="C48" s="2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>
      <c r="A49" s="2"/>
      <c r="B49" s="10"/>
      <c r="C49" s="2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customHeight="1">
      <c r="A50" s="2"/>
      <c r="B50" s="10"/>
      <c r="C50" s="2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>
      <c r="A51" s="2"/>
      <c r="B51" s="10"/>
      <c r="C51" s="2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>
      <c r="A52" s="2"/>
      <c r="B52" s="10"/>
      <c r="C52" s="2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customHeight="1">
      <c r="A53" s="2"/>
      <c r="B53" s="10"/>
      <c r="C53" s="2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customHeight="1">
      <c r="A54" s="2"/>
      <c r="B54" s="10"/>
      <c r="C54" s="2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customHeight="1">
      <c r="A55" s="2"/>
      <c r="B55" s="10"/>
      <c r="C55" s="2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customHeight="1">
      <c r="A56" s="2"/>
      <c r="B56" s="10"/>
      <c r="C56" s="2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customHeight="1">
      <c r="A57" s="2"/>
      <c r="B57" s="10"/>
      <c r="C57" s="2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customHeight="1">
      <c r="A58" s="2"/>
      <c r="B58" s="10"/>
      <c r="C58" s="2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customHeight="1">
      <c r="A59" s="2"/>
      <c r="B59" s="10"/>
      <c r="C59" s="2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customHeight="1">
      <c r="A60" s="2"/>
      <c r="B60" s="10"/>
      <c r="C60" s="2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75" customHeight="1">
      <c r="A61" s="2"/>
      <c r="B61" s="10"/>
      <c r="C61" s="2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customHeight="1">
      <c r="A62" s="2"/>
      <c r="B62" s="10"/>
      <c r="C62" s="2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75" customHeight="1">
      <c r="A63" s="2"/>
      <c r="B63" s="10"/>
      <c r="C63" s="2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75" customHeight="1">
      <c r="A64" s="2"/>
      <c r="B64" s="10"/>
      <c r="C64" s="2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customHeight="1">
      <c r="A65" s="2"/>
      <c r="B65" s="10"/>
      <c r="C65" s="2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75" customHeight="1">
      <c r="A66" s="2"/>
      <c r="B66" s="10"/>
      <c r="C66" s="2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75" customHeight="1">
      <c r="A67" s="2"/>
      <c r="B67" s="10"/>
      <c r="C67" s="2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customHeight="1">
      <c r="A68" s="2"/>
      <c r="B68" s="10"/>
      <c r="C68" s="2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75" customHeight="1">
      <c r="A69" s="2"/>
      <c r="B69" s="10"/>
      <c r="C69" s="2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75" customHeight="1">
      <c r="A70" s="2"/>
      <c r="B70" s="10"/>
      <c r="C70" s="2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75" customHeight="1">
      <c r="A71" s="2"/>
      <c r="B71" s="10"/>
      <c r="C71" s="2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customHeight="1">
      <c r="A72" s="2"/>
      <c r="B72" s="10"/>
      <c r="C72" s="2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75" customHeight="1">
      <c r="A73" s="2"/>
      <c r="B73" s="10"/>
      <c r="C73" s="2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customHeight="1">
      <c r="A74" s="2"/>
      <c r="B74" s="10"/>
      <c r="C74" s="2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75" customHeight="1">
      <c r="A75" s="2"/>
      <c r="B75" s="10"/>
      <c r="C75" s="2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75" customHeight="1">
      <c r="A76" s="2"/>
      <c r="B76" s="10"/>
      <c r="C76" s="2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75" customHeight="1">
      <c r="A77" s="2"/>
      <c r="B77" s="10"/>
      <c r="C77" s="2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75" customHeight="1">
      <c r="A78" s="2"/>
      <c r="B78" s="10"/>
      <c r="C78" s="2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75" customHeight="1">
      <c r="A79" s="2"/>
      <c r="B79" s="10"/>
      <c r="C79" s="2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customHeight="1">
      <c r="A80" s="2"/>
      <c r="B80" s="10"/>
      <c r="C80" s="2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75" customHeight="1">
      <c r="A81" s="2"/>
      <c r="B81" s="10"/>
      <c r="C81" s="2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75" customHeight="1">
      <c r="A82" s="2"/>
      <c r="B82" s="10"/>
      <c r="C82" s="2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75" customHeight="1">
      <c r="A83" s="2"/>
      <c r="B83" s="10"/>
      <c r="C83" s="2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75" customHeight="1">
      <c r="A84" s="2"/>
      <c r="B84" s="10"/>
      <c r="C84" s="2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75" customHeight="1">
      <c r="A85" s="2"/>
      <c r="B85" s="10"/>
      <c r="C85" s="2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customHeight="1">
      <c r="A86" s="2"/>
      <c r="B86" s="10"/>
      <c r="C86" s="2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75" customHeight="1">
      <c r="A87" s="2"/>
      <c r="B87" s="10"/>
      <c r="C87" s="2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75" customHeight="1">
      <c r="A88" s="2"/>
      <c r="B88" s="10"/>
      <c r="C88" s="2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.75" customHeight="1">
      <c r="A89" s="2"/>
      <c r="B89" s="10"/>
      <c r="C89" s="2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75" customHeight="1">
      <c r="A90" s="2"/>
      <c r="B90" s="10"/>
      <c r="C90" s="2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75" customHeight="1">
      <c r="A91" s="2"/>
      <c r="B91" s="10"/>
      <c r="C91" s="2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75" customHeight="1">
      <c r="A92" s="2"/>
      <c r="B92" s="10"/>
      <c r="C92" s="2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75" customHeight="1">
      <c r="A93" s="2"/>
      <c r="B93" s="10"/>
      <c r="C93" s="2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75" customHeight="1">
      <c r="A94" s="2"/>
      <c r="B94" s="10"/>
      <c r="C94" s="2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75" customHeight="1">
      <c r="A95" s="2"/>
      <c r="B95" s="10"/>
      <c r="C95" s="2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75" customHeight="1">
      <c r="A96" s="2"/>
      <c r="B96" s="10"/>
      <c r="C96" s="2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75" customHeight="1">
      <c r="A97" s="2"/>
      <c r="B97" s="10"/>
      <c r="C97" s="2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customHeight="1">
      <c r="A98" s="2"/>
      <c r="B98" s="10"/>
      <c r="C98" s="2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75" customHeight="1">
      <c r="A99" s="2"/>
      <c r="B99" s="10"/>
      <c r="C99" s="2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75" customHeight="1">
      <c r="A100" s="2"/>
      <c r="B100" s="10"/>
      <c r="C100" s="2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75" customHeight="1">
      <c r="A101" s="2"/>
      <c r="B101" s="10"/>
      <c r="C101" s="2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75" customHeight="1">
      <c r="A102" s="2"/>
      <c r="B102" s="10"/>
      <c r="C102" s="2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75" customHeight="1">
      <c r="A103" s="2"/>
      <c r="B103" s="10"/>
      <c r="C103" s="2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75" customHeight="1">
      <c r="A104" s="2"/>
      <c r="B104" s="10"/>
      <c r="C104" s="2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75" customHeight="1">
      <c r="A105" s="2"/>
      <c r="B105" s="10"/>
      <c r="C105" s="2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75" customHeight="1">
      <c r="A106" s="2"/>
      <c r="B106" s="10"/>
      <c r="C106" s="2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75" customHeight="1">
      <c r="A107" s="2"/>
      <c r="B107" s="10"/>
      <c r="C107" s="2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75" customHeight="1">
      <c r="A108" s="2"/>
      <c r="B108" s="10"/>
      <c r="C108" s="2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75" customHeight="1">
      <c r="A109" s="2"/>
      <c r="B109" s="10"/>
      <c r="C109" s="2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75" customHeight="1">
      <c r="A110" s="2"/>
      <c r="B110" s="10"/>
      <c r="C110" s="2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75" customHeight="1">
      <c r="A111" s="2"/>
      <c r="B111" s="10"/>
      <c r="C111" s="2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75" customHeight="1">
      <c r="A112" s="2"/>
      <c r="B112" s="10"/>
      <c r="C112" s="2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75" customHeight="1">
      <c r="A113" s="2"/>
      <c r="B113" s="10"/>
      <c r="C113" s="2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75" customHeight="1">
      <c r="A114" s="2"/>
      <c r="B114" s="10"/>
      <c r="C114" s="2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75" customHeight="1">
      <c r="A115" s="2"/>
      <c r="B115" s="10"/>
      <c r="C115" s="2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75" customHeight="1">
      <c r="A116" s="2"/>
      <c r="B116" s="10"/>
      <c r="C116" s="2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75" customHeight="1">
      <c r="A117" s="2"/>
      <c r="B117" s="10"/>
      <c r="C117" s="2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75" customHeight="1">
      <c r="A118" s="2"/>
      <c r="B118" s="10"/>
      <c r="C118" s="2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75" customHeight="1">
      <c r="A119" s="2"/>
      <c r="B119" s="10"/>
      <c r="C119" s="2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75" customHeight="1">
      <c r="A120" s="2"/>
      <c r="B120" s="10"/>
      <c r="C120" s="2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75" customHeight="1">
      <c r="A121" s="2"/>
      <c r="B121" s="10"/>
      <c r="C121" s="2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75" customHeight="1">
      <c r="A122" s="2"/>
      <c r="B122" s="10"/>
      <c r="C122" s="2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75" customHeight="1">
      <c r="A123" s="2"/>
      <c r="B123" s="10"/>
      <c r="C123" s="2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75" customHeight="1">
      <c r="A124" s="2"/>
      <c r="B124" s="10"/>
      <c r="C124" s="2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75" customHeight="1">
      <c r="A125" s="2"/>
      <c r="B125" s="10"/>
      <c r="C125" s="2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75" customHeight="1">
      <c r="A126" s="2"/>
      <c r="B126" s="10"/>
      <c r="C126" s="2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75" customHeight="1">
      <c r="A127" s="2"/>
      <c r="B127" s="10"/>
      <c r="C127" s="2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75" customHeight="1">
      <c r="A128" s="2"/>
      <c r="B128" s="10"/>
      <c r="C128" s="2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75" customHeight="1">
      <c r="A129" s="2"/>
      <c r="B129" s="10"/>
      <c r="C129" s="2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customHeight="1">
      <c r="A130" s="2"/>
      <c r="B130" s="10"/>
      <c r="C130" s="2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75" customHeight="1">
      <c r="A131" s="2"/>
      <c r="B131" s="10"/>
      <c r="C131" s="2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75" customHeight="1">
      <c r="A132" s="2"/>
      <c r="B132" s="10"/>
      <c r="C132" s="2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75" customHeight="1">
      <c r="A133" s="2"/>
      <c r="B133" s="10"/>
      <c r="C133" s="2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75" customHeight="1">
      <c r="A134" s="2"/>
      <c r="B134" s="10"/>
      <c r="C134" s="2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75" customHeight="1">
      <c r="A135" s="2"/>
      <c r="B135" s="10"/>
      <c r="C135" s="2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75" customHeight="1">
      <c r="A136" s="2"/>
      <c r="B136" s="10"/>
      <c r="C136" s="2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75" customHeight="1">
      <c r="A137" s="2"/>
      <c r="B137" s="10"/>
      <c r="C137" s="2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75" customHeight="1">
      <c r="A138" s="2"/>
      <c r="B138" s="10"/>
      <c r="C138" s="2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75" customHeight="1">
      <c r="A139" s="2"/>
      <c r="B139" s="10"/>
      <c r="C139" s="2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75" customHeight="1">
      <c r="A140" s="2"/>
      <c r="B140" s="10"/>
      <c r="C140" s="2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75" customHeight="1">
      <c r="A141" s="2"/>
      <c r="B141" s="10"/>
      <c r="C141" s="2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75" customHeight="1">
      <c r="A142" s="2"/>
      <c r="B142" s="10"/>
      <c r="C142" s="2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75" customHeight="1">
      <c r="A143" s="2"/>
      <c r="B143" s="10"/>
      <c r="C143" s="2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75" customHeight="1">
      <c r="A144" s="2"/>
      <c r="B144" s="10"/>
      <c r="C144" s="2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75" customHeight="1">
      <c r="A145" s="2"/>
      <c r="B145" s="10"/>
      <c r="C145" s="2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75" customHeight="1">
      <c r="A146" s="2"/>
      <c r="B146" s="10"/>
      <c r="C146" s="2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75" customHeight="1">
      <c r="A147" s="2"/>
      <c r="B147" s="10"/>
      <c r="C147" s="2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75" customHeight="1">
      <c r="A148" s="2"/>
      <c r="B148" s="10"/>
      <c r="C148" s="2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75" customHeight="1">
      <c r="A149" s="2"/>
      <c r="B149" s="10"/>
      <c r="C149" s="2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75" customHeight="1">
      <c r="A150" s="2"/>
      <c r="B150" s="10"/>
      <c r="C150" s="2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75" customHeight="1">
      <c r="A151" s="2"/>
      <c r="B151" s="10"/>
      <c r="C151" s="2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75" customHeight="1">
      <c r="A152" s="2"/>
      <c r="B152" s="10"/>
      <c r="C152" s="2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75" customHeight="1">
      <c r="A153" s="2"/>
      <c r="B153" s="10"/>
      <c r="C153" s="2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75" customHeight="1">
      <c r="A154" s="2"/>
      <c r="B154" s="10"/>
      <c r="C154" s="2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75" customHeight="1">
      <c r="A155" s="2"/>
      <c r="B155" s="10"/>
      <c r="C155" s="2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75" customHeight="1">
      <c r="A156" s="2"/>
      <c r="B156" s="10"/>
      <c r="C156" s="2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75" customHeight="1">
      <c r="A157" s="2"/>
      <c r="B157" s="10"/>
      <c r="C157" s="2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75" customHeight="1">
      <c r="A158" s="2"/>
      <c r="B158" s="10"/>
      <c r="C158" s="2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75" customHeight="1">
      <c r="A159" s="2"/>
      <c r="B159" s="10"/>
      <c r="C159" s="2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75" customHeight="1">
      <c r="A160" s="2"/>
      <c r="B160" s="10"/>
      <c r="C160" s="2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75" customHeight="1">
      <c r="A161" s="2"/>
      <c r="B161" s="10"/>
      <c r="C161" s="2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75" customHeight="1">
      <c r="A162" s="2"/>
      <c r="B162" s="10"/>
      <c r="C162" s="2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75" customHeight="1">
      <c r="A163" s="2"/>
      <c r="B163" s="10"/>
      <c r="C163" s="2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75" customHeight="1">
      <c r="A164" s="2"/>
      <c r="B164" s="10"/>
      <c r="C164" s="2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75" customHeight="1">
      <c r="A165" s="2"/>
      <c r="B165" s="10"/>
      <c r="C165" s="2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75" customHeight="1">
      <c r="A166" s="2"/>
      <c r="B166" s="10"/>
      <c r="C166" s="2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75" customHeight="1">
      <c r="A167" s="2"/>
      <c r="B167" s="10"/>
      <c r="C167" s="2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75" customHeight="1">
      <c r="A168" s="2"/>
      <c r="B168" s="10"/>
      <c r="C168" s="2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75" customHeight="1">
      <c r="A169" s="2"/>
      <c r="B169" s="10"/>
      <c r="C169" s="2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75" customHeight="1">
      <c r="A170" s="2"/>
      <c r="B170" s="10"/>
      <c r="C170" s="2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75" customHeight="1">
      <c r="A171" s="2"/>
      <c r="B171" s="10"/>
      <c r="C171" s="2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75" customHeight="1">
      <c r="A172" s="2"/>
      <c r="B172" s="10"/>
      <c r="C172" s="2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75" customHeight="1">
      <c r="A173" s="2"/>
      <c r="B173" s="10"/>
      <c r="C173" s="2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75" customHeight="1">
      <c r="A174" s="2"/>
      <c r="B174" s="10"/>
      <c r="C174" s="2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75" customHeight="1">
      <c r="A175" s="2"/>
      <c r="B175" s="10"/>
      <c r="C175" s="2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75" customHeight="1">
      <c r="A176" s="2"/>
      <c r="B176" s="10"/>
      <c r="C176" s="2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75" customHeight="1">
      <c r="A177" s="2"/>
      <c r="B177" s="10"/>
      <c r="C177" s="2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75" customHeight="1">
      <c r="A178" s="2"/>
      <c r="B178" s="10"/>
      <c r="C178" s="2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75" customHeight="1">
      <c r="A179" s="2"/>
      <c r="B179" s="10"/>
      <c r="C179" s="2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75" customHeight="1">
      <c r="A180" s="2"/>
      <c r="B180" s="10"/>
      <c r="C180" s="2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75" customHeight="1">
      <c r="A181" s="2"/>
      <c r="B181" s="10"/>
      <c r="C181" s="2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75" customHeight="1">
      <c r="A182" s="2"/>
      <c r="B182" s="10"/>
      <c r="C182" s="2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75" customHeight="1">
      <c r="A183" s="2"/>
      <c r="B183" s="10"/>
      <c r="C183" s="2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75" customHeight="1">
      <c r="A184" s="2"/>
      <c r="B184" s="10"/>
      <c r="C184" s="2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customHeight="1">
      <c r="A185" s="2"/>
      <c r="B185" s="10"/>
      <c r="C185" s="2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75" customHeight="1">
      <c r="A186" s="2"/>
      <c r="B186" s="10"/>
      <c r="C186" s="2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75" customHeight="1">
      <c r="A187" s="2"/>
      <c r="B187" s="10"/>
      <c r="C187" s="2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75" customHeight="1">
      <c r="A188" s="2"/>
      <c r="B188" s="10"/>
      <c r="C188" s="2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75" customHeight="1">
      <c r="A189" s="2"/>
      <c r="B189" s="10"/>
      <c r="C189" s="2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75" customHeight="1">
      <c r="A190" s="2"/>
      <c r="B190" s="10"/>
      <c r="C190" s="2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75" customHeight="1">
      <c r="A191" s="2"/>
      <c r="B191" s="10"/>
      <c r="C191" s="2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75" customHeight="1">
      <c r="A192" s="2"/>
      <c r="B192" s="10"/>
      <c r="C192" s="2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customHeight="1">
      <c r="A193" s="2"/>
      <c r="B193" s="10"/>
      <c r="C193" s="2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75" customHeight="1">
      <c r="A194" s="2"/>
      <c r="B194" s="10"/>
      <c r="C194" s="2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75" customHeight="1">
      <c r="A195" s="2"/>
      <c r="B195" s="10"/>
      <c r="C195" s="2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75" customHeight="1">
      <c r="A196" s="2"/>
      <c r="B196" s="10"/>
      <c r="C196" s="2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75" customHeight="1">
      <c r="A197" s="2"/>
      <c r="B197" s="10"/>
      <c r="C197" s="2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75" customHeight="1">
      <c r="A198" s="2"/>
      <c r="B198" s="10"/>
      <c r="C198" s="2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75" customHeight="1">
      <c r="A199" s="2"/>
      <c r="B199" s="10"/>
      <c r="C199" s="2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75" customHeight="1">
      <c r="A200" s="2"/>
      <c r="B200" s="10"/>
      <c r="C200" s="2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75" customHeight="1">
      <c r="A201" s="2"/>
      <c r="B201" s="10"/>
      <c r="C201" s="2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75" customHeight="1">
      <c r="A202" s="2"/>
      <c r="B202" s="10"/>
      <c r="C202" s="2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75" customHeight="1">
      <c r="A203" s="2"/>
      <c r="B203" s="10"/>
      <c r="C203" s="2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75" customHeight="1">
      <c r="A204" s="2"/>
      <c r="B204" s="10"/>
      <c r="C204" s="2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75" customHeight="1">
      <c r="A205" s="2"/>
      <c r="B205" s="10"/>
      <c r="C205" s="2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75" customHeight="1">
      <c r="A206" s="2"/>
      <c r="B206" s="10"/>
      <c r="C206" s="2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75" customHeight="1">
      <c r="A207" s="2"/>
      <c r="B207" s="10"/>
      <c r="C207" s="2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75" customHeight="1">
      <c r="A208" s="2"/>
      <c r="B208" s="10"/>
      <c r="C208" s="2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75" customHeight="1">
      <c r="A209" s="2"/>
      <c r="B209" s="10"/>
      <c r="C209" s="2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customHeight="1">
      <c r="A210" s="2"/>
      <c r="B210" s="10"/>
      <c r="C210" s="2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customHeight="1">
      <c r="A211" s="2"/>
      <c r="B211" s="10"/>
      <c r="C211" s="2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customHeight="1">
      <c r="A212" s="2"/>
      <c r="B212" s="10"/>
      <c r="C212" s="2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customHeight="1">
      <c r="A213" s="2"/>
      <c r="B213" s="10"/>
      <c r="C213" s="2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75" customHeight="1">
      <c r="A214" s="2"/>
      <c r="B214" s="10"/>
      <c r="C214" s="2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customHeight="1">
      <c r="A215" s="2"/>
      <c r="B215" s="10"/>
      <c r="C215" s="2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75" customHeight="1">
      <c r="A216" s="2"/>
      <c r="B216" s="10"/>
      <c r="C216" s="2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75" customHeight="1">
      <c r="A217" s="2"/>
      <c r="B217" s="10"/>
      <c r="C217" s="2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75" customHeight="1">
      <c r="A218" s="2"/>
      <c r="B218" s="10"/>
      <c r="C218" s="2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75" customHeight="1">
      <c r="A219" s="2"/>
      <c r="B219" s="10"/>
      <c r="C219" s="2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75" customHeight="1">
      <c r="A220" s="2"/>
      <c r="B220" s="10"/>
      <c r="C220" s="2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>
      <c r="A221" s="2"/>
      <c r="B221" s="10"/>
      <c r="C221" s="2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75" customHeight="1">
      <c r="A222" s="2"/>
      <c r="B222" s="10"/>
      <c r="C222" s="2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75" customHeight="1">
      <c r="A223" s="2"/>
      <c r="B223" s="10"/>
      <c r="C223" s="2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customHeight="1">
      <c r="A224" s="2"/>
      <c r="B224" s="10"/>
      <c r="C224" s="2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>
      <c r="A225" s="2"/>
      <c r="B225" s="10"/>
      <c r="C225" s="2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>
      <c r="A226" s="2"/>
      <c r="B226" s="10"/>
      <c r="C226" s="2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>
      <c r="A227" s="2"/>
      <c r="B227" s="10"/>
      <c r="C227" s="2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>
      <c r="A228" s="2"/>
      <c r="B228" s="10"/>
      <c r="C228" s="2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>
      <c r="A229" s="2"/>
      <c r="B229" s="10"/>
      <c r="C229" s="2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>
      <c r="A230" s="2"/>
      <c r="B230" s="10"/>
      <c r="C230" s="2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>
      <c r="A231" s="2"/>
      <c r="B231" s="10"/>
      <c r="C231" s="2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>
      <c r="A232" s="2"/>
      <c r="B232" s="10"/>
      <c r="C232" s="2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>
      <c r="A233" s="2"/>
      <c r="B233" s="10"/>
      <c r="C233" s="2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>
      <c r="A234" s="9"/>
      <c r="B234" s="12"/>
      <c r="C234" s="9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>
      <c r="A235" s="9"/>
      <c r="B235" s="12"/>
      <c r="C235" s="9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>
      <c r="A236" s="9"/>
      <c r="B236" s="12"/>
      <c r="C236" s="9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>
      <c r="A237" s="9"/>
      <c r="B237" s="12"/>
      <c r="C237" s="9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>
      <c r="A238" s="9"/>
      <c r="B238" s="12"/>
      <c r="C238" s="9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>
      <c r="A239" s="9"/>
      <c r="B239" s="12"/>
      <c r="C239" s="9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>
      <c r="A240" s="9"/>
      <c r="B240" s="12"/>
      <c r="C240" s="9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>
      <c r="A241" s="9"/>
      <c r="B241" s="12"/>
      <c r="C241" s="9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>
      <c r="A242" s="9"/>
      <c r="B242" s="12"/>
      <c r="C242" s="9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>
      <c r="A243" s="9"/>
      <c r="B243" s="12"/>
      <c r="C243" s="9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>
      <c r="A244" s="9"/>
      <c r="B244" s="12"/>
      <c r="C244" s="9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>
      <c r="A245" s="9"/>
      <c r="B245" s="12"/>
      <c r="C245" s="9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>
      <c r="A246" s="9"/>
      <c r="B246" s="12"/>
      <c r="C246" s="9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>
      <c r="A247" s="9"/>
      <c r="B247" s="12"/>
      <c r="C247" s="9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>
      <c r="A248" s="9"/>
      <c r="B248" s="12"/>
      <c r="C248" s="9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>
      <c r="A249" s="9"/>
      <c r="B249" s="12"/>
      <c r="C249" s="9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>
      <c r="A250" s="9"/>
      <c r="B250" s="12"/>
      <c r="C250" s="9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>
      <c r="A251" s="9"/>
      <c r="B251" s="12"/>
      <c r="C251" s="9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>
      <c r="A252" s="9"/>
      <c r="B252" s="12"/>
      <c r="C252" s="9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>
      <c r="A253" s="9"/>
      <c r="B253" s="12"/>
      <c r="C253" s="9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>
      <c r="A254" s="9"/>
      <c r="B254" s="12"/>
      <c r="C254" s="9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>
      <c r="A255" s="9"/>
      <c r="B255" s="12"/>
      <c r="C255" s="9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>
      <c r="A256" s="9"/>
      <c r="B256" s="12"/>
      <c r="C256" s="9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>
      <c r="A257" s="9"/>
      <c r="B257" s="12"/>
      <c r="C257" s="9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>
      <c r="A258" s="9"/>
      <c r="B258" s="12"/>
      <c r="C258" s="9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>
      <c r="A259" s="9"/>
      <c r="B259" s="12"/>
      <c r="C259" s="9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>
      <c r="A260" s="9"/>
      <c r="B260" s="12"/>
      <c r="C260" s="9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>
      <c r="A261" s="9"/>
      <c r="B261" s="12"/>
      <c r="C261" s="9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>
      <c r="A262" s="9"/>
      <c r="B262" s="12"/>
      <c r="C262" s="9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>
      <c r="A263" s="9"/>
      <c r="B263" s="12"/>
      <c r="C263" s="9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>
      <c r="A264" s="9"/>
      <c r="B264" s="12"/>
      <c r="C264" s="9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>
      <c r="A265" s="9"/>
      <c r="B265" s="12"/>
      <c r="C265" s="9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>
      <c r="A266" s="9"/>
      <c r="B266" s="12"/>
      <c r="C266" s="9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>
      <c r="A267" s="9"/>
      <c r="B267" s="12"/>
      <c r="C267" s="9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>
      <c r="A268" s="9"/>
      <c r="B268" s="12"/>
      <c r="C268" s="9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>
      <c r="A269" s="9"/>
      <c r="B269" s="12"/>
      <c r="C269" s="9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>
      <c r="A270" s="9"/>
      <c r="B270" s="12"/>
      <c r="C270" s="9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>
      <c r="A271" s="9"/>
      <c r="B271" s="12"/>
      <c r="C271" s="9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>
      <c r="A272" s="9"/>
      <c r="B272" s="12"/>
      <c r="C272" s="9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>
      <c r="A273" s="9"/>
      <c r="B273" s="12"/>
      <c r="C273" s="9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>
      <c r="A274" s="9"/>
      <c r="B274" s="12"/>
      <c r="C274" s="9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>
      <c r="A275" s="9"/>
      <c r="B275" s="12"/>
      <c r="C275" s="9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>
      <c r="A276" s="9"/>
      <c r="B276" s="12"/>
      <c r="C276" s="9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>
      <c r="A277" s="9"/>
      <c r="B277" s="12"/>
      <c r="C277" s="9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>
      <c r="A278" s="9"/>
      <c r="B278" s="12"/>
      <c r="C278" s="9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>
      <c r="A279" s="9"/>
      <c r="B279" s="12"/>
      <c r="C279" s="9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>
      <c r="A280" s="9"/>
      <c r="B280" s="12"/>
      <c r="C280" s="9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>
      <c r="A281" s="9"/>
      <c r="B281" s="12"/>
      <c r="C281" s="9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>
      <c r="A282" s="9"/>
      <c r="B282" s="12"/>
      <c r="C282" s="9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>
      <c r="A283" s="9"/>
      <c r="B283" s="12"/>
      <c r="C283" s="9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>
      <c r="A284" s="9"/>
      <c r="B284" s="12"/>
      <c r="C284" s="9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>
      <c r="A285" s="9"/>
      <c r="B285" s="12"/>
      <c r="C285" s="9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>
      <c r="A286" s="9"/>
      <c r="B286" s="12"/>
      <c r="C286" s="9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>
      <c r="A287" s="9"/>
      <c r="B287" s="12"/>
      <c r="C287" s="9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>
      <c r="A288" s="9"/>
      <c r="B288" s="12"/>
      <c r="C288" s="9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>
      <c r="A289" s="9"/>
      <c r="B289" s="12"/>
      <c r="C289" s="9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>
      <c r="A290" s="9"/>
      <c r="B290" s="12"/>
      <c r="C290" s="9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>
      <c r="A291" s="9"/>
      <c r="B291" s="12"/>
      <c r="C291" s="9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>
      <c r="A292" s="9"/>
      <c r="B292" s="12"/>
      <c r="C292" s="9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>
      <c r="A293" s="9"/>
      <c r="B293" s="12"/>
      <c r="C293" s="9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>
      <c r="A294" s="9"/>
      <c r="B294" s="12"/>
      <c r="C294" s="9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>
      <c r="A295" s="9"/>
      <c r="B295" s="12"/>
      <c r="C295" s="9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>
      <c r="A296" s="9"/>
      <c r="B296" s="12"/>
      <c r="C296" s="9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>
      <c r="A297" s="9"/>
      <c r="B297" s="12"/>
      <c r="C297" s="9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>
      <c r="A298" s="9"/>
      <c r="B298" s="12"/>
      <c r="C298" s="9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>
      <c r="A299" s="9"/>
      <c r="B299" s="12"/>
      <c r="C299" s="9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>
      <c r="A300" s="9"/>
      <c r="B300" s="12"/>
      <c r="C300" s="9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>
      <c r="A301" s="9"/>
      <c r="B301" s="12"/>
      <c r="C301" s="9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>
      <c r="A302" s="9"/>
      <c r="B302" s="12"/>
      <c r="C302" s="9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>
      <c r="A303" s="9"/>
      <c r="B303" s="12"/>
      <c r="C303" s="9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>
      <c r="A304" s="9"/>
      <c r="B304" s="12"/>
      <c r="C304" s="9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>
      <c r="A305" s="9"/>
      <c r="B305" s="12"/>
      <c r="C305" s="9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>
      <c r="A306" s="9"/>
      <c r="B306" s="12"/>
      <c r="C306" s="9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>
      <c r="A307" s="9"/>
      <c r="B307" s="12"/>
      <c r="C307" s="9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>
      <c r="A308" s="9"/>
      <c r="B308" s="12"/>
      <c r="C308" s="9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>
      <c r="A309" s="9"/>
      <c r="B309" s="12"/>
      <c r="C309" s="9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>
      <c r="A310" s="9"/>
      <c r="B310" s="12"/>
      <c r="C310" s="9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>
      <c r="A311" s="9"/>
      <c r="B311" s="12"/>
      <c r="C311" s="9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>
      <c r="A312" s="9"/>
      <c r="B312" s="12"/>
      <c r="C312" s="9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>
      <c r="A313" s="9"/>
      <c r="B313" s="12"/>
      <c r="C313" s="9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>
      <c r="A314" s="9"/>
      <c r="B314" s="12"/>
      <c r="C314" s="9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>
      <c r="A315" s="9"/>
      <c r="B315" s="12"/>
      <c r="C315" s="9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>
      <c r="A316" s="9"/>
      <c r="B316" s="12"/>
      <c r="C316" s="9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>
      <c r="A317" s="9"/>
      <c r="B317" s="12"/>
      <c r="C317" s="9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>
      <c r="A318" s="9"/>
      <c r="B318" s="12"/>
      <c r="C318" s="9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>
      <c r="A319" s="9"/>
      <c r="B319" s="12"/>
      <c r="C319" s="9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>
      <c r="A320" s="9"/>
      <c r="B320" s="12"/>
      <c r="C320" s="9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>
      <c r="A321" s="9"/>
      <c r="B321" s="12"/>
      <c r="C321" s="9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>
      <c r="A322" s="9"/>
      <c r="B322" s="12"/>
      <c r="C322" s="9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>
      <c r="A323" s="9"/>
      <c r="B323" s="12"/>
      <c r="C323" s="9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>
      <c r="A324" s="9"/>
      <c r="B324" s="12"/>
      <c r="C324" s="9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>
      <c r="A325" s="9"/>
      <c r="B325" s="12"/>
      <c r="C325" s="9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>
      <c r="A326" s="9"/>
      <c r="B326" s="12"/>
      <c r="C326" s="9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>
      <c r="A327" s="9"/>
      <c r="B327" s="12"/>
      <c r="C327" s="9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>
      <c r="A328" s="9"/>
      <c r="B328" s="12"/>
      <c r="C328" s="9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>
      <c r="A329" s="9"/>
      <c r="B329" s="12"/>
      <c r="C329" s="9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>
      <c r="A330" s="9"/>
      <c r="B330" s="12"/>
      <c r="C330" s="9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>
      <c r="A331" s="9"/>
      <c r="B331" s="12"/>
      <c r="C331" s="9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>
      <c r="A332" s="9"/>
      <c r="B332" s="12"/>
      <c r="C332" s="9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>
      <c r="A333" s="9"/>
      <c r="B333" s="12"/>
      <c r="C333" s="9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>
      <c r="A334" s="9"/>
      <c r="B334" s="12"/>
      <c r="C334" s="9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>
      <c r="A335" s="9"/>
      <c r="B335" s="12"/>
      <c r="C335" s="9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>
      <c r="A336" s="9"/>
      <c r="B336" s="12"/>
      <c r="C336" s="9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>
      <c r="A337" s="9"/>
      <c r="B337" s="12"/>
      <c r="C337" s="9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>
      <c r="A338" s="9"/>
      <c r="B338" s="12"/>
      <c r="C338" s="9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>
      <c r="A339" s="9"/>
      <c r="B339" s="12"/>
      <c r="C339" s="9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>
      <c r="A340" s="9"/>
      <c r="B340" s="12"/>
      <c r="C340" s="9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>
      <c r="A341" s="9"/>
      <c r="B341" s="12"/>
      <c r="C341" s="9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>
      <c r="A342" s="9"/>
      <c r="B342" s="12"/>
      <c r="C342" s="9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>
      <c r="A343" s="9"/>
      <c r="B343" s="12"/>
      <c r="C343" s="9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>
      <c r="A344" s="9"/>
      <c r="B344" s="12"/>
      <c r="C344" s="9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>
      <c r="A345" s="9"/>
      <c r="B345" s="12"/>
      <c r="C345" s="9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>
      <c r="A346" s="9"/>
      <c r="B346" s="12"/>
      <c r="C346" s="9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>
      <c r="A347" s="9"/>
      <c r="B347" s="12"/>
      <c r="C347" s="9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>
      <c r="A348" s="9"/>
      <c r="B348" s="12"/>
      <c r="C348" s="9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>
      <c r="A349" s="9"/>
      <c r="B349" s="12"/>
      <c r="C349" s="9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>
      <c r="A350" s="9"/>
      <c r="B350" s="12"/>
      <c r="C350" s="9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>
      <c r="A351" s="9"/>
      <c r="B351" s="12"/>
      <c r="C351" s="9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>
      <c r="A352" s="9"/>
      <c r="B352" s="12"/>
      <c r="C352" s="9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>
      <c r="A353" s="9"/>
      <c r="B353" s="12"/>
      <c r="C353" s="9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>
      <c r="A354" s="9"/>
      <c r="B354" s="12"/>
      <c r="C354" s="9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>
      <c r="A355" s="9"/>
      <c r="B355" s="12"/>
      <c r="C355" s="9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>
      <c r="A356" s="9"/>
      <c r="B356" s="12"/>
      <c r="C356" s="9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>
      <c r="A357" s="9"/>
      <c r="B357" s="12"/>
      <c r="C357" s="9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>
      <c r="A358" s="9"/>
      <c r="B358" s="12"/>
      <c r="C358" s="9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>
      <c r="A359" s="9"/>
      <c r="B359" s="12"/>
      <c r="C359" s="9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>
      <c r="A360" s="9"/>
      <c r="B360" s="12"/>
      <c r="C360" s="9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>
      <c r="A361" s="9"/>
      <c r="B361" s="12"/>
      <c r="C361" s="9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>
      <c r="A362" s="9"/>
      <c r="B362" s="12"/>
      <c r="C362" s="9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>
      <c r="A363" s="9"/>
      <c r="B363" s="12"/>
      <c r="C363" s="9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>
      <c r="A364" s="9"/>
      <c r="B364" s="12"/>
      <c r="C364" s="9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>
      <c r="A365" s="9"/>
      <c r="B365" s="12"/>
      <c r="C365" s="9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>
      <c r="A366" s="9"/>
      <c r="B366" s="12"/>
      <c r="C366" s="9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>
      <c r="A367" s="9"/>
      <c r="B367" s="12"/>
      <c r="C367" s="9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>
      <c r="A368" s="9"/>
      <c r="B368" s="12"/>
      <c r="C368" s="9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>
      <c r="A369" s="9"/>
      <c r="B369" s="12"/>
      <c r="C369" s="9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>
      <c r="A370" s="9"/>
      <c r="B370" s="12"/>
      <c r="C370" s="9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>
      <c r="A371" s="9"/>
      <c r="B371" s="12"/>
      <c r="C371" s="9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>
      <c r="A372" s="9"/>
      <c r="B372" s="12"/>
      <c r="C372" s="9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>
      <c r="A373" s="9"/>
      <c r="B373" s="12"/>
      <c r="C373" s="9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>
      <c r="A374" s="9"/>
      <c r="B374" s="12"/>
      <c r="C374" s="9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>
      <c r="A375" s="9"/>
      <c r="B375" s="12"/>
      <c r="C375" s="9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>
      <c r="A376" s="9"/>
      <c r="B376" s="12"/>
      <c r="C376" s="9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>
      <c r="A377" s="9"/>
      <c r="B377" s="12"/>
      <c r="C377" s="9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>
      <c r="A378" s="9"/>
      <c r="B378" s="12"/>
      <c r="C378" s="9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>
      <c r="A379" s="9"/>
      <c r="B379" s="12"/>
      <c r="C379" s="9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>
      <c r="A380" s="9"/>
      <c r="B380" s="12"/>
      <c r="C380" s="9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>
      <c r="A381" s="9"/>
      <c r="B381" s="12"/>
      <c r="C381" s="9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>
      <c r="A382" s="9"/>
      <c r="B382" s="12"/>
      <c r="C382" s="9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>
      <c r="A383" s="9"/>
      <c r="B383" s="12"/>
      <c r="C383" s="9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>
      <c r="A384" s="9"/>
      <c r="B384" s="12"/>
      <c r="C384" s="9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>
      <c r="A385" s="9"/>
      <c r="B385" s="12"/>
      <c r="C385" s="9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>
      <c r="A386" s="9"/>
      <c r="B386" s="12"/>
      <c r="C386" s="9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>
      <c r="A387" s="9"/>
      <c r="B387" s="12"/>
      <c r="C387" s="9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>
      <c r="A388" s="9"/>
      <c r="B388" s="12"/>
      <c r="C388" s="9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>
      <c r="A389" s="9"/>
      <c r="B389" s="12"/>
      <c r="C389" s="9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>
      <c r="A390" s="9"/>
      <c r="B390" s="12"/>
      <c r="C390" s="9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>
      <c r="A391" s="9"/>
      <c r="B391" s="12"/>
      <c r="C391" s="9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>
      <c r="A392" s="9"/>
      <c r="B392" s="12"/>
      <c r="C392" s="9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>
      <c r="A393" s="9"/>
      <c r="B393" s="12"/>
      <c r="C393" s="9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>
      <c r="A394" s="9"/>
      <c r="B394" s="12"/>
      <c r="C394" s="9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>
      <c r="A395" s="9"/>
      <c r="B395" s="12"/>
      <c r="C395" s="9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>
      <c r="A396" s="9"/>
      <c r="B396" s="12"/>
      <c r="C396" s="9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>
      <c r="A397" s="9"/>
      <c r="B397" s="12"/>
      <c r="C397" s="9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>
      <c r="A398" s="9"/>
      <c r="B398" s="12"/>
      <c r="C398" s="9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>
      <c r="A399" s="9"/>
      <c r="B399" s="12"/>
      <c r="C399" s="9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>
      <c r="A400" s="9"/>
      <c r="B400" s="12"/>
      <c r="C400" s="9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>
      <c r="A401" s="9"/>
      <c r="B401" s="12"/>
      <c r="C401" s="9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>
      <c r="A402" s="9"/>
      <c r="B402" s="12"/>
      <c r="C402" s="9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>
      <c r="A403" s="9"/>
      <c r="B403" s="12"/>
      <c r="C403" s="9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>
      <c r="A404" s="9"/>
      <c r="B404" s="12"/>
      <c r="C404" s="9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>
      <c r="A405" s="9"/>
      <c r="B405" s="12"/>
      <c r="C405" s="9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>
      <c r="A406" s="9"/>
      <c r="B406" s="12"/>
      <c r="C406" s="9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>
      <c r="A407" s="9"/>
      <c r="B407" s="12"/>
      <c r="C407" s="9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>
      <c r="A408" s="9"/>
      <c r="B408" s="12"/>
      <c r="C408" s="9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>
      <c r="A409" s="9"/>
      <c r="B409" s="12"/>
      <c r="C409" s="9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>
      <c r="A410" s="9"/>
      <c r="B410" s="12"/>
      <c r="C410" s="9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>
      <c r="A411" s="9"/>
      <c r="B411" s="12"/>
      <c r="C411" s="9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>
      <c r="A412" s="9"/>
      <c r="B412" s="12"/>
      <c r="C412" s="9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>
      <c r="A413" s="9"/>
      <c r="B413" s="12"/>
      <c r="C413" s="9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>
      <c r="A414" s="9"/>
      <c r="B414" s="12"/>
      <c r="C414" s="9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>
      <c r="A415" s="9"/>
      <c r="B415" s="12"/>
      <c r="C415" s="9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>
      <c r="A416" s="9"/>
      <c r="B416" s="12"/>
      <c r="C416" s="9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>
      <c r="A417" s="9"/>
      <c r="B417" s="12"/>
      <c r="C417" s="9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>
      <c r="A418" s="9"/>
      <c r="B418" s="12"/>
      <c r="C418" s="9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>
      <c r="A419" s="9"/>
      <c r="B419" s="12"/>
      <c r="C419" s="9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>
      <c r="A420" s="9"/>
      <c r="B420" s="12"/>
      <c r="C420" s="9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>
      <c r="A421" s="9"/>
      <c r="B421" s="12"/>
      <c r="C421" s="9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>
      <c r="A422" s="9"/>
      <c r="B422" s="12"/>
      <c r="C422" s="9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>
      <c r="A423" s="9"/>
      <c r="B423" s="12"/>
      <c r="C423" s="9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>
      <c r="A424" s="9"/>
      <c r="B424" s="12"/>
      <c r="C424" s="9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>
      <c r="A425" s="9"/>
      <c r="B425" s="12"/>
      <c r="C425" s="9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>
      <c r="A426" s="9"/>
      <c r="B426" s="12"/>
      <c r="C426" s="9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>
      <c r="A427" s="9"/>
      <c r="B427" s="12"/>
      <c r="C427" s="9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>
      <c r="A428" s="9"/>
      <c r="B428" s="12"/>
      <c r="C428" s="9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>
      <c r="A429" s="9"/>
      <c r="B429" s="12"/>
      <c r="C429" s="9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>
      <c r="A430" s="9"/>
      <c r="B430" s="12"/>
      <c r="C430" s="9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>
      <c r="A431" s="9"/>
      <c r="B431" s="12"/>
      <c r="C431" s="9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>
      <c r="A432" s="9"/>
      <c r="B432" s="12"/>
      <c r="C432" s="9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>
      <c r="A433" s="9"/>
      <c r="B433" s="12"/>
      <c r="C433" s="9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>
      <c r="A434" s="9"/>
      <c r="B434" s="12"/>
      <c r="C434" s="9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>
      <c r="A435" s="9"/>
      <c r="B435" s="12"/>
      <c r="C435" s="9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>
      <c r="A436" s="9"/>
      <c r="B436" s="12"/>
      <c r="C436" s="9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>
      <c r="A437" s="9"/>
      <c r="B437" s="12"/>
      <c r="C437" s="9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>
      <c r="A438" s="9"/>
      <c r="B438" s="12"/>
      <c r="C438" s="9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>
      <c r="A439" s="9"/>
      <c r="B439" s="12"/>
      <c r="C439" s="9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>
      <c r="A440" s="9"/>
      <c r="B440" s="12"/>
      <c r="C440" s="9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>
      <c r="A441" s="9"/>
      <c r="B441" s="12"/>
      <c r="C441" s="9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>
      <c r="A442" s="9"/>
      <c r="B442" s="12"/>
      <c r="C442" s="9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>
      <c r="A443" s="9"/>
      <c r="B443" s="12"/>
      <c r="C443" s="9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>
      <c r="A444" s="9"/>
      <c r="B444" s="12"/>
      <c r="C444" s="9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>
      <c r="A445" s="9"/>
      <c r="B445" s="12"/>
      <c r="C445" s="9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>
      <c r="A446" s="9"/>
      <c r="B446" s="12"/>
      <c r="C446" s="9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>
      <c r="A447" s="9"/>
      <c r="B447" s="12"/>
      <c r="C447" s="9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>
      <c r="A448" s="9"/>
      <c r="B448" s="12"/>
      <c r="C448" s="9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>
      <c r="A449" s="9"/>
      <c r="B449" s="12"/>
      <c r="C449" s="9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>
      <c r="A450" s="9"/>
      <c r="B450" s="12"/>
      <c r="C450" s="9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>
      <c r="A451" s="9"/>
      <c r="B451" s="12"/>
      <c r="C451" s="9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>
      <c r="A452" s="9"/>
      <c r="B452" s="12"/>
      <c r="C452" s="9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>
      <c r="A453" s="9"/>
      <c r="B453" s="12"/>
      <c r="C453" s="9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>
      <c r="A454" s="9"/>
      <c r="B454" s="12"/>
      <c r="C454" s="9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>
      <c r="A455" s="9"/>
      <c r="B455" s="12"/>
      <c r="C455" s="9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>
      <c r="A456" s="9"/>
      <c r="B456" s="12"/>
      <c r="C456" s="9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>
      <c r="A457" s="9"/>
      <c r="B457" s="12"/>
      <c r="C457" s="9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>
      <c r="A458" s="9"/>
      <c r="B458" s="12"/>
      <c r="C458" s="9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>
      <c r="A459" s="9"/>
      <c r="B459" s="12"/>
      <c r="C459" s="9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>
      <c r="A460" s="9"/>
      <c r="B460" s="12"/>
      <c r="C460" s="9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>
      <c r="A461" s="9"/>
      <c r="B461" s="12"/>
      <c r="C461" s="9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>
      <c r="A462" s="9"/>
      <c r="B462" s="12"/>
      <c r="C462" s="9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>
      <c r="A463" s="9"/>
      <c r="B463" s="12"/>
      <c r="C463" s="9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>
      <c r="A464" s="9"/>
      <c r="B464" s="12"/>
      <c r="C464" s="9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>
      <c r="A465" s="9"/>
      <c r="B465" s="12"/>
      <c r="C465" s="9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>
      <c r="A466" s="9"/>
      <c r="B466" s="12"/>
      <c r="C466" s="9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>
      <c r="A467" s="9"/>
      <c r="B467" s="12"/>
      <c r="C467" s="9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>
      <c r="A468" s="9"/>
      <c r="B468" s="12"/>
      <c r="C468" s="9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>
      <c r="A469" s="9"/>
      <c r="B469" s="12"/>
      <c r="C469" s="9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>
      <c r="A470" s="9"/>
      <c r="B470" s="12"/>
      <c r="C470" s="9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>
      <c r="A471" s="9"/>
      <c r="B471" s="12"/>
      <c r="C471" s="9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>
      <c r="A472" s="9"/>
      <c r="B472" s="12"/>
      <c r="C472" s="9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>
      <c r="A473" s="9"/>
      <c r="B473" s="12"/>
      <c r="C473" s="9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>
      <c r="A474" s="9"/>
      <c r="B474" s="12"/>
      <c r="C474" s="9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>
      <c r="A475" s="9"/>
      <c r="B475" s="12"/>
      <c r="C475" s="9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>
      <c r="A476" s="9"/>
      <c r="B476" s="12"/>
      <c r="C476" s="9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>
      <c r="A477" s="9"/>
      <c r="B477" s="12"/>
      <c r="C477" s="9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>
      <c r="A478" s="9"/>
      <c r="B478" s="12"/>
      <c r="C478" s="9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>
      <c r="A479" s="9"/>
      <c r="B479" s="12"/>
      <c r="C479" s="9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>
      <c r="A480" s="9"/>
      <c r="B480" s="12"/>
      <c r="C480" s="9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>
      <c r="A481" s="9"/>
      <c r="B481" s="12"/>
      <c r="C481" s="9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>
      <c r="A482" s="9"/>
      <c r="B482" s="12"/>
      <c r="C482" s="9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>
      <c r="A483" s="9"/>
      <c r="B483" s="12"/>
      <c r="C483" s="9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>
      <c r="A484" s="9"/>
      <c r="B484" s="12"/>
      <c r="C484" s="9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>
      <c r="A485" s="9"/>
      <c r="B485" s="12"/>
      <c r="C485" s="9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>
      <c r="A486" s="9"/>
      <c r="B486" s="12"/>
      <c r="C486" s="9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>
      <c r="A487" s="9"/>
      <c r="B487" s="12"/>
      <c r="C487" s="9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>
      <c r="A488" s="9"/>
      <c r="B488" s="12"/>
      <c r="C488" s="9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>
      <c r="A489" s="9"/>
      <c r="B489" s="12"/>
      <c r="C489" s="9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>
      <c r="A490" s="9"/>
      <c r="B490" s="12"/>
      <c r="C490" s="9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>
      <c r="A491" s="9"/>
      <c r="B491" s="12"/>
      <c r="C491" s="9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>
      <c r="A492" s="9"/>
      <c r="B492" s="12"/>
      <c r="C492" s="9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>
      <c r="A493" s="9"/>
      <c r="B493" s="12"/>
      <c r="C493" s="9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>
      <c r="A494" s="9"/>
      <c r="B494" s="12"/>
      <c r="C494" s="9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>
      <c r="A495" s="9"/>
      <c r="B495" s="12"/>
      <c r="C495" s="9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>
      <c r="A496" s="9"/>
      <c r="B496" s="12"/>
      <c r="C496" s="9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>
      <c r="A497" s="9"/>
      <c r="B497" s="12"/>
      <c r="C497" s="9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>
      <c r="A498" s="9"/>
      <c r="B498" s="12"/>
      <c r="C498" s="9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>
      <c r="A499" s="9"/>
      <c r="B499" s="12"/>
      <c r="C499" s="9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>
      <c r="A500" s="9"/>
      <c r="B500" s="12"/>
      <c r="C500" s="9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>
      <c r="A501" s="9"/>
      <c r="B501" s="12"/>
      <c r="C501" s="9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>
      <c r="A502" s="9"/>
      <c r="B502" s="12"/>
      <c r="C502" s="9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>
      <c r="A503" s="9"/>
      <c r="B503" s="12"/>
      <c r="C503" s="9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>
      <c r="A504" s="9"/>
      <c r="B504" s="12"/>
      <c r="C504" s="9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>
      <c r="A505" s="9"/>
      <c r="B505" s="12"/>
      <c r="C505" s="9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>
      <c r="A506" s="9"/>
      <c r="B506" s="12"/>
      <c r="C506" s="9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>
      <c r="A507" s="9"/>
      <c r="B507" s="12"/>
      <c r="C507" s="9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>
      <c r="A508" s="9"/>
      <c r="B508" s="12"/>
      <c r="C508" s="9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>
      <c r="A509" s="9"/>
      <c r="B509" s="12"/>
      <c r="C509" s="9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>
      <c r="A510" s="9"/>
      <c r="B510" s="12"/>
      <c r="C510" s="9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>
      <c r="A511" s="9"/>
      <c r="B511" s="12"/>
      <c r="C511" s="9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>
      <c r="A512" s="9"/>
      <c r="B512" s="12"/>
      <c r="C512" s="9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>
      <c r="A513" s="9"/>
      <c r="B513" s="12"/>
      <c r="C513" s="9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>
      <c r="A514" s="9"/>
      <c r="B514" s="12"/>
      <c r="C514" s="9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>
      <c r="A515" s="9"/>
      <c r="B515" s="12"/>
      <c r="C515" s="9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>
      <c r="A516" s="9"/>
      <c r="B516" s="12"/>
      <c r="C516" s="9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>
      <c r="A517" s="9"/>
      <c r="B517" s="12"/>
      <c r="C517" s="9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>
      <c r="A518" s="9"/>
      <c r="B518" s="12"/>
      <c r="C518" s="9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>
      <c r="A519" s="9"/>
      <c r="B519" s="12"/>
      <c r="C519" s="9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>
      <c r="A520" s="9"/>
      <c r="B520" s="12"/>
      <c r="C520" s="9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>
      <c r="A521" s="9"/>
      <c r="B521" s="12"/>
      <c r="C521" s="9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>
      <c r="A522" s="9"/>
      <c r="B522" s="12"/>
      <c r="C522" s="9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>
      <c r="A523" s="9"/>
      <c r="B523" s="12"/>
      <c r="C523" s="9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>
      <c r="A524" s="9"/>
      <c r="B524" s="12"/>
      <c r="C524" s="9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>
      <c r="A525" s="9"/>
      <c r="B525" s="12"/>
      <c r="C525" s="9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>
      <c r="A526" s="9"/>
      <c r="B526" s="12"/>
      <c r="C526" s="9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>
      <c r="A527" s="9"/>
      <c r="B527" s="12"/>
      <c r="C527" s="9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>
      <c r="A528" s="9"/>
      <c r="B528" s="12"/>
      <c r="C528" s="9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>
      <c r="A529" s="9"/>
      <c r="B529" s="12"/>
      <c r="C529" s="9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>
      <c r="A530" s="9"/>
      <c r="B530" s="12"/>
      <c r="C530" s="9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>
      <c r="A531" s="9"/>
      <c r="B531" s="12"/>
      <c r="C531" s="9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>
      <c r="A532" s="9"/>
      <c r="B532" s="12"/>
      <c r="C532" s="9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>
      <c r="A533" s="9"/>
      <c r="B533" s="12"/>
      <c r="C533" s="9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>
      <c r="A534" s="9"/>
      <c r="B534" s="12"/>
      <c r="C534" s="9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>
      <c r="A535" s="9"/>
      <c r="B535" s="12"/>
      <c r="C535" s="9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>
      <c r="A536" s="9"/>
      <c r="B536" s="12"/>
      <c r="C536" s="9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>
      <c r="A537" s="9"/>
      <c r="B537" s="12"/>
      <c r="C537" s="9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>
      <c r="A538" s="9"/>
      <c r="B538" s="12"/>
      <c r="C538" s="9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>
      <c r="A539" s="9"/>
      <c r="B539" s="12"/>
      <c r="C539" s="9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>
      <c r="A540" s="9"/>
      <c r="B540" s="12"/>
      <c r="C540" s="9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>
      <c r="A541" s="9"/>
      <c r="B541" s="12"/>
      <c r="C541" s="9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>
      <c r="A542" s="9"/>
      <c r="B542" s="12"/>
      <c r="C542" s="9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>
      <c r="A543" s="9"/>
      <c r="B543" s="12"/>
      <c r="C543" s="9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>
      <c r="A544" s="9"/>
      <c r="B544" s="12"/>
      <c r="C544" s="9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>
      <c r="A545" s="9"/>
      <c r="B545" s="12"/>
      <c r="C545" s="9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>
      <c r="A546" s="9"/>
      <c r="B546" s="12"/>
      <c r="C546" s="9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>
      <c r="A547" s="9"/>
      <c r="B547" s="12"/>
      <c r="C547" s="9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>
      <c r="A548" s="9"/>
      <c r="B548" s="12"/>
      <c r="C548" s="9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>
      <c r="A549" s="9"/>
      <c r="B549" s="12"/>
      <c r="C549" s="9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>
      <c r="A550" s="9"/>
      <c r="B550" s="12"/>
      <c r="C550" s="9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>
      <c r="A551" s="9"/>
      <c r="B551" s="12"/>
      <c r="C551" s="9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>
      <c r="A552" s="9"/>
      <c r="B552" s="12"/>
      <c r="C552" s="9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>
      <c r="A553" s="9"/>
      <c r="B553" s="12"/>
      <c r="C553" s="9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>
      <c r="A554" s="9"/>
      <c r="B554" s="12"/>
      <c r="C554" s="9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>
      <c r="A555" s="9"/>
      <c r="B555" s="12"/>
      <c r="C555" s="9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>
      <c r="A556" s="9"/>
      <c r="B556" s="12"/>
      <c r="C556" s="9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>
      <c r="A557" s="9"/>
      <c r="B557" s="12"/>
      <c r="C557" s="9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>
      <c r="A558" s="9"/>
      <c r="B558" s="12"/>
      <c r="C558" s="9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>
      <c r="A559" s="9"/>
      <c r="B559" s="12"/>
      <c r="C559" s="9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>
      <c r="A560" s="9"/>
      <c r="B560" s="12"/>
      <c r="C560" s="9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>
      <c r="A561" s="9"/>
      <c r="B561" s="12"/>
      <c r="C561" s="9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>
      <c r="A562" s="9"/>
      <c r="B562" s="12"/>
      <c r="C562" s="9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>
      <c r="A563" s="9"/>
      <c r="B563" s="12"/>
      <c r="C563" s="9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>
      <c r="A564" s="9"/>
      <c r="B564" s="12"/>
      <c r="C564" s="9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>
      <c r="A565" s="9"/>
      <c r="B565" s="12"/>
      <c r="C565" s="9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>
      <c r="A566" s="9"/>
      <c r="B566" s="12"/>
      <c r="C566" s="9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>
      <c r="A567" s="9"/>
      <c r="B567" s="12"/>
      <c r="C567" s="9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>
      <c r="A568" s="9"/>
      <c r="B568" s="12"/>
      <c r="C568" s="9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>
      <c r="A569" s="9"/>
      <c r="B569" s="12"/>
      <c r="C569" s="9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>
      <c r="A570" s="9"/>
      <c r="B570" s="12"/>
      <c r="C570" s="9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>
      <c r="A571" s="9"/>
      <c r="B571" s="12"/>
      <c r="C571" s="9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>
      <c r="A572" s="9"/>
      <c r="B572" s="12"/>
      <c r="C572" s="9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>
      <c r="A573" s="9"/>
      <c r="B573" s="12"/>
      <c r="C573" s="9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>
      <c r="A574" s="9"/>
      <c r="B574" s="12"/>
      <c r="C574" s="9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>
      <c r="A575" s="9"/>
      <c r="B575" s="12"/>
      <c r="C575" s="9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>
      <c r="A576" s="9"/>
      <c r="B576" s="12"/>
      <c r="C576" s="9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>
      <c r="A577" s="9"/>
      <c r="B577" s="12"/>
      <c r="C577" s="9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>
      <c r="A578" s="9"/>
      <c r="B578" s="12"/>
      <c r="C578" s="9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>
      <c r="A579" s="9"/>
      <c r="B579" s="12"/>
      <c r="C579" s="9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>
      <c r="A580" s="9"/>
      <c r="B580" s="12"/>
      <c r="C580" s="9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>
      <c r="A581" s="9"/>
      <c r="B581" s="12"/>
      <c r="C581" s="9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>
      <c r="A582" s="9"/>
      <c r="B582" s="12"/>
      <c r="C582" s="9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>
      <c r="A583" s="9"/>
      <c r="B583" s="12"/>
      <c r="C583" s="9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>
      <c r="A584" s="9"/>
      <c r="B584" s="12"/>
      <c r="C584" s="9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>
      <c r="A585" s="9"/>
      <c r="B585" s="12"/>
      <c r="C585" s="9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>
      <c r="A586" s="9"/>
      <c r="B586" s="12"/>
      <c r="C586" s="9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>
      <c r="A587" s="9"/>
      <c r="B587" s="12"/>
      <c r="C587" s="9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>
      <c r="A588" s="9"/>
      <c r="B588" s="12"/>
      <c r="C588" s="9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>
      <c r="A589" s="9"/>
      <c r="B589" s="12"/>
      <c r="C589" s="9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>
      <c r="A590" s="9"/>
      <c r="B590" s="12"/>
      <c r="C590" s="9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>
      <c r="A591" s="9"/>
      <c r="B591" s="12"/>
      <c r="C591" s="9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>
      <c r="A592" s="9"/>
      <c r="B592" s="12"/>
      <c r="C592" s="9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>
      <c r="A593" s="9"/>
      <c r="B593" s="12"/>
      <c r="C593" s="9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>
      <c r="A594" s="9"/>
      <c r="B594" s="12"/>
      <c r="C594" s="9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>
      <c r="A595" s="9"/>
      <c r="B595" s="12"/>
      <c r="C595" s="9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>
      <c r="A596" s="9"/>
      <c r="B596" s="12"/>
      <c r="C596" s="9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>
      <c r="A597" s="9"/>
      <c r="B597" s="12"/>
      <c r="C597" s="9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>
      <c r="A598" s="9"/>
      <c r="B598" s="12"/>
      <c r="C598" s="9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>
      <c r="A599" s="9"/>
      <c r="B599" s="12"/>
      <c r="C599" s="9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>
      <c r="A600" s="9"/>
      <c r="B600" s="12"/>
      <c r="C600" s="9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>
      <c r="A601" s="9"/>
      <c r="B601" s="12"/>
      <c r="C601" s="9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>
      <c r="A602" s="9"/>
      <c r="B602" s="12"/>
      <c r="C602" s="9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>
      <c r="A603" s="9"/>
      <c r="B603" s="12"/>
      <c r="C603" s="9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>
      <c r="A604" s="9"/>
      <c r="B604" s="12"/>
      <c r="C604" s="9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>
      <c r="A605" s="9"/>
      <c r="B605" s="12"/>
      <c r="C605" s="9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>
      <c r="A606" s="9"/>
      <c r="B606" s="12"/>
      <c r="C606" s="9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>
      <c r="A607" s="9"/>
      <c r="B607" s="12"/>
      <c r="C607" s="9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>
      <c r="A608" s="9"/>
      <c r="B608" s="12"/>
      <c r="C608" s="9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>
      <c r="A609" s="9"/>
      <c r="B609" s="12"/>
      <c r="C609" s="9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>
      <c r="A610" s="9"/>
      <c r="B610" s="12"/>
      <c r="C610" s="9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>
      <c r="A611" s="9"/>
      <c r="B611" s="12"/>
      <c r="C611" s="9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>
      <c r="A612" s="9"/>
      <c r="B612" s="12"/>
      <c r="C612" s="9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>
      <c r="A613" s="9"/>
      <c r="B613" s="12"/>
      <c r="C613" s="9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>
      <c r="A614" s="9"/>
      <c r="B614" s="12"/>
      <c r="C614" s="9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>
      <c r="A615" s="9"/>
      <c r="B615" s="12"/>
      <c r="C615" s="9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>
      <c r="A616" s="9"/>
      <c r="B616" s="12"/>
      <c r="C616" s="9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>
      <c r="A617" s="9"/>
      <c r="B617" s="12"/>
      <c r="C617" s="9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>
      <c r="A618" s="9"/>
      <c r="B618" s="12"/>
      <c r="C618" s="9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>
      <c r="A619" s="9"/>
      <c r="B619" s="12"/>
      <c r="C619" s="9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>
      <c r="A620" s="9"/>
      <c r="B620" s="12"/>
      <c r="C620" s="9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>
      <c r="A621" s="9"/>
      <c r="B621" s="12"/>
      <c r="C621" s="9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>
      <c r="A622" s="9"/>
      <c r="B622" s="12"/>
      <c r="C622" s="9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>
      <c r="A623" s="9"/>
      <c r="B623" s="12"/>
      <c r="C623" s="9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>
      <c r="A624" s="9"/>
      <c r="B624" s="12"/>
      <c r="C624" s="9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>
      <c r="A625" s="9"/>
      <c r="B625" s="12"/>
      <c r="C625" s="9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>
      <c r="A626" s="9"/>
      <c r="B626" s="12"/>
      <c r="C626" s="9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>
      <c r="A627" s="9"/>
      <c r="B627" s="12"/>
      <c r="C627" s="9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>
      <c r="A628" s="9"/>
      <c r="B628" s="12"/>
      <c r="C628" s="9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>
      <c r="A629" s="9"/>
      <c r="B629" s="12"/>
      <c r="C629" s="9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>
      <c r="A630" s="9"/>
      <c r="B630" s="12"/>
      <c r="C630" s="9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>
      <c r="A631" s="9"/>
      <c r="B631" s="12"/>
      <c r="C631" s="9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>
      <c r="A632" s="9"/>
      <c r="B632" s="12"/>
      <c r="C632" s="9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>
      <c r="A633" s="9"/>
      <c r="B633" s="12"/>
      <c r="C633" s="9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>
      <c r="A634" s="9"/>
      <c r="B634" s="12"/>
      <c r="C634" s="9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>
      <c r="A635" s="9"/>
      <c r="B635" s="12"/>
      <c r="C635" s="9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>
      <c r="A636" s="9"/>
      <c r="B636" s="12"/>
      <c r="C636" s="9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>
      <c r="A637" s="9"/>
      <c r="B637" s="12"/>
      <c r="C637" s="9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>
      <c r="A638" s="9"/>
      <c r="B638" s="12"/>
      <c r="C638" s="9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>
      <c r="A639" s="9"/>
      <c r="B639" s="12"/>
      <c r="C639" s="9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>
      <c r="A640" s="9"/>
      <c r="B640" s="12"/>
      <c r="C640" s="9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>
      <c r="A641" s="9"/>
      <c r="B641" s="12"/>
      <c r="C641" s="9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>
      <c r="A642" s="9"/>
      <c r="B642" s="12"/>
      <c r="C642" s="9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>
      <c r="A643" s="9"/>
      <c r="B643" s="12"/>
      <c r="C643" s="9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>
      <c r="A644" s="9"/>
      <c r="B644" s="12"/>
      <c r="C644" s="9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>
      <c r="A645" s="9"/>
      <c r="B645" s="12"/>
      <c r="C645" s="9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>
      <c r="A646" s="9"/>
      <c r="B646" s="12"/>
      <c r="C646" s="9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>
      <c r="A647" s="9"/>
      <c r="B647" s="12"/>
      <c r="C647" s="9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>
      <c r="A648" s="9"/>
      <c r="B648" s="12"/>
      <c r="C648" s="9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>
      <c r="A649" s="9"/>
      <c r="B649" s="12"/>
      <c r="C649" s="9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>
      <c r="A650" s="9"/>
      <c r="B650" s="12"/>
      <c r="C650" s="9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>
      <c r="A651" s="9"/>
      <c r="B651" s="12"/>
      <c r="C651" s="9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>
      <c r="A652" s="9"/>
      <c r="B652" s="12"/>
      <c r="C652" s="9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>
      <c r="A653" s="9"/>
      <c r="B653" s="12"/>
      <c r="C653" s="9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>
      <c r="A654" s="9"/>
      <c r="B654" s="12"/>
      <c r="C654" s="9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>
      <c r="A655" s="9"/>
      <c r="B655" s="12"/>
      <c r="C655" s="9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>
      <c r="A656" s="9"/>
      <c r="B656" s="12"/>
      <c r="C656" s="9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>
      <c r="A657" s="9"/>
      <c r="B657" s="12"/>
      <c r="C657" s="9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>
      <c r="A658" s="9"/>
      <c r="B658" s="12"/>
      <c r="C658" s="9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>
      <c r="A659" s="9"/>
      <c r="B659" s="12"/>
      <c r="C659" s="9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>
      <c r="A660" s="9"/>
      <c r="B660" s="12"/>
      <c r="C660" s="9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>
      <c r="A661" s="9"/>
      <c r="B661" s="12"/>
      <c r="C661" s="9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>
      <c r="A662" s="9"/>
      <c r="B662" s="12"/>
      <c r="C662" s="9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>
      <c r="A663" s="9"/>
      <c r="B663" s="12"/>
      <c r="C663" s="9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>
      <c r="A664" s="9"/>
      <c r="B664" s="12"/>
      <c r="C664" s="9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>
      <c r="A665" s="9"/>
      <c r="B665" s="12"/>
      <c r="C665" s="9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>
      <c r="A666" s="9"/>
      <c r="B666" s="12"/>
      <c r="C666" s="9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>
      <c r="A667" s="9"/>
      <c r="B667" s="12"/>
      <c r="C667" s="9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>
      <c r="A668" s="9"/>
      <c r="B668" s="12"/>
      <c r="C668" s="9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>
      <c r="A669" s="9"/>
      <c r="B669" s="12"/>
      <c r="C669" s="9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>
      <c r="A670" s="9"/>
      <c r="B670" s="12"/>
      <c r="C670" s="9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>
      <c r="A671" s="9"/>
      <c r="B671" s="12"/>
      <c r="C671" s="9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>
      <c r="A672" s="9"/>
      <c r="B672" s="12"/>
      <c r="C672" s="9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>
      <c r="A673" s="9"/>
      <c r="B673" s="12"/>
      <c r="C673" s="9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>
      <c r="A674" s="9"/>
      <c r="B674" s="12"/>
      <c r="C674" s="9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>
      <c r="A675" s="9"/>
      <c r="B675" s="12"/>
      <c r="C675" s="9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>
      <c r="A676" s="9"/>
      <c r="B676" s="12"/>
      <c r="C676" s="9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>
      <c r="A677" s="9"/>
      <c r="B677" s="12"/>
      <c r="C677" s="9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>
      <c r="A678" s="9"/>
      <c r="B678" s="12"/>
      <c r="C678" s="9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>
      <c r="A679" s="9"/>
      <c r="B679" s="12"/>
      <c r="C679" s="9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>
      <c r="A680" s="9"/>
      <c r="B680" s="12"/>
      <c r="C680" s="9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>
      <c r="A681" s="9"/>
      <c r="B681" s="12"/>
      <c r="C681" s="9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>
      <c r="A682" s="9"/>
      <c r="B682" s="12"/>
      <c r="C682" s="9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>
      <c r="A683" s="9"/>
      <c r="B683" s="12"/>
      <c r="C683" s="9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>
      <c r="A684" s="9"/>
      <c r="B684" s="12"/>
      <c r="C684" s="9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>
      <c r="A685" s="9"/>
      <c r="B685" s="12"/>
      <c r="C685" s="9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>
      <c r="A686" s="9"/>
      <c r="B686" s="12"/>
      <c r="C686" s="9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>
      <c r="A687" s="9"/>
      <c r="B687" s="12"/>
      <c r="C687" s="9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>
      <c r="A688" s="9"/>
      <c r="B688" s="12"/>
      <c r="C688" s="9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>
      <c r="A689" s="9"/>
      <c r="B689" s="12"/>
      <c r="C689" s="9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>
      <c r="A690" s="9"/>
      <c r="B690" s="12"/>
      <c r="C690" s="9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>
      <c r="A691" s="9"/>
      <c r="B691" s="12"/>
      <c r="C691" s="9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>
      <c r="A692" s="9"/>
      <c r="B692" s="12"/>
      <c r="C692" s="9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>
      <c r="A693" s="9"/>
      <c r="B693" s="12"/>
      <c r="C693" s="9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>
      <c r="A694" s="9"/>
      <c r="B694" s="12"/>
      <c r="C694" s="9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>
      <c r="A695" s="9"/>
      <c r="B695" s="12"/>
      <c r="C695" s="9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>
      <c r="A696" s="9"/>
      <c r="B696" s="12"/>
      <c r="C696" s="9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>
      <c r="A697" s="9"/>
      <c r="B697" s="12"/>
      <c r="C697" s="9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>
      <c r="A698" s="9"/>
      <c r="B698" s="12"/>
      <c r="C698" s="9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>
      <c r="A699" s="9"/>
      <c r="B699" s="12"/>
      <c r="C699" s="9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>
      <c r="A700" s="9"/>
      <c r="B700" s="12"/>
      <c r="C700" s="9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>
      <c r="A701" s="9"/>
      <c r="B701" s="12"/>
      <c r="C701" s="9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>
      <c r="A702" s="9"/>
      <c r="B702" s="12"/>
      <c r="C702" s="9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>
      <c r="A703" s="9"/>
      <c r="B703" s="12"/>
      <c r="C703" s="9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>
      <c r="A704" s="9"/>
      <c r="B704" s="12"/>
      <c r="C704" s="9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>
      <c r="A705" s="9"/>
      <c r="B705" s="12"/>
      <c r="C705" s="9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>
      <c r="A706" s="9"/>
      <c r="B706" s="12"/>
      <c r="C706" s="9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>
      <c r="A707" s="9"/>
      <c r="B707" s="12"/>
      <c r="C707" s="9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>
      <c r="A708" s="9"/>
      <c r="B708" s="12"/>
      <c r="C708" s="9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>
      <c r="A709" s="9"/>
      <c r="B709" s="12"/>
      <c r="C709" s="9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>
      <c r="A710" s="9"/>
      <c r="B710" s="12"/>
      <c r="C710" s="9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>
      <c r="A711" s="9"/>
      <c r="B711" s="12"/>
      <c r="C711" s="9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>
      <c r="A712" s="9"/>
      <c r="B712" s="12"/>
      <c r="C712" s="9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>
      <c r="A713" s="9"/>
      <c r="B713" s="12"/>
      <c r="C713" s="9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>
      <c r="A714" s="9"/>
      <c r="B714" s="12"/>
      <c r="C714" s="9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>
      <c r="A715" s="9"/>
      <c r="B715" s="12"/>
      <c r="C715" s="9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>
      <c r="A716" s="9"/>
      <c r="B716" s="12"/>
      <c r="C716" s="9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>
      <c r="A717" s="9"/>
      <c r="B717" s="12"/>
      <c r="C717" s="9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>
      <c r="A718" s="9"/>
      <c r="B718" s="12"/>
      <c r="C718" s="9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>
      <c r="A719" s="9"/>
      <c r="B719" s="12"/>
      <c r="C719" s="9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>
      <c r="A720" s="9"/>
      <c r="B720" s="12"/>
      <c r="C720" s="9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>
      <c r="A721" s="9"/>
      <c r="B721" s="12"/>
      <c r="C721" s="9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>
      <c r="A722" s="9"/>
      <c r="B722" s="12"/>
      <c r="C722" s="9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>
      <c r="A723" s="9"/>
      <c r="B723" s="12"/>
      <c r="C723" s="9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>
      <c r="A724" s="9"/>
      <c r="B724" s="12"/>
      <c r="C724" s="9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>
      <c r="A725" s="9"/>
      <c r="B725" s="12"/>
      <c r="C725" s="9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>
      <c r="A726" s="9"/>
      <c r="B726" s="12"/>
      <c r="C726" s="9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>
      <c r="A727" s="9"/>
      <c r="B727" s="12"/>
      <c r="C727" s="9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>
      <c r="A728" s="9"/>
      <c r="B728" s="12"/>
      <c r="C728" s="9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>
      <c r="A729" s="9"/>
      <c r="B729" s="12"/>
      <c r="C729" s="9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>
      <c r="A730" s="9"/>
      <c r="B730" s="12"/>
      <c r="C730" s="9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>
      <c r="A731" s="9"/>
      <c r="B731" s="12"/>
      <c r="C731" s="9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>
      <c r="A732" s="9"/>
      <c r="B732" s="12"/>
      <c r="C732" s="9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>
      <c r="A733" s="9"/>
      <c r="B733" s="12"/>
      <c r="C733" s="9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>
      <c r="A734" s="9"/>
      <c r="B734" s="12"/>
      <c r="C734" s="9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>
      <c r="A735" s="9"/>
      <c r="B735" s="12"/>
      <c r="C735" s="9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>
      <c r="A736" s="9"/>
      <c r="B736" s="12"/>
      <c r="C736" s="9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>
      <c r="A737" s="9"/>
      <c r="B737" s="12"/>
      <c r="C737" s="9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>
      <c r="A738" s="9"/>
      <c r="B738" s="12"/>
      <c r="C738" s="9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>
      <c r="A739" s="9"/>
      <c r="B739" s="12"/>
      <c r="C739" s="9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>
      <c r="A740" s="9"/>
      <c r="B740" s="12"/>
      <c r="C740" s="9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>
      <c r="A741" s="9"/>
      <c r="B741" s="12"/>
      <c r="C741" s="9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>
      <c r="A742" s="9"/>
      <c r="B742" s="12"/>
      <c r="C742" s="9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>
      <c r="A743" s="9"/>
      <c r="B743" s="12"/>
      <c r="C743" s="9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>
      <c r="A744" s="9"/>
      <c r="B744" s="12"/>
      <c r="C744" s="9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>
      <c r="A745" s="9"/>
      <c r="B745" s="12"/>
      <c r="C745" s="9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>
      <c r="A746" s="9"/>
      <c r="B746" s="12"/>
      <c r="C746" s="9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>
      <c r="A747" s="9"/>
      <c r="B747" s="12"/>
      <c r="C747" s="9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>
      <c r="A748" s="9"/>
      <c r="B748" s="12"/>
      <c r="C748" s="9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>
      <c r="A749" s="9"/>
      <c r="B749" s="12"/>
      <c r="C749" s="9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>
      <c r="A750" s="9"/>
      <c r="B750" s="12"/>
      <c r="C750" s="9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>
      <c r="A751" s="9"/>
      <c r="B751" s="12"/>
      <c r="C751" s="9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>
      <c r="A752" s="9"/>
      <c r="B752" s="12"/>
      <c r="C752" s="9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>
      <c r="A753" s="9"/>
      <c r="B753" s="12"/>
      <c r="C753" s="9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>
      <c r="A754" s="9"/>
      <c r="B754" s="12"/>
      <c r="C754" s="9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>
      <c r="A755" s="9"/>
      <c r="B755" s="12"/>
      <c r="C755" s="9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>
      <c r="A756" s="9"/>
      <c r="B756" s="12"/>
      <c r="C756" s="9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>
      <c r="A757" s="9"/>
      <c r="B757" s="12"/>
      <c r="C757" s="9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>
      <c r="A758" s="9"/>
      <c r="B758" s="12"/>
      <c r="C758" s="9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>
      <c r="A759" s="9"/>
      <c r="B759" s="12"/>
      <c r="C759" s="9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>
      <c r="A760" s="9"/>
      <c r="B760" s="12"/>
      <c r="C760" s="9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>
      <c r="A761" s="9"/>
      <c r="B761" s="12"/>
      <c r="C761" s="9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>
      <c r="A762" s="9"/>
      <c r="B762" s="12"/>
      <c r="C762" s="9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>
      <c r="A763" s="9"/>
      <c r="B763" s="12"/>
      <c r="C763" s="9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>
      <c r="A764" s="9"/>
      <c r="B764" s="12"/>
      <c r="C764" s="9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>
      <c r="A765" s="9"/>
      <c r="B765" s="12"/>
      <c r="C765" s="9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>
      <c r="A766" s="9"/>
      <c r="B766" s="12"/>
      <c r="C766" s="9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>
      <c r="A767" s="9"/>
      <c r="B767" s="12"/>
      <c r="C767" s="9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>
      <c r="A768" s="9"/>
      <c r="B768" s="12"/>
      <c r="C768" s="9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>
      <c r="A769" s="9"/>
      <c r="B769" s="12"/>
      <c r="C769" s="9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>
      <c r="A770" s="9"/>
      <c r="B770" s="12"/>
      <c r="C770" s="9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>
      <c r="A771" s="9"/>
      <c r="B771" s="12"/>
      <c r="C771" s="9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>
      <c r="A772" s="9"/>
      <c r="B772" s="12"/>
      <c r="C772" s="9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>
      <c r="A773" s="9"/>
      <c r="B773" s="12"/>
      <c r="C773" s="9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>
      <c r="A774" s="9"/>
      <c r="B774" s="12"/>
      <c r="C774" s="9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>
      <c r="A775" s="9"/>
      <c r="B775" s="12"/>
      <c r="C775" s="9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>
      <c r="A776" s="9"/>
      <c r="B776" s="12"/>
      <c r="C776" s="9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>
      <c r="A777" s="9"/>
      <c r="B777" s="12"/>
      <c r="C777" s="9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>
      <c r="A778" s="9"/>
      <c r="B778" s="12"/>
      <c r="C778" s="9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>
      <c r="A779" s="9"/>
      <c r="B779" s="12"/>
      <c r="C779" s="9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>
      <c r="A780" s="9"/>
      <c r="B780" s="12"/>
      <c r="C780" s="9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>
      <c r="A781" s="9"/>
      <c r="B781" s="12"/>
      <c r="C781" s="9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>
      <c r="A782" s="9"/>
      <c r="B782" s="12"/>
      <c r="C782" s="9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>
      <c r="A783" s="9"/>
      <c r="B783" s="12"/>
      <c r="C783" s="9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>
      <c r="A784" s="9"/>
      <c r="B784" s="12"/>
      <c r="C784" s="9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>
      <c r="A785" s="9"/>
      <c r="B785" s="12"/>
      <c r="C785" s="9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>
      <c r="A786" s="9"/>
      <c r="B786" s="12"/>
      <c r="C786" s="9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>
      <c r="A787" s="9"/>
      <c r="B787" s="12"/>
      <c r="C787" s="9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>
      <c r="A788" s="9"/>
      <c r="B788" s="12"/>
      <c r="C788" s="9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>
      <c r="A789" s="9"/>
      <c r="B789" s="12"/>
      <c r="C789" s="9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>
      <c r="A790" s="9"/>
      <c r="B790" s="12"/>
      <c r="C790" s="9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>
      <c r="A791" s="9"/>
      <c r="B791" s="12"/>
      <c r="C791" s="9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>
      <c r="A792" s="9"/>
      <c r="B792" s="12"/>
      <c r="C792" s="9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>
      <c r="A793" s="9"/>
      <c r="B793" s="12"/>
      <c r="C793" s="9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>
      <c r="A794" s="9"/>
      <c r="B794" s="12"/>
      <c r="C794" s="9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>
      <c r="A795" s="9"/>
      <c r="B795" s="12"/>
      <c r="C795" s="9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>
      <c r="A796" s="9"/>
      <c r="B796" s="12"/>
      <c r="C796" s="9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>
      <c r="A797" s="9"/>
      <c r="B797" s="12"/>
      <c r="C797" s="9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>
      <c r="A798" s="9"/>
      <c r="B798" s="12"/>
      <c r="C798" s="9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>
      <c r="A799" s="9"/>
      <c r="B799" s="12"/>
      <c r="C799" s="9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>
      <c r="A800" s="9"/>
      <c r="B800" s="12"/>
      <c r="C800" s="9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>
      <c r="A801" s="9"/>
      <c r="B801" s="12"/>
      <c r="C801" s="9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>
      <c r="A802" s="9"/>
      <c r="B802" s="12"/>
      <c r="C802" s="9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>
      <c r="A803" s="9"/>
      <c r="B803" s="12"/>
      <c r="C803" s="9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>
      <c r="A804" s="9"/>
      <c r="B804" s="12"/>
      <c r="C804" s="9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>
      <c r="A805" s="9"/>
      <c r="B805" s="12"/>
      <c r="C805" s="9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>
      <c r="A806" s="9"/>
      <c r="B806" s="12"/>
      <c r="C806" s="9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>
      <c r="A807" s="9"/>
      <c r="B807" s="12"/>
      <c r="C807" s="9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>
      <c r="A808" s="9"/>
      <c r="B808" s="12"/>
      <c r="C808" s="9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>
      <c r="A809" s="9"/>
      <c r="B809" s="12"/>
      <c r="C809" s="9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>
      <c r="A810" s="9"/>
      <c r="B810" s="12"/>
      <c r="C810" s="9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>
      <c r="A811" s="9"/>
      <c r="B811" s="12"/>
      <c r="C811" s="9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>
      <c r="A812" s="9"/>
      <c r="B812" s="12"/>
      <c r="C812" s="9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>
      <c r="A813" s="9"/>
      <c r="B813" s="12"/>
      <c r="C813" s="9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>
      <c r="A814" s="9"/>
      <c r="B814" s="12"/>
      <c r="C814" s="9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>
      <c r="A815" s="9"/>
      <c r="B815" s="12"/>
      <c r="C815" s="9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>
      <c r="A816" s="9"/>
      <c r="B816" s="12"/>
      <c r="C816" s="9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>
      <c r="A817" s="9"/>
      <c r="B817" s="12"/>
      <c r="C817" s="9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>
      <c r="A818" s="9"/>
      <c r="B818" s="12"/>
      <c r="C818" s="9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>
      <c r="A819" s="9"/>
      <c r="B819" s="12"/>
      <c r="C819" s="9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>
      <c r="A820" s="9"/>
      <c r="B820" s="12"/>
      <c r="C820" s="9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>
      <c r="A821" s="9"/>
      <c r="B821" s="12"/>
      <c r="C821" s="9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>
      <c r="A822" s="9"/>
      <c r="B822" s="12"/>
      <c r="C822" s="9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>
      <c r="A823" s="9"/>
      <c r="B823" s="12"/>
      <c r="C823" s="9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>
      <c r="A824" s="9"/>
      <c r="B824" s="12"/>
      <c r="C824" s="9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>
      <c r="A825" s="9"/>
      <c r="B825" s="12"/>
      <c r="C825" s="9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>
      <c r="A826" s="9"/>
      <c r="B826" s="12"/>
      <c r="C826" s="9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>
      <c r="A827" s="9"/>
      <c r="B827" s="12"/>
      <c r="C827" s="9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>
      <c r="A828" s="9"/>
      <c r="B828" s="12"/>
      <c r="C828" s="9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>
      <c r="A829" s="9"/>
      <c r="B829" s="12"/>
      <c r="C829" s="9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>
      <c r="A830" s="9"/>
      <c r="B830" s="12"/>
      <c r="C830" s="9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>
      <c r="A831" s="9"/>
      <c r="B831" s="12"/>
      <c r="C831" s="9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>
      <c r="A832" s="9"/>
      <c r="B832" s="12"/>
      <c r="C832" s="9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>
      <c r="A833" s="9"/>
      <c r="B833" s="12"/>
      <c r="C833" s="9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>
      <c r="A834" s="9"/>
      <c r="B834" s="12"/>
      <c r="C834" s="9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>
      <c r="A835" s="9"/>
      <c r="B835" s="12"/>
      <c r="C835" s="9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>
      <c r="A836" s="9"/>
      <c r="B836" s="12"/>
      <c r="C836" s="9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>
      <c r="A837" s="9"/>
      <c r="B837" s="12"/>
      <c r="C837" s="9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>
      <c r="A838" s="9"/>
      <c r="B838" s="12"/>
      <c r="C838" s="9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>
      <c r="A839" s="9"/>
      <c r="B839" s="12"/>
      <c r="C839" s="9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>
      <c r="A840" s="9"/>
      <c r="B840" s="12"/>
      <c r="C840" s="9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>
      <c r="A841" s="9"/>
      <c r="B841" s="12"/>
      <c r="C841" s="9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>
      <c r="A842" s="9"/>
      <c r="B842" s="12"/>
      <c r="C842" s="9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>
      <c r="A843" s="9"/>
      <c r="B843" s="12"/>
      <c r="C843" s="9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>
      <c r="A844" s="9"/>
      <c r="B844" s="12"/>
      <c r="C844" s="9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>
      <c r="A845" s="9"/>
      <c r="B845" s="12"/>
      <c r="C845" s="9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>
      <c r="A846" s="9"/>
      <c r="B846" s="12"/>
      <c r="C846" s="9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>
      <c r="A847" s="9"/>
      <c r="B847" s="12"/>
      <c r="C847" s="9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>
      <c r="A848" s="9"/>
      <c r="B848" s="12"/>
      <c r="C848" s="9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>
      <c r="A849" s="9"/>
      <c r="B849" s="12"/>
      <c r="C849" s="9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>
      <c r="A850" s="9"/>
      <c r="B850" s="12"/>
      <c r="C850" s="9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>
      <c r="A851" s="9"/>
      <c r="B851" s="12"/>
      <c r="C851" s="9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>
      <c r="A852" s="9"/>
      <c r="B852" s="12"/>
      <c r="C852" s="9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>
      <c r="A853" s="9"/>
      <c r="B853" s="12"/>
      <c r="C853" s="9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>
      <c r="A854" s="9"/>
      <c r="B854" s="12"/>
      <c r="C854" s="9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>
      <c r="A855" s="9"/>
      <c r="B855" s="12"/>
      <c r="C855" s="9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>
      <c r="A856" s="9"/>
      <c r="B856" s="12"/>
      <c r="C856" s="9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>
      <c r="A857" s="9"/>
      <c r="B857" s="12"/>
      <c r="C857" s="9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>
      <c r="A858" s="9"/>
      <c r="B858" s="12"/>
      <c r="C858" s="9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>
      <c r="A859" s="9"/>
      <c r="B859" s="12"/>
      <c r="C859" s="9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>
      <c r="A860" s="9"/>
      <c r="B860" s="12"/>
      <c r="C860" s="9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>
      <c r="A861" s="9"/>
      <c r="B861" s="12"/>
      <c r="C861" s="9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>
      <c r="A862" s="9"/>
      <c r="B862" s="12"/>
      <c r="C862" s="9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>
      <c r="A863" s="9"/>
      <c r="B863" s="12"/>
      <c r="C863" s="9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>
      <c r="A864" s="9"/>
      <c r="B864" s="12"/>
      <c r="C864" s="9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>
      <c r="A865" s="9"/>
      <c r="B865" s="12"/>
      <c r="C865" s="9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>
      <c r="A866" s="9"/>
      <c r="B866" s="12"/>
      <c r="C866" s="9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>
      <c r="A867" s="9"/>
      <c r="B867" s="12"/>
      <c r="C867" s="9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>
      <c r="A868" s="9"/>
      <c r="B868" s="12"/>
      <c r="C868" s="9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>
      <c r="A869" s="9"/>
      <c r="B869" s="12"/>
      <c r="C869" s="9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>
      <c r="A870" s="9"/>
      <c r="B870" s="12"/>
      <c r="C870" s="9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>
      <c r="A871" s="9"/>
      <c r="B871" s="12"/>
      <c r="C871" s="9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>
      <c r="A872" s="9"/>
      <c r="B872" s="12"/>
      <c r="C872" s="9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>
      <c r="A873" s="9"/>
      <c r="B873" s="12"/>
      <c r="C873" s="9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>
      <c r="A874" s="9"/>
      <c r="B874" s="12"/>
      <c r="C874" s="9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>
      <c r="A875" s="9"/>
      <c r="B875" s="12"/>
      <c r="C875" s="9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>
      <c r="A876" s="9"/>
      <c r="B876" s="12"/>
      <c r="C876" s="9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>
      <c r="A877" s="9"/>
      <c r="B877" s="12"/>
      <c r="C877" s="9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>
      <c r="A878" s="9"/>
      <c r="B878" s="12"/>
      <c r="C878" s="9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>
      <c r="A879" s="9"/>
      <c r="B879" s="12"/>
      <c r="C879" s="9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>
      <c r="A880" s="9"/>
      <c r="B880" s="12"/>
      <c r="C880" s="9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>
      <c r="A881" s="9"/>
      <c r="B881" s="12"/>
      <c r="C881" s="9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>
      <c r="A882" s="9"/>
      <c r="B882" s="12"/>
      <c r="C882" s="9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>
      <c r="A883" s="9"/>
      <c r="B883" s="12"/>
      <c r="C883" s="9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>
      <c r="A884" s="9"/>
      <c r="B884" s="12"/>
      <c r="C884" s="9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>
      <c r="A885" s="9"/>
      <c r="B885" s="12"/>
      <c r="C885" s="9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>
      <c r="A886" s="9"/>
      <c r="B886" s="12"/>
      <c r="C886" s="9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>
      <c r="A887" s="9"/>
      <c r="B887" s="12"/>
      <c r="C887" s="9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>
      <c r="A888" s="9"/>
      <c r="B888" s="12"/>
      <c r="C888" s="9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>
      <c r="A889" s="9"/>
      <c r="B889" s="12"/>
      <c r="C889" s="9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>
      <c r="A890" s="9"/>
      <c r="B890" s="12"/>
      <c r="C890" s="9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>
      <c r="A891" s="9"/>
      <c r="B891" s="12"/>
      <c r="C891" s="9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>
      <c r="A892" s="9"/>
      <c r="B892" s="12"/>
      <c r="C892" s="9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>
      <c r="A893" s="9"/>
      <c r="B893" s="12"/>
      <c r="C893" s="9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>
      <c r="A894" s="9"/>
      <c r="B894" s="12"/>
      <c r="C894" s="9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>
      <c r="A895" s="9"/>
      <c r="B895" s="12"/>
      <c r="C895" s="9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>
      <c r="A896" s="9"/>
      <c r="B896" s="12"/>
      <c r="C896" s="9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>
      <c r="A897" s="9"/>
      <c r="B897" s="12"/>
      <c r="C897" s="9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>
      <c r="A898" s="9"/>
      <c r="B898" s="12"/>
      <c r="C898" s="9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>
      <c r="A899" s="9"/>
      <c r="B899" s="12"/>
      <c r="C899" s="9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>
      <c r="A900" s="9"/>
      <c r="B900" s="12"/>
      <c r="C900" s="9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>
      <c r="A901" s="9"/>
      <c r="B901" s="12"/>
      <c r="C901" s="9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>
      <c r="A902" s="9"/>
      <c r="B902" s="12"/>
      <c r="C902" s="9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>
      <c r="A903" s="9"/>
      <c r="B903" s="12"/>
      <c r="C903" s="9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>
      <c r="A904" s="9"/>
      <c r="B904" s="12"/>
      <c r="C904" s="9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>
      <c r="A905" s="9"/>
      <c r="B905" s="12"/>
      <c r="C905" s="9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>
      <c r="A906" s="9"/>
      <c r="B906" s="12"/>
      <c r="C906" s="9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>
      <c r="A907" s="9"/>
      <c r="B907" s="12"/>
      <c r="C907" s="9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>
      <c r="A908" s="9"/>
      <c r="B908" s="12"/>
      <c r="C908" s="9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>
      <c r="A909" s="9"/>
      <c r="B909" s="12"/>
      <c r="C909" s="9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>
      <c r="A910" s="9"/>
      <c r="B910" s="12"/>
      <c r="C910" s="9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>
      <c r="A911" s="9"/>
      <c r="B911" s="12"/>
      <c r="C911" s="9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>
      <c r="A912" s="9"/>
      <c r="B912" s="12"/>
      <c r="C912" s="9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>
      <c r="A913" s="9"/>
      <c r="B913" s="12"/>
      <c r="C913" s="9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>
      <c r="A914" s="9"/>
      <c r="B914" s="12"/>
      <c r="C914" s="9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>
      <c r="A915" s="9"/>
      <c r="B915" s="12"/>
      <c r="C915" s="9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>
      <c r="A916" s="9"/>
      <c r="B916" s="12"/>
      <c r="C916" s="9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>
      <c r="A917" s="9"/>
      <c r="B917" s="12"/>
      <c r="C917" s="9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>
      <c r="A918" s="9"/>
      <c r="B918" s="12"/>
      <c r="C918" s="9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>
      <c r="A919" s="9"/>
      <c r="B919" s="12"/>
      <c r="C919" s="9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>
      <c r="A920" s="9"/>
      <c r="B920" s="12"/>
      <c r="C920" s="9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>
      <c r="A921" s="9"/>
      <c r="B921" s="12"/>
      <c r="C921" s="9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>
      <c r="A922" s="9"/>
      <c r="B922" s="12"/>
      <c r="C922" s="9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>
      <c r="A923" s="9"/>
      <c r="B923" s="12"/>
      <c r="C923" s="9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>
      <c r="A924" s="9"/>
      <c r="B924" s="12"/>
      <c r="C924" s="9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>
      <c r="A925" s="9"/>
      <c r="B925" s="12"/>
      <c r="C925" s="9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>
      <c r="A926" s="9"/>
      <c r="B926" s="12"/>
      <c r="C926" s="9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>
      <c r="A927" s="9"/>
      <c r="B927" s="12"/>
      <c r="C927" s="9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>
      <c r="A928" s="9"/>
      <c r="B928" s="12"/>
      <c r="C928" s="9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>
      <c r="A929" s="9"/>
      <c r="B929" s="12"/>
      <c r="C929" s="9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>
      <c r="A930" s="9"/>
      <c r="B930" s="12"/>
      <c r="C930" s="9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>
      <c r="A931" s="9"/>
      <c r="B931" s="12"/>
      <c r="C931" s="9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>
      <c r="A932" s="9"/>
      <c r="B932" s="12"/>
      <c r="C932" s="9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>
      <c r="A933" s="9"/>
      <c r="B933" s="12"/>
      <c r="C933" s="9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>
      <c r="A934" s="9"/>
      <c r="B934" s="12"/>
      <c r="C934" s="9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>
      <c r="A935" s="9"/>
      <c r="B935" s="12"/>
      <c r="C935" s="9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>
      <c r="A936" s="9"/>
      <c r="B936" s="12"/>
      <c r="C936" s="9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>
      <c r="A937" s="9"/>
      <c r="B937" s="12"/>
      <c r="C937" s="9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>
      <c r="A938" s="9"/>
      <c r="B938" s="12"/>
      <c r="C938" s="9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>
      <c r="A939" s="9"/>
      <c r="B939" s="12"/>
      <c r="C939" s="9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>
      <c r="A940" s="9"/>
      <c r="B940" s="12"/>
      <c r="C940" s="9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>
      <c r="A941" s="9"/>
      <c r="B941" s="12"/>
      <c r="C941" s="9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>
      <c r="A942" s="9"/>
      <c r="B942" s="12"/>
      <c r="C942" s="9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>
      <c r="A943" s="9"/>
      <c r="B943" s="12"/>
      <c r="C943" s="9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>
      <c r="A944" s="9"/>
      <c r="B944" s="12"/>
      <c r="C944" s="9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>
      <c r="A945" s="9"/>
      <c r="B945" s="12"/>
      <c r="C945" s="9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>
      <c r="A946" s="9"/>
      <c r="B946" s="12"/>
      <c r="C946" s="9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>
      <c r="A947" s="9"/>
      <c r="B947" s="12"/>
      <c r="C947" s="9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>
      <c r="A948" s="9"/>
      <c r="B948" s="12"/>
      <c r="C948" s="9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>
      <c r="A949" s="9"/>
      <c r="B949" s="12"/>
      <c r="C949" s="9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>
      <c r="A950" s="9"/>
      <c r="B950" s="12"/>
      <c r="C950" s="9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>
      <c r="A951" s="9"/>
      <c r="B951" s="12"/>
      <c r="C951" s="9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>
      <c r="A952" s="9"/>
      <c r="B952" s="12"/>
      <c r="C952" s="9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>
      <c r="A953" s="9"/>
      <c r="B953" s="12"/>
      <c r="C953" s="9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>
      <c r="A954" s="9"/>
      <c r="B954" s="12"/>
      <c r="C954" s="9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>
      <c r="A955" s="9"/>
      <c r="B955" s="12"/>
      <c r="C955" s="9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>
      <c r="A956" s="9"/>
      <c r="B956" s="12"/>
      <c r="C956" s="9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>
      <c r="A957" s="9"/>
      <c r="B957" s="12"/>
      <c r="C957" s="9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>
      <c r="A958" s="9"/>
      <c r="B958" s="12"/>
      <c r="C958" s="9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>
      <c r="A959" s="9"/>
      <c r="B959" s="12"/>
      <c r="C959" s="9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>
      <c r="A960" s="9"/>
      <c r="B960" s="12"/>
      <c r="C960" s="9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>
      <c r="A961" s="9"/>
      <c r="B961" s="12"/>
      <c r="C961" s="9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>
      <c r="A962" s="9"/>
      <c r="B962" s="12"/>
      <c r="C962" s="9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>
      <c r="A963" s="9"/>
      <c r="B963" s="12"/>
      <c r="C963" s="9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>
      <c r="A964" s="9"/>
      <c r="B964" s="12"/>
      <c r="C964" s="9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>
      <c r="A965" s="9"/>
      <c r="B965" s="12"/>
      <c r="C965" s="9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>
      <c r="A966" s="9"/>
      <c r="B966" s="12"/>
      <c r="C966" s="9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>
      <c r="A967" s="9"/>
      <c r="B967" s="12"/>
      <c r="C967" s="9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>
      <c r="A968" s="9"/>
      <c r="B968" s="12"/>
      <c r="C968" s="9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>
      <c r="A969" s="9"/>
      <c r="B969" s="12"/>
      <c r="C969" s="9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>
      <c r="A970" s="9"/>
      <c r="B970" s="12"/>
      <c r="C970" s="9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>
      <c r="A971" s="9"/>
      <c r="B971" s="12"/>
      <c r="C971" s="9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>
      <c r="A972" s="9"/>
      <c r="B972" s="12"/>
      <c r="C972" s="9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>
      <c r="A973" s="9"/>
      <c r="B973" s="12"/>
      <c r="C973" s="9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>
      <c r="A974" s="9"/>
      <c r="B974" s="12"/>
      <c r="C974" s="9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>
      <c r="A975" s="9"/>
      <c r="B975" s="12"/>
      <c r="C975" s="9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>
      <c r="A976" s="9"/>
      <c r="B976" s="12"/>
      <c r="C976" s="9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>
      <c r="A977" s="9"/>
      <c r="B977" s="12"/>
      <c r="C977" s="9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>
      <c r="A978" s="9"/>
      <c r="B978" s="12"/>
      <c r="C978" s="9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>
      <c r="A979" s="9"/>
      <c r="B979" s="12"/>
      <c r="C979" s="9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>
      <c r="A980" s="9"/>
      <c r="B980" s="12"/>
      <c r="C980" s="9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>
      <c r="A981" s="9"/>
      <c r="B981" s="12"/>
      <c r="C981" s="9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>
      <c r="A982" s="9"/>
      <c r="B982" s="12"/>
      <c r="C982" s="9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>
      <c r="A983" s="9"/>
      <c r="B983" s="12"/>
      <c r="C983" s="9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>
      <c r="A984" s="9"/>
      <c r="B984" s="12"/>
      <c r="C984" s="9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>
      <c r="A985" s="9"/>
      <c r="B985" s="12"/>
      <c r="C985" s="9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>
      <c r="A986" s="9"/>
      <c r="B986" s="12"/>
      <c r="C986" s="9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>
      <c r="A987" s="9"/>
      <c r="B987" s="12"/>
      <c r="C987" s="9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>
      <c r="A988" s="9"/>
      <c r="B988" s="12"/>
      <c r="C988" s="9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>
      <c r="A989" s="9"/>
      <c r="B989" s="12"/>
      <c r="C989" s="9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>
      <c r="A990" s="9"/>
      <c r="B990" s="12"/>
      <c r="C990" s="9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>
      <c r="A991" s="9"/>
      <c r="B991" s="12"/>
      <c r="C991" s="9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>
      <c r="A992" s="9"/>
      <c r="B992" s="12"/>
      <c r="C992" s="9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>
      <c r="A993" s="9"/>
      <c r="B993" s="12"/>
      <c r="C993" s="9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>
      <c r="A994" s="9"/>
      <c r="B994" s="12"/>
      <c r="C994" s="9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>
      <c r="A995" s="9"/>
      <c r="B995" s="12"/>
      <c r="C995" s="9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>
      <c r="A996" s="9"/>
      <c r="B996" s="12"/>
      <c r="C996" s="9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>
      <c r="A997" s="9"/>
      <c r="B997" s="12"/>
      <c r="C997" s="9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customHeight="1">
      <c r="A998" s="9"/>
      <c r="B998" s="12"/>
      <c r="C998" s="9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75" customHeight="1">
      <c r="A999" s="9"/>
      <c r="B999" s="12"/>
      <c r="C999" s="9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5.75" customHeight="1">
      <c r="A1000" s="9"/>
      <c r="B1000" s="12"/>
      <c r="C1000" s="9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C5ADB"/>
  </sheetPr>
  <dimension ref="A1:Z1000"/>
  <sheetViews>
    <sheetView workbookViewId="0">
      <pane ySplit="1" topLeftCell="A188" activePane="bottomLeft" state="frozen"/>
      <selection pane="bottomLeft" activeCell="B3" sqref="B3"/>
    </sheetView>
  </sheetViews>
  <sheetFormatPr baseColWidth="10" defaultColWidth="14.453125" defaultRowHeight="15" customHeight="1"/>
  <cols>
    <col min="1" max="1" width="5.54296875" customWidth="1"/>
    <col min="2" max="2" width="37.81640625" customWidth="1"/>
    <col min="3" max="3" width="30.453125" customWidth="1"/>
    <col min="4" max="6" width="14.453125" customWidth="1"/>
  </cols>
  <sheetData>
    <row r="1" spans="1:26" ht="13">
      <c r="A1" s="7" t="s">
        <v>6</v>
      </c>
      <c r="B1" s="8" t="s">
        <v>707</v>
      </c>
      <c r="C1" s="7" t="s">
        <v>708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5" customHeight="1">
      <c r="A2" s="2">
        <v>93</v>
      </c>
      <c r="B2" s="10" t="s">
        <v>739</v>
      </c>
      <c r="C2" s="2" t="s">
        <v>710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" customHeight="1">
      <c r="A3" s="2">
        <v>95</v>
      </c>
      <c r="B3" s="10" t="s">
        <v>740</v>
      </c>
      <c r="C3" s="2" t="s">
        <v>710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" customHeight="1">
      <c r="A4" s="2">
        <v>96</v>
      </c>
      <c r="B4" s="10" t="s">
        <v>741</v>
      </c>
      <c r="C4" s="2" t="s">
        <v>710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5" customHeight="1">
      <c r="A5" s="2">
        <v>99</v>
      </c>
      <c r="B5" s="10" t="s">
        <v>742</v>
      </c>
      <c r="C5" s="2" t="s">
        <v>710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" customHeight="1">
      <c r="A6" s="2">
        <v>124</v>
      </c>
      <c r="B6" s="10" t="s">
        <v>743</v>
      </c>
      <c r="C6" s="2" t="s">
        <v>710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" customHeight="1">
      <c r="A7" s="2">
        <v>137</v>
      </c>
      <c r="B7" s="10" t="s">
        <v>744</v>
      </c>
      <c r="C7" s="2" t="s">
        <v>710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" customHeight="1">
      <c r="A8" s="2">
        <v>144</v>
      </c>
      <c r="B8" s="10" t="s">
        <v>745</v>
      </c>
      <c r="C8" s="2" t="s">
        <v>710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" customHeight="1">
      <c r="A9" s="2">
        <v>178</v>
      </c>
      <c r="B9" s="10" t="s">
        <v>746</v>
      </c>
      <c r="C9" s="2" t="s">
        <v>710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" customHeight="1">
      <c r="A10" s="2">
        <v>185</v>
      </c>
      <c r="B10" s="10" t="s">
        <v>747</v>
      </c>
      <c r="C10" s="2" t="s">
        <v>710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" customHeight="1">
      <c r="A11" s="2">
        <v>196</v>
      </c>
      <c r="B11" s="10" t="s">
        <v>748</v>
      </c>
      <c r="C11" s="2" t="s">
        <v>710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" customHeight="1">
      <c r="A12" s="2">
        <v>206</v>
      </c>
      <c r="B12" s="10" t="s">
        <v>749</v>
      </c>
      <c r="C12" s="2" t="s">
        <v>710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" customHeight="1">
      <c r="A13" s="2">
        <v>237</v>
      </c>
      <c r="B13" s="10" t="s">
        <v>750</v>
      </c>
      <c r="C13" s="2" t="s">
        <v>710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" customHeight="1">
      <c r="A14" s="2">
        <v>238</v>
      </c>
      <c r="B14" s="10" t="s">
        <v>751</v>
      </c>
      <c r="C14" s="2" t="s">
        <v>710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" customHeight="1">
      <c r="A15" s="2">
        <v>241</v>
      </c>
      <c r="B15" s="10" t="s">
        <v>752</v>
      </c>
      <c r="C15" s="2" t="s">
        <v>710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" customHeight="1">
      <c r="A16" s="2">
        <v>248</v>
      </c>
      <c r="B16" s="10" t="s">
        <v>753</v>
      </c>
      <c r="C16" s="2" t="s">
        <v>710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" customHeight="1">
      <c r="A17" s="2">
        <v>261</v>
      </c>
      <c r="B17" s="10" t="s">
        <v>754</v>
      </c>
      <c r="C17" s="2" t="s">
        <v>710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" customHeight="1">
      <c r="A18" s="2">
        <v>270</v>
      </c>
      <c r="B18" s="10" t="s">
        <v>755</v>
      </c>
      <c r="C18" s="2" t="s">
        <v>710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" customHeight="1">
      <c r="A19" s="2">
        <v>275</v>
      </c>
      <c r="B19" s="10" t="s">
        <v>756</v>
      </c>
      <c r="C19" s="2" t="s">
        <v>710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" customHeight="1">
      <c r="A20" s="2">
        <v>303</v>
      </c>
      <c r="B20" s="10" t="s">
        <v>757</v>
      </c>
      <c r="C20" s="2" t="s">
        <v>710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" customHeight="1">
      <c r="A21" s="2">
        <v>306</v>
      </c>
      <c r="B21" s="10" t="s">
        <v>758</v>
      </c>
      <c r="C21" s="2" t="s">
        <v>710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" customHeight="1">
      <c r="A22" s="2">
        <v>309</v>
      </c>
      <c r="B22" s="10" t="s">
        <v>759</v>
      </c>
      <c r="C22" s="2" t="s">
        <v>710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" customHeight="1">
      <c r="A23" s="2">
        <v>310</v>
      </c>
      <c r="B23" s="10" t="s">
        <v>760</v>
      </c>
      <c r="C23" s="2" t="s">
        <v>710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" customHeight="1">
      <c r="A24" s="2">
        <v>311</v>
      </c>
      <c r="B24" s="10" t="s">
        <v>761</v>
      </c>
      <c r="C24" s="2" t="s">
        <v>710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" customHeight="1">
      <c r="A25" s="2">
        <v>339</v>
      </c>
      <c r="B25" s="10" t="s">
        <v>762</v>
      </c>
      <c r="C25" s="2" t="s">
        <v>710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" customHeight="1">
      <c r="A26" s="2">
        <v>340</v>
      </c>
      <c r="B26" s="10" t="s">
        <v>763</v>
      </c>
      <c r="C26" s="2" t="s">
        <v>710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" customHeight="1">
      <c r="A27" s="2">
        <v>361</v>
      </c>
      <c r="B27" s="10" t="s">
        <v>764</v>
      </c>
      <c r="C27" s="2" t="s">
        <v>710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" customHeight="1">
      <c r="A28" s="2">
        <v>362</v>
      </c>
      <c r="B28" s="10" t="s">
        <v>765</v>
      </c>
      <c r="C28" s="2" t="s">
        <v>710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" customHeight="1">
      <c r="A29" s="2">
        <v>368</v>
      </c>
      <c r="B29" s="10" t="s">
        <v>766</v>
      </c>
      <c r="C29" s="2" t="s">
        <v>710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" customHeight="1">
      <c r="A30" s="2">
        <v>370</v>
      </c>
      <c r="B30" s="10" t="s">
        <v>767</v>
      </c>
      <c r="C30" s="2" t="s">
        <v>710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>
      <c r="A31" s="2">
        <v>373</v>
      </c>
      <c r="B31" s="10" t="s">
        <v>768</v>
      </c>
      <c r="C31" s="2" t="s">
        <v>710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>
      <c r="A32" s="2">
        <v>374</v>
      </c>
      <c r="B32" s="10" t="s">
        <v>769</v>
      </c>
      <c r="C32" s="2" t="s">
        <v>710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>
      <c r="A33" s="2">
        <v>375</v>
      </c>
      <c r="B33" s="10" t="s">
        <v>770</v>
      </c>
      <c r="C33" s="2" t="s">
        <v>710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>
      <c r="A34" s="2">
        <v>376</v>
      </c>
      <c r="B34" s="10" t="s">
        <v>771</v>
      </c>
      <c r="C34" s="2" t="s">
        <v>710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>
      <c r="A35" s="2">
        <v>377</v>
      </c>
      <c r="B35" s="10" t="s">
        <v>772</v>
      </c>
      <c r="C35" s="2" t="s">
        <v>710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>
      <c r="A36" s="2">
        <v>378</v>
      </c>
      <c r="B36" s="10" t="s">
        <v>773</v>
      </c>
      <c r="C36" s="2" t="s">
        <v>710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>
      <c r="A37" s="2">
        <v>383</v>
      </c>
      <c r="B37" s="10" t="s">
        <v>774</v>
      </c>
      <c r="C37" s="2" t="s">
        <v>710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>
      <c r="A38" s="2">
        <v>392</v>
      </c>
      <c r="B38" s="10" t="s">
        <v>775</v>
      </c>
      <c r="C38" s="2" t="s">
        <v>710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>
      <c r="A39" s="2">
        <v>399</v>
      </c>
      <c r="B39" s="10" t="s">
        <v>776</v>
      </c>
      <c r="C39" s="2" t="s">
        <v>710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>
      <c r="A40" s="2">
        <v>403</v>
      </c>
      <c r="B40" s="10" t="s">
        <v>777</v>
      </c>
      <c r="C40" s="2" t="s">
        <v>710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>
      <c r="A41" s="2">
        <v>418</v>
      </c>
      <c r="B41" s="10" t="s">
        <v>778</v>
      </c>
      <c r="C41" s="2" t="s">
        <v>710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>
      <c r="A42" s="2">
        <v>421</v>
      </c>
      <c r="B42" s="10" t="s">
        <v>779</v>
      </c>
      <c r="C42" s="2" t="s">
        <v>710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>
      <c r="A43" s="2">
        <v>424</v>
      </c>
      <c r="B43" s="10" t="s">
        <v>780</v>
      </c>
      <c r="C43" s="2" t="s">
        <v>710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>
      <c r="A44" s="2">
        <v>431</v>
      </c>
      <c r="B44" s="10" t="s">
        <v>781</v>
      </c>
      <c r="C44" s="2" t="s">
        <v>710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>
      <c r="A45" s="2">
        <v>436</v>
      </c>
      <c r="B45" s="10" t="s">
        <v>782</v>
      </c>
      <c r="C45" s="2" t="s">
        <v>710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>
      <c r="A46" s="2">
        <v>441</v>
      </c>
      <c r="B46" s="10" t="s">
        <v>783</v>
      </c>
      <c r="C46" s="2" t="s">
        <v>710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>
      <c r="A47" s="2">
        <v>447</v>
      </c>
      <c r="B47" s="10" t="s">
        <v>784</v>
      </c>
      <c r="C47" s="2" t="s">
        <v>710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customHeight="1">
      <c r="A48" s="2">
        <v>455</v>
      </c>
      <c r="B48" s="10" t="s">
        <v>785</v>
      </c>
      <c r="C48" s="2" t="s">
        <v>710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>
      <c r="A49" s="2">
        <v>458</v>
      </c>
      <c r="B49" s="10" t="s">
        <v>786</v>
      </c>
      <c r="C49" s="2" t="s">
        <v>710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customHeight="1">
      <c r="A50" s="2">
        <v>459</v>
      </c>
      <c r="B50" s="10" t="s">
        <v>787</v>
      </c>
      <c r="C50" s="2" t="s">
        <v>710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>
      <c r="A51" s="2">
        <v>464</v>
      </c>
      <c r="B51" s="10" t="s">
        <v>788</v>
      </c>
      <c r="C51" s="2" t="s">
        <v>710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>
      <c r="A52" s="2">
        <v>465</v>
      </c>
      <c r="B52" s="10" t="s">
        <v>789</v>
      </c>
      <c r="C52" s="2" t="s">
        <v>710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customHeight="1">
      <c r="A53" s="2">
        <v>472</v>
      </c>
      <c r="B53" s="10" t="s">
        <v>790</v>
      </c>
      <c r="C53" s="2" t="s">
        <v>710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customHeight="1">
      <c r="A54" s="2">
        <v>482</v>
      </c>
      <c r="B54" s="10" t="s">
        <v>791</v>
      </c>
      <c r="C54" s="2" t="s">
        <v>710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customHeight="1">
      <c r="A55" s="2">
        <v>487</v>
      </c>
      <c r="B55" s="10" t="s">
        <v>792</v>
      </c>
      <c r="C55" s="2" t="s">
        <v>710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customHeight="1">
      <c r="A56" s="2">
        <v>538</v>
      </c>
      <c r="B56" s="10" t="s">
        <v>793</v>
      </c>
      <c r="C56" s="2" t="s">
        <v>710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customHeight="1">
      <c r="A57" s="2">
        <v>551</v>
      </c>
      <c r="B57" s="10" t="s">
        <v>794</v>
      </c>
      <c r="C57" s="2" t="s">
        <v>710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customHeight="1">
      <c r="A58" s="2">
        <v>574</v>
      </c>
      <c r="B58" s="10" t="s">
        <v>795</v>
      </c>
      <c r="C58" s="2" t="s">
        <v>710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customHeight="1">
      <c r="A59" s="2">
        <v>576</v>
      </c>
      <c r="B59" s="10" t="s">
        <v>796</v>
      </c>
      <c r="C59" s="2" t="s">
        <v>710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customHeight="1">
      <c r="A60" s="2">
        <v>582</v>
      </c>
      <c r="B60" s="10" t="s">
        <v>797</v>
      </c>
      <c r="C60" s="2" t="s">
        <v>710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75" customHeight="1">
      <c r="A61" s="2">
        <v>603</v>
      </c>
      <c r="B61" s="10" t="s">
        <v>798</v>
      </c>
      <c r="C61" s="2" t="s">
        <v>710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customHeight="1">
      <c r="A62" s="2">
        <v>621</v>
      </c>
      <c r="B62" s="10" t="s">
        <v>799</v>
      </c>
      <c r="C62" s="2" t="s">
        <v>710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75" customHeight="1">
      <c r="A63" s="2">
        <v>656</v>
      </c>
      <c r="B63" s="10" t="s">
        <v>800</v>
      </c>
      <c r="C63" s="2" t="s">
        <v>710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75" customHeight="1">
      <c r="A64" s="2">
        <v>672</v>
      </c>
      <c r="B64" s="10" t="s">
        <v>801</v>
      </c>
      <c r="C64" s="2" t="s">
        <v>710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customHeight="1">
      <c r="A65" s="2">
        <v>675</v>
      </c>
      <c r="B65" s="10" t="s">
        <v>802</v>
      </c>
      <c r="C65" s="2" t="s">
        <v>710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75" customHeight="1">
      <c r="A66" s="2">
        <v>678</v>
      </c>
      <c r="B66" s="10" t="s">
        <v>803</v>
      </c>
      <c r="C66" s="2" t="s">
        <v>710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75" customHeight="1">
      <c r="A67" s="2">
        <v>688</v>
      </c>
      <c r="B67" s="10" t="s">
        <v>804</v>
      </c>
      <c r="C67" s="2" t="s">
        <v>710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customHeight="1">
      <c r="A68" s="2">
        <v>692</v>
      </c>
      <c r="B68" s="10" t="s">
        <v>805</v>
      </c>
      <c r="C68" s="2" t="s">
        <v>710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75" customHeight="1">
      <c r="A69" s="2">
        <v>721</v>
      </c>
      <c r="B69" s="10" t="s">
        <v>69</v>
      </c>
      <c r="C69" s="2" t="s">
        <v>710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75" customHeight="1">
      <c r="A70" s="2">
        <v>727</v>
      </c>
      <c r="B70" s="10" t="s">
        <v>806</v>
      </c>
      <c r="C70" s="2" t="s">
        <v>710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75" customHeight="1">
      <c r="A71" s="2">
        <v>734</v>
      </c>
      <c r="B71" s="10" t="s">
        <v>807</v>
      </c>
      <c r="C71" s="2" t="s">
        <v>710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customHeight="1">
      <c r="A72" s="2">
        <v>735</v>
      </c>
      <c r="B72" s="10" t="s">
        <v>808</v>
      </c>
      <c r="C72" s="2" t="s">
        <v>710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75" customHeight="1">
      <c r="A73" s="2">
        <v>744</v>
      </c>
      <c r="B73" s="10" t="s">
        <v>809</v>
      </c>
      <c r="C73" s="2" t="s">
        <v>710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customHeight="1">
      <c r="A74" s="2">
        <v>765</v>
      </c>
      <c r="B74" s="10" t="s">
        <v>810</v>
      </c>
      <c r="C74" s="2" t="s">
        <v>710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75" customHeight="1">
      <c r="A75" s="2">
        <v>799</v>
      </c>
      <c r="B75" s="10" t="s">
        <v>811</v>
      </c>
      <c r="C75" s="2" t="s">
        <v>710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75" customHeight="1">
      <c r="A76" s="2">
        <v>800</v>
      </c>
      <c r="B76" s="10" t="s">
        <v>812</v>
      </c>
      <c r="C76" s="2" t="s">
        <v>710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75" customHeight="1">
      <c r="A77" s="2">
        <v>803</v>
      </c>
      <c r="B77" s="10" t="s">
        <v>813</v>
      </c>
      <c r="C77" s="2" t="s">
        <v>710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75" customHeight="1">
      <c r="A78" s="2">
        <v>807</v>
      </c>
      <c r="B78" s="10" t="s">
        <v>814</v>
      </c>
      <c r="C78" s="2" t="s">
        <v>710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75" customHeight="1">
      <c r="A79" s="2">
        <v>810</v>
      </c>
      <c r="B79" s="10" t="s">
        <v>815</v>
      </c>
      <c r="C79" s="2" t="s">
        <v>710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customHeight="1">
      <c r="A80" s="2">
        <v>814</v>
      </c>
      <c r="B80" s="10" t="s">
        <v>816</v>
      </c>
      <c r="C80" s="2" t="s">
        <v>710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75" customHeight="1">
      <c r="A81" s="2">
        <v>815</v>
      </c>
      <c r="B81" s="10" t="s">
        <v>817</v>
      </c>
      <c r="C81" s="2" t="s">
        <v>710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75" customHeight="1">
      <c r="A82" s="2">
        <v>823</v>
      </c>
      <c r="B82" s="10" t="s">
        <v>818</v>
      </c>
      <c r="C82" s="2" t="s">
        <v>710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75" customHeight="1">
      <c r="A83" s="2">
        <v>825</v>
      </c>
      <c r="B83" s="10" t="s">
        <v>819</v>
      </c>
      <c r="C83" s="2" t="s">
        <v>710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75" customHeight="1">
      <c r="A84" s="2">
        <v>827</v>
      </c>
      <c r="B84" s="10" t="s">
        <v>820</v>
      </c>
      <c r="C84" s="2" t="s">
        <v>710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75" customHeight="1">
      <c r="A85" s="2">
        <v>835</v>
      </c>
      <c r="B85" s="10" t="s">
        <v>821</v>
      </c>
      <c r="C85" s="2" t="s">
        <v>710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customHeight="1">
      <c r="A86" s="2">
        <v>843</v>
      </c>
      <c r="B86" s="10" t="s">
        <v>822</v>
      </c>
      <c r="C86" s="2" t="s">
        <v>710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75" customHeight="1">
      <c r="A87" s="2">
        <v>845</v>
      </c>
      <c r="B87" s="10" t="s">
        <v>823</v>
      </c>
      <c r="C87" s="2" t="s">
        <v>710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75" customHeight="1">
      <c r="A88" s="2">
        <v>848</v>
      </c>
      <c r="B88" s="10" t="s">
        <v>824</v>
      </c>
      <c r="C88" s="2" t="s">
        <v>710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.75" customHeight="1">
      <c r="A89" s="2">
        <v>859</v>
      </c>
      <c r="B89" s="10" t="s">
        <v>825</v>
      </c>
      <c r="C89" s="2" t="s">
        <v>710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75" customHeight="1">
      <c r="A90" s="2">
        <v>869</v>
      </c>
      <c r="B90" s="10" t="s">
        <v>826</v>
      </c>
      <c r="C90" s="2" t="s">
        <v>710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75" customHeight="1">
      <c r="A91" s="2">
        <v>877</v>
      </c>
      <c r="B91" s="10" t="s">
        <v>827</v>
      </c>
      <c r="C91" s="2" t="s">
        <v>710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75" customHeight="1">
      <c r="A92" s="2">
        <v>892</v>
      </c>
      <c r="B92" s="10" t="s">
        <v>828</v>
      </c>
      <c r="C92" s="2" t="s">
        <v>710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75" customHeight="1">
      <c r="A93" s="2">
        <v>901</v>
      </c>
      <c r="B93" s="10" t="s">
        <v>829</v>
      </c>
      <c r="C93" s="2" t="s">
        <v>710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75" customHeight="1">
      <c r="A94" s="2">
        <v>906</v>
      </c>
      <c r="B94" s="10" t="s">
        <v>830</v>
      </c>
      <c r="C94" s="2" t="s">
        <v>710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75" customHeight="1">
      <c r="A95" s="2">
        <v>922</v>
      </c>
      <c r="B95" s="10" t="s">
        <v>831</v>
      </c>
      <c r="C95" s="2" t="s">
        <v>710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75" customHeight="1">
      <c r="A96" s="2">
        <v>923</v>
      </c>
      <c r="B96" s="10" t="s">
        <v>832</v>
      </c>
      <c r="C96" s="2" t="s">
        <v>710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75" customHeight="1">
      <c r="A97" s="2">
        <v>925</v>
      </c>
      <c r="B97" s="10" t="s">
        <v>833</v>
      </c>
      <c r="C97" s="2" t="s">
        <v>710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customHeight="1">
      <c r="A98" s="2">
        <v>929</v>
      </c>
      <c r="B98" s="10" t="s">
        <v>834</v>
      </c>
      <c r="C98" s="2" t="s">
        <v>710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75" customHeight="1">
      <c r="A99" s="2">
        <v>930</v>
      </c>
      <c r="B99" s="10" t="s">
        <v>835</v>
      </c>
      <c r="C99" s="2" t="s">
        <v>710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75" customHeight="1">
      <c r="A100" s="2">
        <v>931</v>
      </c>
      <c r="B100" s="10" t="s">
        <v>836</v>
      </c>
      <c r="C100" s="2" t="s">
        <v>710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75" customHeight="1">
      <c r="A101" s="2">
        <v>933</v>
      </c>
      <c r="B101" s="10" t="s">
        <v>837</v>
      </c>
      <c r="C101" s="2" t="s">
        <v>710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75" customHeight="1">
      <c r="A102" s="2">
        <v>943</v>
      </c>
      <c r="B102" s="10" t="s">
        <v>838</v>
      </c>
      <c r="C102" s="2" t="s">
        <v>710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75" customHeight="1">
      <c r="A103" s="2">
        <v>1232</v>
      </c>
      <c r="B103" s="10" t="s">
        <v>839</v>
      </c>
      <c r="C103" s="2" t="s">
        <v>710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75" customHeight="1">
      <c r="A104" s="2">
        <v>1234</v>
      </c>
      <c r="B104" s="10" t="s">
        <v>840</v>
      </c>
      <c r="C104" s="2" t="s">
        <v>710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75" customHeight="1">
      <c r="A105" s="2">
        <v>1235</v>
      </c>
      <c r="B105" s="10" t="s">
        <v>841</v>
      </c>
      <c r="C105" s="2" t="s">
        <v>710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75" customHeight="1">
      <c r="A106" s="2">
        <v>1236</v>
      </c>
      <c r="B106" s="10" t="s">
        <v>842</v>
      </c>
      <c r="C106" s="2" t="s">
        <v>710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75" customHeight="1">
      <c r="A107" s="2">
        <v>1237</v>
      </c>
      <c r="B107" s="10" t="s">
        <v>843</v>
      </c>
      <c r="C107" s="2" t="s">
        <v>710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75" customHeight="1">
      <c r="A108" s="2">
        <v>1238</v>
      </c>
      <c r="B108" s="10" t="s">
        <v>844</v>
      </c>
      <c r="C108" s="2" t="s">
        <v>710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75" customHeight="1">
      <c r="A109" s="11">
        <v>1239</v>
      </c>
      <c r="B109" s="10" t="s">
        <v>845</v>
      </c>
      <c r="C109" s="2" t="s">
        <v>710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75" customHeight="1">
      <c r="A110" s="2">
        <v>1241</v>
      </c>
      <c r="B110" s="10" t="s">
        <v>846</v>
      </c>
      <c r="C110" s="2" t="s">
        <v>710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75" customHeight="1">
      <c r="A111" s="2">
        <v>1242</v>
      </c>
      <c r="B111" s="10" t="s">
        <v>847</v>
      </c>
      <c r="C111" s="2" t="s">
        <v>710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75" customHeight="1">
      <c r="A112" s="2">
        <v>1243</v>
      </c>
      <c r="B112" s="10" t="s">
        <v>848</v>
      </c>
      <c r="C112" s="2" t="s">
        <v>710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75" customHeight="1">
      <c r="A113" s="2">
        <v>1244</v>
      </c>
      <c r="B113" s="10" t="s">
        <v>849</v>
      </c>
      <c r="C113" s="2" t="s">
        <v>710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75" customHeight="1">
      <c r="A114" s="2">
        <v>1245</v>
      </c>
      <c r="B114" s="10" t="s">
        <v>850</v>
      </c>
      <c r="C114" s="2" t="s">
        <v>710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75" customHeight="1">
      <c r="A115" s="2">
        <v>1246</v>
      </c>
      <c r="B115" s="10" t="s">
        <v>851</v>
      </c>
      <c r="C115" s="2" t="s">
        <v>710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75" customHeight="1">
      <c r="A116" s="2">
        <v>1247</v>
      </c>
      <c r="B116" s="10" t="s">
        <v>852</v>
      </c>
      <c r="C116" s="2" t="s">
        <v>710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75" customHeight="1">
      <c r="A117" s="11">
        <v>1248</v>
      </c>
      <c r="B117" s="10" t="s">
        <v>853</v>
      </c>
      <c r="C117" s="2" t="s">
        <v>710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75" customHeight="1">
      <c r="A118" s="2">
        <v>1249</v>
      </c>
      <c r="B118" s="10" t="s">
        <v>854</v>
      </c>
      <c r="C118" s="2" t="s">
        <v>710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75" customHeight="1">
      <c r="A119" s="2">
        <v>1250</v>
      </c>
      <c r="B119" s="10" t="s">
        <v>855</v>
      </c>
      <c r="C119" s="2" t="s">
        <v>710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75" customHeight="1">
      <c r="A120" s="2">
        <v>1251</v>
      </c>
      <c r="B120" s="10" t="s">
        <v>856</v>
      </c>
      <c r="C120" s="2" t="s">
        <v>710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75" customHeight="1">
      <c r="A121" s="2">
        <v>1252</v>
      </c>
      <c r="B121" s="10" t="s">
        <v>857</v>
      </c>
      <c r="C121" s="2" t="s">
        <v>710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75" customHeight="1">
      <c r="A122" s="2">
        <v>1253</v>
      </c>
      <c r="B122" s="10" t="s">
        <v>858</v>
      </c>
      <c r="C122" s="2" t="s">
        <v>710</v>
      </c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75" customHeight="1">
      <c r="A123" s="2">
        <v>1254</v>
      </c>
      <c r="B123" s="10" t="s">
        <v>859</v>
      </c>
      <c r="C123" s="2" t="s">
        <v>710</v>
      </c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75" customHeight="1">
      <c r="A124" s="2">
        <v>1255</v>
      </c>
      <c r="B124" s="10" t="s">
        <v>860</v>
      </c>
      <c r="C124" s="2" t="s">
        <v>710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75" customHeight="1">
      <c r="A125" s="11">
        <v>1257</v>
      </c>
      <c r="B125" s="10" t="s">
        <v>861</v>
      </c>
      <c r="C125" s="2" t="s">
        <v>710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75" customHeight="1">
      <c r="A126" s="2">
        <v>1258</v>
      </c>
      <c r="B126" s="10" t="s">
        <v>862</v>
      </c>
      <c r="C126" s="2" t="s">
        <v>710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75" customHeight="1">
      <c r="A127" s="2">
        <v>1259</v>
      </c>
      <c r="B127" s="10" t="s">
        <v>863</v>
      </c>
      <c r="C127" s="2" t="s">
        <v>710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75" customHeight="1">
      <c r="A128" s="2">
        <v>1260</v>
      </c>
      <c r="B128" s="10" t="s">
        <v>864</v>
      </c>
      <c r="C128" s="2" t="s">
        <v>710</v>
      </c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75" customHeight="1">
      <c r="A129" s="2">
        <v>1261</v>
      </c>
      <c r="B129" s="10" t="s">
        <v>865</v>
      </c>
      <c r="C129" s="2" t="s">
        <v>710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customHeight="1">
      <c r="A130" s="2">
        <v>1262</v>
      </c>
      <c r="B130" s="10" t="s">
        <v>866</v>
      </c>
      <c r="C130" s="2" t="s">
        <v>710</v>
      </c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75" customHeight="1">
      <c r="A131" s="2">
        <v>1264</v>
      </c>
      <c r="B131" s="10" t="s">
        <v>867</v>
      </c>
      <c r="C131" s="2" t="s">
        <v>710</v>
      </c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75" customHeight="1">
      <c r="A132" s="2">
        <v>1265</v>
      </c>
      <c r="B132" s="10" t="s">
        <v>868</v>
      </c>
      <c r="C132" s="2" t="s">
        <v>710</v>
      </c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75" customHeight="1">
      <c r="A133" s="11">
        <v>1329</v>
      </c>
      <c r="B133" s="10" t="s">
        <v>869</v>
      </c>
      <c r="C133" s="2" t="s">
        <v>710</v>
      </c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75" customHeight="1">
      <c r="A134" s="2">
        <v>1330</v>
      </c>
      <c r="B134" s="10" t="s">
        <v>870</v>
      </c>
      <c r="C134" s="2" t="s">
        <v>710</v>
      </c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75" customHeight="1">
      <c r="A135" s="2">
        <v>1385</v>
      </c>
      <c r="B135" s="10" t="s">
        <v>871</v>
      </c>
      <c r="C135" s="2" t="s">
        <v>710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75" customHeight="1">
      <c r="A136" s="2">
        <v>1386</v>
      </c>
      <c r="B136" s="10" t="s">
        <v>872</v>
      </c>
      <c r="C136" s="2" t="s">
        <v>710</v>
      </c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75" customHeight="1">
      <c r="A137" s="2">
        <v>1387</v>
      </c>
      <c r="B137" s="10" t="s">
        <v>873</v>
      </c>
      <c r="C137" s="2" t="s">
        <v>710</v>
      </c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75" customHeight="1">
      <c r="A138" s="2">
        <v>1388</v>
      </c>
      <c r="B138" s="10" t="s">
        <v>874</v>
      </c>
      <c r="C138" s="2" t="s">
        <v>710</v>
      </c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75" customHeight="1">
      <c r="A139" s="11">
        <v>1389</v>
      </c>
      <c r="B139" s="10" t="s">
        <v>875</v>
      </c>
      <c r="C139" s="2" t="s">
        <v>710</v>
      </c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75" customHeight="1">
      <c r="A140" s="2">
        <v>1390</v>
      </c>
      <c r="B140" s="10" t="s">
        <v>876</v>
      </c>
      <c r="C140" s="2" t="s">
        <v>710</v>
      </c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75" customHeight="1">
      <c r="A141" s="2">
        <v>1392</v>
      </c>
      <c r="B141" s="10" t="s">
        <v>877</v>
      </c>
      <c r="C141" s="2" t="s">
        <v>710</v>
      </c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75" customHeight="1">
      <c r="A142" s="2">
        <v>1393</v>
      </c>
      <c r="B142" s="10" t="s">
        <v>878</v>
      </c>
      <c r="C142" s="2" t="s">
        <v>710</v>
      </c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75" customHeight="1">
      <c r="A143" s="2">
        <v>1394</v>
      </c>
      <c r="B143" s="10" t="s">
        <v>879</v>
      </c>
      <c r="C143" s="2" t="s">
        <v>710</v>
      </c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75" customHeight="1">
      <c r="A144" s="11">
        <v>1395</v>
      </c>
      <c r="B144" s="10" t="s">
        <v>880</v>
      </c>
      <c r="C144" s="2" t="s">
        <v>710</v>
      </c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75" customHeight="1">
      <c r="A145" s="2">
        <v>1396</v>
      </c>
      <c r="B145" s="10" t="s">
        <v>881</v>
      </c>
      <c r="C145" s="2" t="s">
        <v>710</v>
      </c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75" customHeight="1">
      <c r="A146" s="2">
        <v>1397</v>
      </c>
      <c r="B146" s="10" t="s">
        <v>882</v>
      </c>
      <c r="C146" s="2" t="s">
        <v>710</v>
      </c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75" customHeight="1">
      <c r="A147" s="2">
        <v>1398</v>
      </c>
      <c r="B147" s="10" t="s">
        <v>883</v>
      </c>
      <c r="C147" s="2" t="s">
        <v>710</v>
      </c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75" customHeight="1">
      <c r="A148" s="2">
        <v>1399</v>
      </c>
      <c r="B148" s="10" t="s">
        <v>884</v>
      </c>
      <c r="C148" s="2" t="s">
        <v>710</v>
      </c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75" customHeight="1">
      <c r="A149" s="2">
        <v>1400</v>
      </c>
      <c r="B149" s="10" t="s">
        <v>885</v>
      </c>
      <c r="C149" s="2" t="s">
        <v>710</v>
      </c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75" customHeight="1">
      <c r="A150" s="11">
        <v>1401</v>
      </c>
      <c r="B150" s="10" t="s">
        <v>886</v>
      </c>
      <c r="C150" s="2" t="s">
        <v>710</v>
      </c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75" customHeight="1">
      <c r="A151" s="11">
        <v>1402</v>
      </c>
      <c r="B151" s="10" t="s">
        <v>887</v>
      </c>
      <c r="C151" s="2" t="s">
        <v>710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75" customHeight="1">
      <c r="A152" s="2">
        <v>1403</v>
      </c>
      <c r="B152" s="10" t="s">
        <v>888</v>
      </c>
      <c r="C152" s="2" t="s">
        <v>710</v>
      </c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75" customHeight="1">
      <c r="A153" s="2">
        <v>1406</v>
      </c>
      <c r="B153" s="10" t="s">
        <v>889</v>
      </c>
      <c r="C153" s="2" t="s">
        <v>710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75" customHeight="1">
      <c r="A154" s="11">
        <v>1408</v>
      </c>
      <c r="B154" s="10" t="s">
        <v>890</v>
      </c>
      <c r="C154" s="2" t="s">
        <v>710</v>
      </c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75" customHeight="1">
      <c r="A155" s="11">
        <v>1409</v>
      </c>
      <c r="B155" s="10" t="s">
        <v>891</v>
      </c>
      <c r="C155" s="2" t="s">
        <v>710</v>
      </c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75" customHeight="1">
      <c r="A156" s="2">
        <v>1412</v>
      </c>
      <c r="B156" s="10" t="s">
        <v>892</v>
      </c>
      <c r="C156" s="2" t="s">
        <v>710</v>
      </c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75" customHeight="1">
      <c r="A157" s="2">
        <v>1413</v>
      </c>
      <c r="B157" s="10" t="s">
        <v>893</v>
      </c>
      <c r="C157" s="2" t="s">
        <v>710</v>
      </c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75" customHeight="1">
      <c r="A158" s="2">
        <v>1414</v>
      </c>
      <c r="B158" s="10" t="s">
        <v>894</v>
      </c>
      <c r="C158" s="2" t="s">
        <v>710</v>
      </c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75" customHeight="1">
      <c r="A159" s="11">
        <v>1415</v>
      </c>
      <c r="B159" s="10" t="s">
        <v>895</v>
      </c>
      <c r="C159" s="2" t="s">
        <v>710</v>
      </c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75" customHeight="1">
      <c r="A160" s="11">
        <v>1416</v>
      </c>
      <c r="B160" s="10" t="s">
        <v>896</v>
      </c>
      <c r="C160" s="2" t="s">
        <v>710</v>
      </c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75" customHeight="1">
      <c r="A161" s="2">
        <v>1417</v>
      </c>
      <c r="B161" s="10" t="s">
        <v>897</v>
      </c>
      <c r="C161" s="2" t="s">
        <v>710</v>
      </c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75" customHeight="1">
      <c r="A162" s="2">
        <v>1418</v>
      </c>
      <c r="B162" s="10" t="s">
        <v>898</v>
      </c>
      <c r="C162" s="2" t="s">
        <v>710</v>
      </c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75" customHeight="1">
      <c r="A163" s="2">
        <v>1420</v>
      </c>
      <c r="B163" s="10" t="s">
        <v>899</v>
      </c>
      <c r="C163" s="2" t="s">
        <v>710</v>
      </c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75" customHeight="1">
      <c r="A164" s="2">
        <v>1421</v>
      </c>
      <c r="B164" s="10" t="s">
        <v>900</v>
      </c>
      <c r="C164" s="2" t="s">
        <v>710</v>
      </c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75" customHeight="1">
      <c r="A165" s="11">
        <v>1422</v>
      </c>
      <c r="B165" s="10" t="s">
        <v>901</v>
      </c>
      <c r="C165" s="2" t="s">
        <v>710</v>
      </c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75" customHeight="1">
      <c r="A166" s="11">
        <v>1423</v>
      </c>
      <c r="B166" s="10" t="s">
        <v>902</v>
      </c>
      <c r="C166" s="2" t="s">
        <v>710</v>
      </c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75" customHeight="1">
      <c r="A167" s="2">
        <v>1424</v>
      </c>
      <c r="B167" s="10" t="s">
        <v>903</v>
      </c>
      <c r="C167" s="2" t="s">
        <v>710</v>
      </c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75" customHeight="1">
      <c r="A168" s="2">
        <v>1425</v>
      </c>
      <c r="B168" s="10" t="s">
        <v>904</v>
      </c>
      <c r="C168" s="2" t="s">
        <v>710</v>
      </c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75" customHeight="1">
      <c r="A169" s="2">
        <v>1426</v>
      </c>
      <c r="B169" s="10" t="s">
        <v>905</v>
      </c>
      <c r="C169" s="2" t="s">
        <v>710</v>
      </c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75" customHeight="1">
      <c r="A170" s="2">
        <v>1428</v>
      </c>
      <c r="B170" s="10" t="s">
        <v>906</v>
      </c>
      <c r="C170" s="2" t="s">
        <v>710</v>
      </c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75" customHeight="1">
      <c r="A171" s="2">
        <v>1431</v>
      </c>
      <c r="B171" s="10" t="s">
        <v>907</v>
      </c>
      <c r="C171" s="2" t="s">
        <v>710</v>
      </c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75" customHeight="1">
      <c r="A172" s="2">
        <v>1432</v>
      </c>
      <c r="B172" s="10" t="s">
        <v>908</v>
      </c>
      <c r="C172" s="2" t="s">
        <v>710</v>
      </c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75" customHeight="1">
      <c r="A173" s="2">
        <v>1433</v>
      </c>
      <c r="B173" s="10" t="s">
        <v>909</v>
      </c>
      <c r="C173" s="2" t="s">
        <v>710</v>
      </c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75" customHeight="1">
      <c r="A174" s="2">
        <v>1434</v>
      </c>
      <c r="B174" s="10" t="s">
        <v>910</v>
      </c>
      <c r="C174" s="2" t="s">
        <v>710</v>
      </c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75" customHeight="1">
      <c r="A175" s="11">
        <v>1437</v>
      </c>
      <c r="B175" s="10" t="s">
        <v>109</v>
      </c>
      <c r="C175" s="2" t="s">
        <v>710</v>
      </c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75" customHeight="1">
      <c r="A176" s="2">
        <v>1557</v>
      </c>
      <c r="B176" s="10" t="s">
        <v>911</v>
      </c>
      <c r="C176" s="2" t="s">
        <v>710</v>
      </c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75" customHeight="1">
      <c r="A177" s="2">
        <v>1558</v>
      </c>
      <c r="B177" s="10" t="s">
        <v>912</v>
      </c>
      <c r="C177" s="2" t="s">
        <v>710</v>
      </c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75" customHeight="1">
      <c r="A178" s="2">
        <v>1560</v>
      </c>
      <c r="B178" s="10" t="s">
        <v>913</v>
      </c>
      <c r="C178" s="2" t="s">
        <v>710</v>
      </c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75" customHeight="1">
      <c r="A179" s="2">
        <v>1561</v>
      </c>
      <c r="B179" s="10" t="s">
        <v>914</v>
      </c>
      <c r="C179" s="2" t="s">
        <v>710</v>
      </c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75" customHeight="1">
      <c r="A180" s="2">
        <v>1562</v>
      </c>
      <c r="B180" s="10" t="s">
        <v>915</v>
      </c>
      <c r="C180" s="2" t="s">
        <v>710</v>
      </c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75" customHeight="1">
      <c r="A181" s="2">
        <v>1563</v>
      </c>
      <c r="B181" s="10" t="s">
        <v>916</v>
      </c>
      <c r="C181" s="2" t="s">
        <v>710</v>
      </c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75" customHeight="1">
      <c r="A182" s="2">
        <v>1564</v>
      </c>
      <c r="B182" s="10" t="s">
        <v>917</v>
      </c>
      <c r="C182" s="2" t="s">
        <v>710</v>
      </c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75" customHeight="1">
      <c r="A183" s="2">
        <v>1565</v>
      </c>
      <c r="B183" s="10" t="s">
        <v>918</v>
      </c>
      <c r="C183" s="2" t="s">
        <v>710</v>
      </c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75" customHeight="1">
      <c r="A184" s="2">
        <v>1566</v>
      </c>
      <c r="B184" s="10" t="s">
        <v>919</v>
      </c>
      <c r="C184" s="2" t="s">
        <v>710</v>
      </c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customHeight="1">
      <c r="A185" s="2">
        <v>1567</v>
      </c>
      <c r="B185" s="10" t="s">
        <v>920</v>
      </c>
      <c r="C185" s="2" t="s">
        <v>710</v>
      </c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75" customHeight="1">
      <c r="A186" s="2">
        <v>1568</v>
      </c>
      <c r="B186" s="10" t="s">
        <v>921</v>
      </c>
      <c r="C186" s="2" t="s">
        <v>710</v>
      </c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75" customHeight="1">
      <c r="A187" s="2">
        <v>1569</v>
      </c>
      <c r="B187" s="10" t="s">
        <v>922</v>
      </c>
      <c r="C187" s="2" t="s">
        <v>710</v>
      </c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75" customHeight="1">
      <c r="A188" s="2">
        <v>1570</v>
      </c>
      <c r="B188" s="10" t="s">
        <v>923</v>
      </c>
      <c r="C188" s="2" t="s">
        <v>710</v>
      </c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75" customHeight="1">
      <c r="A189" s="2">
        <v>1573</v>
      </c>
      <c r="B189" s="10" t="s">
        <v>924</v>
      </c>
      <c r="C189" s="2" t="s">
        <v>710</v>
      </c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75" customHeight="1">
      <c r="A190" s="2">
        <v>1574</v>
      </c>
      <c r="B190" s="10" t="s">
        <v>925</v>
      </c>
      <c r="C190" s="2" t="s">
        <v>710</v>
      </c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75" customHeight="1">
      <c r="A191" s="2">
        <v>1575</v>
      </c>
      <c r="B191" s="10" t="s">
        <v>926</v>
      </c>
      <c r="C191" s="2" t="s">
        <v>710</v>
      </c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75" customHeight="1">
      <c r="A192" s="2">
        <v>1578</v>
      </c>
      <c r="B192" s="10" t="s">
        <v>927</v>
      </c>
      <c r="C192" s="2" t="s">
        <v>710</v>
      </c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customHeight="1">
      <c r="A193" s="2">
        <v>1580</v>
      </c>
      <c r="B193" s="10" t="s">
        <v>928</v>
      </c>
      <c r="C193" s="2" t="s">
        <v>710</v>
      </c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75" customHeight="1">
      <c r="A194" s="2">
        <v>1581</v>
      </c>
      <c r="B194" s="10" t="s">
        <v>929</v>
      </c>
      <c r="C194" s="2" t="s">
        <v>710</v>
      </c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75" customHeight="1">
      <c r="A195" s="2">
        <v>1582</v>
      </c>
      <c r="B195" s="10" t="s">
        <v>930</v>
      </c>
      <c r="C195" s="2" t="s">
        <v>710</v>
      </c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75" customHeight="1">
      <c r="A196" s="2">
        <v>1583</v>
      </c>
      <c r="B196" s="10" t="s">
        <v>931</v>
      </c>
      <c r="C196" s="2" t="s">
        <v>710</v>
      </c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75" customHeight="1">
      <c r="A197" s="2">
        <v>1584</v>
      </c>
      <c r="B197" s="10" t="s">
        <v>932</v>
      </c>
      <c r="C197" s="2" t="s">
        <v>710</v>
      </c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75" customHeight="1">
      <c r="A198" s="2">
        <v>1585</v>
      </c>
      <c r="B198" s="10" t="s">
        <v>933</v>
      </c>
      <c r="C198" s="2" t="s">
        <v>710</v>
      </c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75" customHeight="1">
      <c r="A199" s="2">
        <v>1586</v>
      </c>
      <c r="B199" s="10" t="s">
        <v>934</v>
      </c>
      <c r="C199" s="2" t="s">
        <v>710</v>
      </c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75" customHeight="1">
      <c r="A200" s="2">
        <v>1587</v>
      </c>
      <c r="B200" s="10" t="s">
        <v>935</v>
      </c>
      <c r="C200" s="2" t="s">
        <v>710</v>
      </c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75" customHeight="1">
      <c r="A201" s="2">
        <v>1588</v>
      </c>
      <c r="B201" s="10" t="s">
        <v>936</v>
      </c>
      <c r="C201" s="2" t="s">
        <v>710</v>
      </c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75" customHeight="1">
      <c r="A202" s="2">
        <v>1589</v>
      </c>
      <c r="B202" s="10" t="s">
        <v>937</v>
      </c>
      <c r="C202" s="2" t="s">
        <v>710</v>
      </c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75" customHeight="1">
      <c r="A203" s="2">
        <v>1590</v>
      </c>
      <c r="B203" s="10" t="s">
        <v>938</v>
      </c>
      <c r="C203" s="2" t="s">
        <v>710</v>
      </c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75" customHeight="1">
      <c r="A204" s="2">
        <v>1976</v>
      </c>
      <c r="B204" s="10" t="s">
        <v>939</v>
      </c>
      <c r="C204" s="2" t="s">
        <v>710</v>
      </c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75" customHeight="1">
      <c r="A205" s="2">
        <v>1978</v>
      </c>
      <c r="B205" s="10" t="s">
        <v>940</v>
      </c>
      <c r="C205" s="2" t="s">
        <v>710</v>
      </c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75" customHeight="1">
      <c r="A206" s="2">
        <v>1980</v>
      </c>
      <c r="B206" s="10" t="s">
        <v>941</v>
      </c>
      <c r="C206" s="2" t="s">
        <v>710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75" customHeight="1">
      <c r="A207" s="2">
        <v>1991</v>
      </c>
      <c r="B207" s="10" t="s">
        <v>942</v>
      </c>
      <c r="C207" s="2" t="s">
        <v>710</v>
      </c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75" customHeight="1">
      <c r="A208" s="2">
        <v>1992</v>
      </c>
      <c r="B208" s="10" t="s">
        <v>943</v>
      </c>
      <c r="C208" s="2" t="s">
        <v>710</v>
      </c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75" customHeight="1">
      <c r="A209" s="2">
        <v>1993</v>
      </c>
      <c r="B209" s="10" t="s">
        <v>944</v>
      </c>
      <c r="C209" s="2" t="s">
        <v>710</v>
      </c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customHeight="1">
      <c r="A210" s="2">
        <v>2000</v>
      </c>
      <c r="B210" s="10" t="s">
        <v>945</v>
      </c>
      <c r="C210" s="2" t="s">
        <v>710</v>
      </c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customHeight="1">
      <c r="A211" s="2">
        <v>2004</v>
      </c>
      <c r="B211" s="10" t="s">
        <v>946</v>
      </c>
      <c r="C211" s="2" t="s">
        <v>710</v>
      </c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customHeight="1">
      <c r="A212" s="2">
        <v>2010</v>
      </c>
      <c r="B212" s="10" t="s">
        <v>947</v>
      </c>
      <c r="C212" s="2" t="s">
        <v>710</v>
      </c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customHeight="1">
      <c r="A213" s="2">
        <v>2011</v>
      </c>
      <c r="B213" s="10" t="s">
        <v>948</v>
      </c>
      <c r="C213" s="2" t="s">
        <v>710</v>
      </c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75" customHeight="1">
      <c r="A214" s="2">
        <v>2018</v>
      </c>
      <c r="B214" s="10" t="s">
        <v>949</v>
      </c>
      <c r="C214" s="2" t="s">
        <v>710</v>
      </c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customHeight="1">
      <c r="A215" s="2">
        <v>2095</v>
      </c>
      <c r="B215" s="10" t="s">
        <v>950</v>
      </c>
      <c r="C215" s="2" t="s">
        <v>710</v>
      </c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75" customHeight="1">
      <c r="A216" s="2">
        <v>2108</v>
      </c>
      <c r="B216" s="10" t="s">
        <v>951</v>
      </c>
      <c r="C216" s="2" t="s">
        <v>710</v>
      </c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75" customHeight="1">
      <c r="A217" s="2">
        <v>2110</v>
      </c>
      <c r="B217" s="10" t="s">
        <v>952</v>
      </c>
      <c r="C217" s="2" t="s">
        <v>710</v>
      </c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75" customHeight="1">
      <c r="A218" s="2">
        <v>2111</v>
      </c>
      <c r="B218" s="10" t="s">
        <v>953</v>
      </c>
      <c r="C218" s="2" t="s">
        <v>710</v>
      </c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75" customHeight="1">
      <c r="A219" s="2">
        <v>2113</v>
      </c>
      <c r="B219" s="10" t="s">
        <v>954</v>
      </c>
      <c r="C219" s="2" t="s">
        <v>710</v>
      </c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75" customHeight="1">
      <c r="A220" s="2">
        <v>2114</v>
      </c>
      <c r="B220" s="10" t="s">
        <v>955</v>
      </c>
      <c r="C220" s="2" t="s">
        <v>710</v>
      </c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>
      <c r="A221" s="2">
        <v>2115</v>
      </c>
      <c r="B221" s="10" t="s">
        <v>956</v>
      </c>
      <c r="C221" s="2" t="s">
        <v>710</v>
      </c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75" customHeight="1">
      <c r="A222" s="2">
        <v>2116</v>
      </c>
      <c r="B222" s="10" t="s">
        <v>957</v>
      </c>
      <c r="C222" s="2" t="s">
        <v>710</v>
      </c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75" customHeight="1">
      <c r="A223" s="2">
        <v>2117</v>
      </c>
      <c r="B223" s="10" t="s">
        <v>958</v>
      </c>
      <c r="C223" s="2" t="s">
        <v>710</v>
      </c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customHeight="1">
      <c r="A224" s="2">
        <v>2118</v>
      </c>
      <c r="B224" s="10" t="s">
        <v>959</v>
      </c>
      <c r="C224" s="2" t="s">
        <v>710</v>
      </c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>
      <c r="A225" s="2">
        <v>2119</v>
      </c>
      <c r="B225" s="10" t="s">
        <v>960</v>
      </c>
      <c r="C225" s="2" t="s">
        <v>710</v>
      </c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>
      <c r="A226" s="2">
        <v>2126</v>
      </c>
      <c r="B226" s="10" t="s">
        <v>961</v>
      </c>
      <c r="C226" s="2" t="s">
        <v>710</v>
      </c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>
      <c r="A227" s="2">
        <v>2127</v>
      </c>
      <c r="B227" s="10" t="s">
        <v>962</v>
      </c>
      <c r="C227" s="2" t="s">
        <v>710</v>
      </c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>
      <c r="A228" s="2">
        <v>2153</v>
      </c>
      <c r="B228" s="10" t="s">
        <v>963</v>
      </c>
      <c r="C228" s="2" t="s">
        <v>710</v>
      </c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>
      <c r="A229" s="2">
        <v>2154</v>
      </c>
      <c r="B229" s="10" t="s">
        <v>964</v>
      </c>
      <c r="C229" s="2" t="s">
        <v>710</v>
      </c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>
      <c r="A230" s="2">
        <v>2156</v>
      </c>
      <c r="B230" s="10" t="s">
        <v>965</v>
      </c>
      <c r="C230" s="2" t="s">
        <v>710</v>
      </c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>
      <c r="A231" s="2">
        <v>2157</v>
      </c>
      <c r="B231" s="10" t="s">
        <v>966</v>
      </c>
      <c r="C231" s="2" t="s">
        <v>710</v>
      </c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>
      <c r="A232" s="2">
        <v>2163</v>
      </c>
      <c r="B232" s="10" t="s">
        <v>967</v>
      </c>
      <c r="C232" s="2" t="s">
        <v>710</v>
      </c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>
      <c r="A233" s="2">
        <v>2164</v>
      </c>
      <c r="B233" s="10" t="s">
        <v>968</v>
      </c>
      <c r="C233" s="2" t="s">
        <v>710</v>
      </c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>
      <c r="A234" s="2">
        <v>2167</v>
      </c>
      <c r="B234" s="10" t="s">
        <v>969</v>
      </c>
      <c r="C234" s="2" t="s">
        <v>710</v>
      </c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>
      <c r="A235" s="2">
        <v>2170</v>
      </c>
      <c r="B235" s="10" t="s">
        <v>970</v>
      </c>
      <c r="C235" s="2" t="s">
        <v>710</v>
      </c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>
      <c r="A236" s="2">
        <v>2176</v>
      </c>
      <c r="B236" s="10" t="s">
        <v>971</v>
      </c>
      <c r="C236" s="2" t="s">
        <v>710</v>
      </c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>
      <c r="A237" s="2">
        <v>2178</v>
      </c>
      <c r="B237" s="10" t="s">
        <v>972</v>
      </c>
      <c r="C237" s="2" t="s">
        <v>710</v>
      </c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>
      <c r="A238" s="2">
        <v>2179</v>
      </c>
      <c r="B238" s="10" t="s">
        <v>973</v>
      </c>
      <c r="C238" s="2" t="s">
        <v>710</v>
      </c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>
      <c r="A239" s="2">
        <v>2181</v>
      </c>
      <c r="B239" s="10" t="s">
        <v>974</v>
      </c>
      <c r="C239" s="2" t="s">
        <v>710</v>
      </c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>
      <c r="A240" s="2">
        <v>2182</v>
      </c>
      <c r="B240" s="10" t="s">
        <v>975</v>
      </c>
      <c r="C240" s="2" t="s">
        <v>710</v>
      </c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>
      <c r="A241" s="2">
        <v>2183</v>
      </c>
      <c r="B241" s="10" t="s">
        <v>976</v>
      </c>
      <c r="C241" s="2" t="s">
        <v>710</v>
      </c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>
      <c r="A242" s="2">
        <v>2184</v>
      </c>
      <c r="B242" s="10" t="s">
        <v>977</v>
      </c>
      <c r="C242" s="2" t="s">
        <v>710</v>
      </c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>
      <c r="A243" s="2">
        <v>2185</v>
      </c>
      <c r="B243" s="10" t="s">
        <v>978</v>
      </c>
      <c r="C243" s="2" t="s">
        <v>710</v>
      </c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>
      <c r="A244" s="2">
        <v>2186</v>
      </c>
      <c r="B244" s="10" t="s">
        <v>979</v>
      </c>
      <c r="C244" s="2" t="s">
        <v>710</v>
      </c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>
      <c r="A245" s="2">
        <v>2192</v>
      </c>
      <c r="B245" s="10" t="s">
        <v>980</v>
      </c>
      <c r="C245" s="2" t="s">
        <v>710</v>
      </c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>
      <c r="A246" s="2">
        <v>2196</v>
      </c>
      <c r="B246" s="10" t="s">
        <v>981</v>
      </c>
      <c r="C246" s="2" t="s">
        <v>710</v>
      </c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>
      <c r="A247" s="2">
        <v>2199</v>
      </c>
      <c r="B247" s="10" t="s">
        <v>982</v>
      </c>
      <c r="C247" s="2" t="s">
        <v>710</v>
      </c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>
      <c r="A248" s="2">
        <v>2200</v>
      </c>
      <c r="B248" s="10" t="s">
        <v>983</v>
      </c>
      <c r="C248" s="2" t="s">
        <v>710</v>
      </c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>
      <c r="A249" s="2">
        <v>2201</v>
      </c>
      <c r="B249" s="10" t="s">
        <v>984</v>
      </c>
      <c r="C249" s="2" t="s">
        <v>710</v>
      </c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>
      <c r="A250" s="2">
        <v>2202</v>
      </c>
      <c r="B250" s="10" t="s">
        <v>985</v>
      </c>
      <c r="C250" s="2" t="s">
        <v>710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>
      <c r="A251" s="2">
        <v>2203</v>
      </c>
      <c r="B251" s="10" t="s">
        <v>986</v>
      </c>
      <c r="C251" s="2" t="s">
        <v>710</v>
      </c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>
      <c r="A252" s="2">
        <v>2204</v>
      </c>
      <c r="B252" s="10" t="s">
        <v>987</v>
      </c>
      <c r="C252" s="2" t="s">
        <v>710</v>
      </c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>
      <c r="A253" s="2">
        <v>2205</v>
      </c>
      <c r="B253" s="10" t="s">
        <v>988</v>
      </c>
      <c r="C253" s="2" t="s">
        <v>710</v>
      </c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>
      <c r="A254" s="2">
        <v>2206</v>
      </c>
      <c r="B254" s="10" t="s">
        <v>989</v>
      </c>
      <c r="C254" s="2" t="s">
        <v>710</v>
      </c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>
      <c r="A255" s="2">
        <v>2207</v>
      </c>
      <c r="B255" s="10" t="s">
        <v>990</v>
      </c>
      <c r="C255" s="2" t="s">
        <v>710</v>
      </c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>
      <c r="A256" s="2">
        <v>2208</v>
      </c>
      <c r="B256" s="10" t="s">
        <v>991</v>
      </c>
      <c r="C256" s="2" t="s">
        <v>710</v>
      </c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>
      <c r="A257" s="2">
        <v>2209</v>
      </c>
      <c r="B257" s="10" t="s">
        <v>992</v>
      </c>
      <c r="C257" s="2" t="s">
        <v>710</v>
      </c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>
      <c r="A258" s="2">
        <v>2210</v>
      </c>
      <c r="B258" s="10" t="s">
        <v>993</v>
      </c>
      <c r="C258" s="2" t="s">
        <v>710</v>
      </c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>
      <c r="A259" s="2">
        <v>2211</v>
      </c>
      <c r="B259" s="10" t="s">
        <v>994</v>
      </c>
      <c r="C259" s="2" t="s">
        <v>710</v>
      </c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>
      <c r="A260" s="2">
        <v>2212</v>
      </c>
      <c r="B260" s="10" t="s">
        <v>995</v>
      </c>
      <c r="C260" s="2" t="s">
        <v>710</v>
      </c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>
      <c r="A261" s="2">
        <v>2213</v>
      </c>
      <c r="B261" s="10" t="s">
        <v>996</v>
      </c>
      <c r="C261" s="2" t="s">
        <v>710</v>
      </c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>
      <c r="A262" s="2">
        <v>2214</v>
      </c>
      <c r="B262" s="10" t="s">
        <v>997</v>
      </c>
      <c r="C262" s="2" t="s">
        <v>710</v>
      </c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>
      <c r="A263" s="2">
        <v>2215</v>
      </c>
      <c r="B263" s="10" t="s">
        <v>998</v>
      </c>
      <c r="C263" s="2" t="s">
        <v>710</v>
      </c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>
      <c r="A264" s="2">
        <v>2216</v>
      </c>
      <c r="B264" s="10" t="s">
        <v>999</v>
      </c>
      <c r="C264" s="2" t="s">
        <v>710</v>
      </c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>
      <c r="A265" s="2">
        <v>2217</v>
      </c>
      <c r="B265" s="10" t="s">
        <v>1000</v>
      </c>
      <c r="C265" s="2" t="s">
        <v>710</v>
      </c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>
      <c r="A266" s="2">
        <v>2218</v>
      </c>
      <c r="B266" s="10" t="s">
        <v>1001</v>
      </c>
      <c r="C266" s="2" t="s">
        <v>710</v>
      </c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>
      <c r="A267" s="2">
        <v>2219</v>
      </c>
      <c r="B267" s="10" t="s">
        <v>1002</v>
      </c>
      <c r="C267" s="2" t="s">
        <v>710</v>
      </c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>
      <c r="A268" s="2">
        <v>2220</v>
      </c>
      <c r="B268" s="10" t="s">
        <v>1003</v>
      </c>
      <c r="C268" s="2" t="s">
        <v>710</v>
      </c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>
      <c r="A269" s="2">
        <v>2221</v>
      </c>
      <c r="B269" s="10" t="s">
        <v>1004</v>
      </c>
      <c r="C269" s="2" t="s">
        <v>710</v>
      </c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>
      <c r="A270" s="2">
        <v>2222</v>
      </c>
      <c r="B270" s="10" t="s">
        <v>1005</v>
      </c>
      <c r="C270" s="2" t="s">
        <v>710</v>
      </c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>
      <c r="A271" s="2">
        <v>2223</v>
      </c>
      <c r="B271" s="10" t="s">
        <v>1006</v>
      </c>
      <c r="C271" s="2" t="s">
        <v>710</v>
      </c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>
      <c r="A272" s="2">
        <v>2224</v>
      </c>
      <c r="B272" s="10" t="s">
        <v>1007</v>
      </c>
      <c r="C272" s="2" t="s">
        <v>710</v>
      </c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>
      <c r="A273" s="2">
        <v>2225</v>
      </c>
      <c r="B273" s="10" t="s">
        <v>1008</v>
      </c>
      <c r="C273" s="2" t="s">
        <v>710</v>
      </c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>
      <c r="A274" s="2">
        <v>2226</v>
      </c>
      <c r="B274" s="10" t="s">
        <v>1009</v>
      </c>
      <c r="C274" s="2" t="s">
        <v>710</v>
      </c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>
      <c r="A275" s="2">
        <v>2227</v>
      </c>
      <c r="B275" s="10" t="s">
        <v>1010</v>
      </c>
      <c r="C275" s="2" t="s">
        <v>710</v>
      </c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>
      <c r="A276" s="2">
        <v>2228</v>
      </c>
      <c r="B276" s="10" t="s">
        <v>1011</v>
      </c>
      <c r="C276" s="2" t="s">
        <v>710</v>
      </c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>
      <c r="A277" s="2">
        <v>2229</v>
      </c>
      <c r="B277" s="10" t="s">
        <v>1012</v>
      </c>
      <c r="C277" s="2" t="s">
        <v>710</v>
      </c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>
      <c r="A278" s="2">
        <v>2230</v>
      </c>
      <c r="B278" s="10" t="s">
        <v>1013</v>
      </c>
      <c r="C278" s="2" t="s">
        <v>710</v>
      </c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>
      <c r="A279" s="2">
        <v>2231</v>
      </c>
      <c r="B279" s="10" t="s">
        <v>1014</v>
      </c>
      <c r="C279" s="2" t="s">
        <v>710</v>
      </c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>
      <c r="A280" s="2">
        <v>2232</v>
      </c>
      <c r="B280" s="10" t="s">
        <v>1015</v>
      </c>
      <c r="C280" s="2" t="s">
        <v>710</v>
      </c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>
      <c r="A281" s="2">
        <v>2233</v>
      </c>
      <c r="B281" s="10" t="s">
        <v>1016</v>
      </c>
      <c r="C281" s="2" t="s">
        <v>710</v>
      </c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>
      <c r="A282" s="2">
        <v>2234</v>
      </c>
      <c r="B282" s="10" t="s">
        <v>1017</v>
      </c>
      <c r="C282" s="2" t="s">
        <v>710</v>
      </c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>
      <c r="A283" s="2">
        <v>2235</v>
      </c>
      <c r="B283" s="10" t="s">
        <v>1018</v>
      </c>
      <c r="C283" s="2" t="s">
        <v>710</v>
      </c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>
      <c r="A284" s="2">
        <v>2236</v>
      </c>
      <c r="B284" s="10" t="s">
        <v>1019</v>
      </c>
      <c r="C284" s="2" t="s">
        <v>710</v>
      </c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>
      <c r="A285" s="2">
        <v>2237</v>
      </c>
      <c r="B285" s="10" t="s">
        <v>1020</v>
      </c>
      <c r="C285" s="2" t="s">
        <v>710</v>
      </c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>
      <c r="A286" s="2">
        <v>2238</v>
      </c>
      <c r="B286" s="10" t="s">
        <v>1021</v>
      </c>
      <c r="C286" s="2" t="s">
        <v>710</v>
      </c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>
      <c r="A287" s="2">
        <v>2239</v>
      </c>
      <c r="B287" s="10" t="s">
        <v>1022</v>
      </c>
      <c r="C287" s="2" t="s">
        <v>710</v>
      </c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>
      <c r="A288" s="2">
        <v>2240</v>
      </c>
      <c r="B288" s="10" t="s">
        <v>1023</v>
      </c>
      <c r="C288" s="2" t="s">
        <v>710</v>
      </c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>
      <c r="A289" s="2">
        <v>2241</v>
      </c>
      <c r="B289" s="10" t="s">
        <v>1024</v>
      </c>
      <c r="C289" s="2" t="s">
        <v>710</v>
      </c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>
      <c r="A290" s="2">
        <v>2242</v>
      </c>
      <c r="B290" s="10" t="s">
        <v>1025</v>
      </c>
      <c r="C290" s="2" t="s">
        <v>710</v>
      </c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>
      <c r="A291" s="2">
        <v>2243</v>
      </c>
      <c r="B291" s="10" t="s">
        <v>1026</v>
      </c>
      <c r="C291" s="2" t="s">
        <v>710</v>
      </c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>
      <c r="A292" s="2">
        <v>2244</v>
      </c>
      <c r="B292" s="10" t="s">
        <v>1027</v>
      </c>
      <c r="C292" s="2" t="s">
        <v>710</v>
      </c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>
      <c r="A293" s="2">
        <v>2245</v>
      </c>
      <c r="B293" s="10" t="s">
        <v>1028</v>
      </c>
      <c r="C293" s="2" t="s">
        <v>710</v>
      </c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>
      <c r="A294" s="2">
        <v>2246</v>
      </c>
      <c r="B294" s="10" t="s">
        <v>1029</v>
      </c>
      <c r="C294" s="2" t="s">
        <v>710</v>
      </c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>
      <c r="A295" s="2">
        <v>2247</v>
      </c>
      <c r="B295" s="10" t="s">
        <v>1030</v>
      </c>
      <c r="C295" s="2" t="s">
        <v>710</v>
      </c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>
      <c r="A296" s="2">
        <v>2248</v>
      </c>
      <c r="B296" s="10" t="s">
        <v>1031</v>
      </c>
      <c r="C296" s="2" t="s">
        <v>710</v>
      </c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>
      <c r="A297" s="2">
        <v>2249</v>
      </c>
      <c r="B297" s="10" t="s">
        <v>1032</v>
      </c>
      <c r="C297" s="2" t="s">
        <v>710</v>
      </c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>
      <c r="A298" s="2">
        <v>2250</v>
      </c>
      <c r="B298" s="10" t="s">
        <v>1033</v>
      </c>
      <c r="C298" s="2" t="s">
        <v>710</v>
      </c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>
      <c r="A299" s="2">
        <v>2251</v>
      </c>
      <c r="B299" s="10" t="s">
        <v>1034</v>
      </c>
      <c r="C299" s="2" t="s">
        <v>710</v>
      </c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>
      <c r="A300" s="2">
        <v>2253</v>
      </c>
      <c r="B300" s="10" t="s">
        <v>1035</v>
      </c>
      <c r="C300" s="2" t="s">
        <v>710</v>
      </c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>
      <c r="A301" s="2">
        <v>2254</v>
      </c>
      <c r="B301" s="10" t="s">
        <v>1036</v>
      </c>
      <c r="C301" s="2" t="s">
        <v>710</v>
      </c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>
      <c r="A302" s="2">
        <v>2255</v>
      </c>
      <c r="B302" s="10" t="s">
        <v>1037</v>
      </c>
      <c r="C302" s="2" t="s">
        <v>710</v>
      </c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>
      <c r="A303" s="2">
        <v>2256</v>
      </c>
      <c r="B303" s="10" t="s">
        <v>1038</v>
      </c>
      <c r="C303" s="2" t="s">
        <v>710</v>
      </c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>
      <c r="A304" s="2">
        <v>2257</v>
      </c>
      <c r="B304" s="10" t="s">
        <v>1039</v>
      </c>
      <c r="C304" s="2" t="s">
        <v>710</v>
      </c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>
      <c r="A305" s="2">
        <v>2258</v>
      </c>
      <c r="B305" s="10" t="s">
        <v>1040</v>
      </c>
      <c r="C305" s="2" t="s">
        <v>710</v>
      </c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>
      <c r="A306" s="2">
        <v>2259</v>
      </c>
      <c r="B306" s="10" t="s">
        <v>1041</v>
      </c>
      <c r="C306" s="2" t="s">
        <v>710</v>
      </c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>
      <c r="A307" s="2">
        <v>2260</v>
      </c>
      <c r="B307" s="10" t="s">
        <v>1042</v>
      </c>
      <c r="C307" s="2" t="s">
        <v>710</v>
      </c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>
      <c r="A308" s="2">
        <v>2261</v>
      </c>
      <c r="B308" s="10" t="s">
        <v>1043</v>
      </c>
      <c r="C308" s="2" t="s">
        <v>710</v>
      </c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>
      <c r="A309" s="2">
        <v>2262</v>
      </c>
      <c r="B309" s="10" t="s">
        <v>1044</v>
      </c>
      <c r="C309" s="2" t="s">
        <v>710</v>
      </c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>
      <c r="A310" s="2">
        <v>2263</v>
      </c>
      <c r="B310" s="10" t="s">
        <v>1045</v>
      </c>
      <c r="C310" s="2" t="s">
        <v>710</v>
      </c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>
      <c r="A311" s="2">
        <v>2264</v>
      </c>
      <c r="B311" s="10" t="s">
        <v>1046</v>
      </c>
      <c r="C311" s="2" t="s">
        <v>710</v>
      </c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>
      <c r="A312" s="2">
        <v>2265</v>
      </c>
      <c r="B312" s="10" t="s">
        <v>1047</v>
      </c>
      <c r="C312" s="2" t="s">
        <v>710</v>
      </c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>
      <c r="A313" s="2">
        <v>2267</v>
      </c>
      <c r="B313" s="10" t="s">
        <v>1048</v>
      </c>
      <c r="C313" s="2" t="s">
        <v>710</v>
      </c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>
      <c r="A314" s="2">
        <v>2268</v>
      </c>
      <c r="B314" s="10" t="s">
        <v>1049</v>
      </c>
      <c r="C314" s="2" t="s">
        <v>710</v>
      </c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>
      <c r="A315" s="2">
        <v>2269</v>
      </c>
      <c r="B315" s="10" t="s">
        <v>1050</v>
      </c>
      <c r="C315" s="2" t="s">
        <v>710</v>
      </c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>
      <c r="A316" s="2">
        <v>2270</v>
      </c>
      <c r="B316" s="10" t="s">
        <v>1051</v>
      </c>
      <c r="C316" s="2" t="s">
        <v>710</v>
      </c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>
      <c r="A317" s="2">
        <v>2271</v>
      </c>
      <c r="B317" s="10" t="s">
        <v>1052</v>
      </c>
      <c r="C317" s="2" t="s">
        <v>710</v>
      </c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>
      <c r="A318" s="2">
        <v>2272</v>
      </c>
      <c r="B318" s="10" t="s">
        <v>1053</v>
      </c>
      <c r="C318" s="2" t="s">
        <v>710</v>
      </c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>
      <c r="A319" s="2">
        <v>2273</v>
      </c>
      <c r="B319" s="10" t="s">
        <v>1054</v>
      </c>
      <c r="C319" s="2" t="s">
        <v>710</v>
      </c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>
      <c r="A320" s="2">
        <v>2274</v>
      </c>
      <c r="B320" s="10" t="s">
        <v>1055</v>
      </c>
      <c r="C320" s="2" t="s">
        <v>710</v>
      </c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>
      <c r="A321" s="2">
        <v>2275</v>
      </c>
      <c r="B321" s="10" t="s">
        <v>1056</v>
      </c>
      <c r="C321" s="2" t="s">
        <v>710</v>
      </c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>
      <c r="A322" s="2">
        <v>2276</v>
      </c>
      <c r="B322" s="10" t="s">
        <v>1057</v>
      </c>
      <c r="C322" s="2" t="s">
        <v>710</v>
      </c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>
      <c r="A323" s="2">
        <v>2277</v>
      </c>
      <c r="B323" s="10" t="s">
        <v>1058</v>
      </c>
      <c r="C323" s="2" t="s">
        <v>710</v>
      </c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>
      <c r="A324" s="2">
        <v>2278</v>
      </c>
      <c r="B324" s="10" t="s">
        <v>1059</v>
      </c>
      <c r="C324" s="2" t="s">
        <v>710</v>
      </c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>
      <c r="A325" s="2">
        <v>2279</v>
      </c>
      <c r="B325" s="10" t="s">
        <v>1060</v>
      </c>
      <c r="C325" s="2" t="s">
        <v>710</v>
      </c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>
      <c r="A326" s="2">
        <v>2280</v>
      </c>
      <c r="B326" s="10" t="s">
        <v>1061</v>
      </c>
      <c r="C326" s="2" t="s">
        <v>710</v>
      </c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>
      <c r="A327" s="2">
        <v>2281</v>
      </c>
      <c r="B327" s="10" t="s">
        <v>1062</v>
      </c>
      <c r="C327" s="2" t="s">
        <v>710</v>
      </c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>
      <c r="A328" s="2">
        <v>2282</v>
      </c>
      <c r="B328" s="10" t="s">
        <v>1063</v>
      </c>
      <c r="C328" s="2" t="s">
        <v>710</v>
      </c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>
      <c r="A329" s="2">
        <v>2283</v>
      </c>
      <c r="B329" s="10" t="s">
        <v>1064</v>
      </c>
      <c r="C329" s="2" t="s">
        <v>710</v>
      </c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>
      <c r="A330" s="2">
        <v>2284</v>
      </c>
      <c r="B330" s="10" t="s">
        <v>1065</v>
      </c>
      <c r="C330" s="2" t="s">
        <v>710</v>
      </c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>
      <c r="A331" s="2">
        <v>2285</v>
      </c>
      <c r="B331" s="10" t="s">
        <v>1066</v>
      </c>
      <c r="C331" s="2" t="s">
        <v>710</v>
      </c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>
      <c r="A332" s="2">
        <v>2286</v>
      </c>
      <c r="B332" s="10" t="s">
        <v>1067</v>
      </c>
      <c r="C332" s="2" t="s">
        <v>710</v>
      </c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>
      <c r="A333" s="2">
        <v>2287</v>
      </c>
      <c r="B333" s="10" t="s">
        <v>1068</v>
      </c>
      <c r="C333" s="2" t="s">
        <v>710</v>
      </c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>
      <c r="A334" s="2">
        <v>2288</v>
      </c>
      <c r="B334" s="10" t="s">
        <v>1069</v>
      </c>
      <c r="C334" s="2" t="s">
        <v>710</v>
      </c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>
      <c r="A335" s="2">
        <v>2289</v>
      </c>
      <c r="B335" s="10" t="s">
        <v>1070</v>
      </c>
      <c r="C335" s="2" t="s">
        <v>710</v>
      </c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>
      <c r="A336" s="2">
        <v>2290</v>
      </c>
      <c r="B336" s="10" t="s">
        <v>1071</v>
      </c>
      <c r="C336" s="2" t="s">
        <v>710</v>
      </c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>
      <c r="A337" s="2">
        <v>2291</v>
      </c>
      <c r="B337" s="10" t="s">
        <v>1072</v>
      </c>
      <c r="C337" s="2" t="s">
        <v>710</v>
      </c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>
      <c r="A338" s="2">
        <v>2292</v>
      </c>
      <c r="B338" s="10" t="s">
        <v>1073</v>
      </c>
      <c r="C338" s="2" t="s">
        <v>710</v>
      </c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>
      <c r="A339" s="2">
        <v>2293</v>
      </c>
      <c r="B339" s="10" t="s">
        <v>1074</v>
      </c>
      <c r="C339" s="2" t="s">
        <v>710</v>
      </c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>
      <c r="A340" s="2">
        <v>2294</v>
      </c>
      <c r="B340" s="10" t="s">
        <v>1075</v>
      </c>
      <c r="C340" s="2" t="s">
        <v>710</v>
      </c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>
      <c r="A341" s="2">
        <v>2295</v>
      </c>
      <c r="B341" s="10" t="s">
        <v>1076</v>
      </c>
      <c r="C341" s="2" t="s">
        <v>710</v>
      </c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>
      <c r="A342" s="2">
        <v>2296</v>
      </c>
      <c r="B342" s="10" t="s">
        <v>1077</v>
      </c>
      <c r="C342" s="2" t="s">
        <v>710</v>
      </c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>
      <c r="A343" s="2">
        <v>2297</v>
      </c>
      <c r="B343" s="10" t="s">
        <v>1078</v>
      </c>
      <c r="C343" s="2" t="s">
        <v>710</v>
      </c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>
      <c r="A344" s="2">
        <v>2388</v>
      </c>
      <c r="B344" s="10" t="s">
        <v>1079</v>
      </c>
      <c r="C344" s="2" t="s">
        <v>710</v>
      </c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>
      <c r="A345" s="2">
        <v>2389</v>
      </c>
      <c r="B345" s="10" t="s">
        <v>1080</v>
      </c>
      <c r="C345" s="2" t="s">
        <v>710</v>
      </c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>
      <c r="A346" s="2">
        <v>2391</v>
      </c>
      <c r="B346" s="10" t="s">
        <v>1081</v>
      </c>
      <c r="C346" s="2" t="s">
        <v>710</v>
      </c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>
      <c r="A347" s="2">
        <v>2392</v>
      </c>
      <c r="B347" s="10" t="s">
        <v>1082</v>
      </c>
      <c r="C347" s="2" t="s">
        <v>710</v>
      </c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>
      <c r="A348" s="2">
        <v>2393</v>
      </c>
      <c r="B348" s="10" t="s">
        <v>1083</v>
      </c>
      <c r="C348" s="2" t="s">
        <v>710</v>
      </c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>
      <c r="A349" s="2">
        <v>2400</v>
      </c>
      <c r="B349" s="10" t="s">
        <v>1084</v>
      </c>
      <c r="C349" s="2" t="s">
        <v>710</v>
      </c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>
      <c r="A350" s="2">
        <v>2403</v>
      </c>
      <c r="B350" s="10" t="s">
        <v>1085</v>
      </c>
      <c r="C350" s="2" t="s">
        <v>710</v>
      </c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>
      <c r="A351" s="2">
        <v>2404</v>
      </c>
      <c r="B351" s="10" t="s">
        <v>1086</v>
      </c>
      <c r="C351" s="2" t="s">
        <v>710</v>
      </c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>
      <c r="A352" s="2">
        <v>2408</v>
      </c>
      <c r="B352" s="10" t="s">
        <v>1087</v>
      </c>
      <c r="C352" s="2" t="s">
        <v>710</v>
      </c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>
      <c r="A353" s="2">
        <v>2411</v>
      </c>
      <c r="B353" s="10" t="s">
        <v>1088</v>
      </c>
      <c r="C353" s="2" t="s">
        <v>710</v>
      </c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>
      <c r="A354" s="2">
        <v>2412</v>
      </c>
      <c r="B354" s="10" t="s">
        <v>1089</v>
      </c>
      <c r="C354" s="2" t="s">
        <v>710</v>
      </c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>
      <c r="A355" s="2">
        <v>2413</v>
      </c>
      <c r="B355" s="10" t="s">
        <v>1090</v>
      </c>
      <c r="C355" s="2" t="s">
        <v>710</v>
      </c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>
      <c r="A356" s="2">
        <v>2415</v>
      </c>
      <c r="B356" s="10" t="s">
        <v>1091</v>
      </c>
      <c r="C356" s="2" t="s">
        <v>710</v>
      </c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>
      <c r="A357" s="2">
        <v>2416</v>
      </c>
      <c r="B357" s="10" t="s">
        <v>1092</v>
      </c>
      <c r="C357" s="2" t="s">
        <v>710</v>
      </c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>
      <c r="A358" s="2">
        <v>2417</v>
      </c>
      <c r="B358" s="10" t="s">
        <v>1093</v>
      </c>
      <c r="C358" s="2" t="s">
        <v>710</v>
      </c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>
      <c r="A359" s="2">
        <v>2421</v>
      </c>
      <c r="B359" s="10" t="s">
        <v>1094</v>
      </c>
      <c r="C359" s="2" t="s">
        <v>710</v>
      </c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>
      <c r="A360" s="2">
        <v>2422</v>
      </c>
      <c r="B360" s="10" t="s">
        <v>1095</v>
      </c>
      <c r="C360" s="2" t="s">
        <v>710</v>
      </c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>
      <c r="A361" s="2">
        <v>2425</v>
      </c>
      <c r="B361" s="10" t="s">
        <v>1096</v>
      </c>
      <c r="C361" s="2" t="s">
        <v>710</v>
      </c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>
      <c r="A362" s="2">
        <v>2429</v>
      </c>
      <c r="B362" s="10" t="s">
        <v>1097</v>
      </c>
      <c r="C362" s="2" t="s">
        <v>710</v>
      </c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>
      <c r="A363" s="2">
        <v>2430</v>
      </c>
      <c r="B363" s="10" t="s">
        <v>1098</v>
      </c>
      <c r="C363" s="2" t="s">
        <v>710</v>
      </c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>
      <c r="A364" s="2">
        <v>2440</v>
      </c>
      <c r="B364" s="10" t="s">
        <v>1099</v>
      </c>
      <c r="C364" s="2" t="s">
        <v>710</v>
      </c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>
      <c r="A365" s="2">
        <v>2441</v>
      </c>
      <c r="B365" s="10" t="s">
        <v>1100</v>
      </c>
      <c r="C365" s="2" t="s">
        <v>710</v>
      </c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>
      <c r="A366" s="2">
        <v>2442</v>
      </c>
      <c r="B366" s="10" t="s">
        <v>1101</v>
      </c>
      <c r="C366" s="2" t="s">
        <v>710</v>
      </c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>
      <c r="A367" s="2">
        <v>2443</v>
      </c>
      <c r="B367" s="10" t="s">
        <v>1102</v>
      </c>
      <c r="C367" s="2" t="s">
        <v>710</v>
      </c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>
      <c r="A368" s="2">
        <v>2444</v>
      </c>
      <c r="B368" s="10" t="s">
        <v>1103</v>
      </c>
      <c r="C368" s="2" t="s">
        <v>710</v>
      </c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>
      <c r="A369" s="2">
        <v>2445</v>
      </c>
      <c r="B369" s="10" t="s">
        <v>1104</v>
      </c>
      <c r="C369" s="2" t="s">
        <v>710</v>
      </c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>
      <c r="A370" s="2">
        <v>2446</v>
      </c>
      <c r="B370" s="10" t="s">
        <v>1105</v>
      </c>
      <c r="C370" s="2" t="s">
        <v>710</v>
      </c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>
      <c r="A371" s="2">
        <v>2447</v>
      </c>
      <c r="B371" s="10" t="s">
        <v>1106</v>
      </c>
      <c r="C371" s="2" t="s">
        <v>710</v>
      </c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>
      <c r="A372" s="2">
        <v>2448</v>
      </c>
      <c r="B372" s="10" t="s">
        <v>1107</v>
      </c>
      <c r="C372" s="2" t="s">
        <v>710</v>
      </c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>
      <c r="A373" s="2">
        <v>2495</v>
      </c>
      <c r="B373" s="10" t="s">
        <v>1108</v>
      </c>
      <c r="C373" s="2" t="s">
        <v>710</v>
      </c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>
      <c r="A374" s="2">
        <v>2496</v>
      </c>
      <c r="B374" s="10" t="s">
        <v>1109</v>
      </c>
      <c r="C374" s="2" t="s">
        <v>710</v>
      </c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>
      <c r="A375" s="2">
        <v>2497</v>
      </c>
      <c r="B375" s="10" t="s">
        <v>1110</v>
      </c>
      <c r="C375" s="2" t="s">
        <v>710</v>
      </c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>
      <c r="A376" s="2">
        <v>2499</v>
      </c>
      <c r="B376" s="10" t="s">
        <v>1111</v>
      </c>
      <c r="C376" s="2" t="s">
        <v>710</v>
      </c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>
      <c r="A377" s="2">
        <v>2500</v>
      </c>
      <c r="B377" s="10" t="s">
        <v>1112</v>
      </c>
      <c r="C377" s="2" t="s">
        <v>710</v>
      </c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>
      <c r="A378" s="2">
        <v>2502</v>
      </c>
      <c r="B378" s="10" t="s">
        <v>1113</v>
      </c>
      <c r="C378" s="2" t="s">
        <v>710</v>
      </c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>
      <c r="A379" s="2">
        <v>2506</v>
      </c>
      <c r="B379" s="10" t="s">
        <v>1114</v>
      </c>
      <c r="C379" s="2" t="s">
        <v>710</v>
      </c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>
      <c r="A380" s="2">
        <v>2509</v>
      </c>
      <c r="B380" s="10" t="s">
        <v>1115</v>
      </c>
      <c r="C380" s="2" t="s">
        <v>710</v>
      </c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>
      <c r="A381" s="2">
        <v>2510</v>
      </c>
      <c r="B381" s="10" t="s">
        <v>1116</v>
      </c>
      <c r="C381" s="2" t="s">
        <v>710</v>
      </c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>
      <c r="A382" s="2">
        <v>2511</v>
      </c>
      <c r="B382" s="10" t="s">
        <v>1117</v>
      </c>
      <c r="C382" s="2" t="s">
        <v>710</v>
      </c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>
      <c r="A383" s="2">
        <v>2512</v>
      </c>
      <c r="B383" s="10" t="s">
        <v>1118</v>
      </c>
      <c r="C383" s="2" t="s">
        <v>710</v>
      </c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>
      <c r="A384" s="2">
        <v>2570</v>
      </c>
      <c r="B384" s="10" t="s">
        <v>1119</v>
      </c>
      <c r="C384" s="2" t="s">
        <v>710</v>
      </c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>
      <c r="A385" s="2">
        <v>2572</v>
      </c>
      <c r="B385" s="10" t="s">
        <v>1120</v>
      </c>
      <c r="C385" s="2" t="s">
        <v>710</v>
      </c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>
      <c r="A386" s="2">
        <v>2573</v>
      </c>
      <c r="B386" s="10" t="s">
        <v>1121</v>
      </c>
      <c r="C386" s="2" t="s">
        <v>710</v>
      </c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>
      <c r="A387" s="2">
        <v>2576</v>
      </c>
      <c r="B387" s="10" t="s">
        <v>1122</v>
      </c>
      <c r="C387" s="2" t="s">
        <v>710</v>
      </c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>
      <c r="A388" s="2">
        <v>2577</v>
      </c>
      <c r="B388" s="10" t="s">
        <v>1123</v>
      </c>
      <c r="C388" s="2" t="s">
        <v>710</v>
      </c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>
      <c r="A389" s="2">
        <v>2579</v>
      </c>
      <c r="B389" s="10" t="s">
        <v>1124</v>
      </c>
      <c r="C389" s="2" t="s">
        <v>710</v>
      </c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>
      <c r="A390" s="2">
        <v>2580</v>
      </c>
      <c r="B390" s="10" t="s">
        <v>1125</v>
      </c>
      <c r="C390" s="2" t="s">
        <v>710</v>
      </c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>
      <c r="A391" s="2">
        <v>2581</v>
      </c>
      <c r="B391" s="10" t="s">
        <v>1126</v>
      </c>
      <c r="C391" s="2" t="s">
        <v>710</v>
      </c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>
      <c r="A392" s="2">
        <v>2582</v>
      </c>
      <c r="B392" s="10" t="s">
        <v>1127</v>
      </c>
      <c r="C392" s="2" t="s">
        <v>710</v>
      </c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>
      <c r="A393" s="2">
        <v>2583</v>
      </c>
      <c r="B393" s="10" t="s">
        <v>1128</v>
      </c>
      <c r="C393" s="2" t="s">
        <v>710</v>
      </c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>
      <c r="A394" s="2">
        <v>2584</v>
      </c>
      <c r="B394" s="10" t="s">
        <v>1129</v>
      </c>
      <c r="C394" s="2" t="s">
        <v>710</v>
      </c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>
      <c r="A395" s="2">
        <v>2585</v>
      </c>
      <c r="B395" s="10" t="s">
        <v>1130</v>
      </c>
      <c r="C395" s="2" t="s">
        <v>710</v>
      </c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>
      <c r="A396" s="2">
        <v>2586</v>
      </c>
      <c r="B396" s="10" t="s">
        <v>1131</v>
      </c>
      <c r="C396" s="2" t="s">
        <v>710</v>
      </c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>
      <c r="A397" s="2">
        <v>2587</v>
      </c>
      <c r="B397" s="10" t="s">
        <v>1132</v>
      </c>
      <c r="C397" s="2" t="s">
        <v>710</v>
      </c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>
      <c r="A398" s="2">
        <v>2588</v>
      </c>
      <c r="B398" s="10" t="s">
        <v>1133</v>
      </c>
      <c r="C398" s="2" t="s">
        <v>710</v>
      </c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>
      <c r="A399" s="2">
        <v>2590</v>
      </c>
      <c r="B399" s="10" t="s">
        <v>1134</v>
      </c>
      <c r="C399" s="2" t="s">
        <v>710</v>
      </c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>
      <c r="A400" s="2">
        <v>2653</v>
      </c>
      <c r="B400" s="10" t="s">
        <v>1135</v>
      </c>
      <c r="C400" s="2" t="s">
        <v>710</v>
      </c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>
      <c r="A401" s="2">
        <v>2655</v>
      </c>
      <c r="B401" s="10" t="s">
        <v>1136</v>
      </c>
      <c r="C401" s="2" t="s">
        <v>710</v>
      </c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>
      <c r="A402" s="2">
        <v>2656</v>
      </c>
      <c r="B402" s="10" t="s">
        <v>1137</v>
      </c>
      <c r="C402" s="2" t="s">
        <v>710</v>
      </c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>
      <c r="A403" s="2">
        <v>2657</v>
      </c>
      <c r="B403" s="10" t="s">
        <v>1138</v>
      </c>
      <c r="C403" s="2" t="s">
        <v>710</v>
      </c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>
      <c r="A404" s="2">
        <v>2658</v>
      </c>
      <c r="B404" s="10" t="s">
        <v>1139</v>
      </c>
      <c r="C404" s="2" t="s">
        <v>710</v>
      </c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>
      <c r="A405" s="2">
        <v>2659</v>
      </c>
      <c r="B405" s="10" t="s">
        <v>1140</v>
      </c>
      <c r="C405" s="2" t="s">
        <v>710</v>
      </c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>
      <c r="A406" s="2">
        <v>2660</v>
      </c>
      <c r="B406" s="10" t="s">
        <v>1141</v>
      </c>
      <c r="C406" s="2" t="s">
        <v>710</v>
      </c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>
      <c r="A407" s="2">
        <v>2663</v>
      </c>
      <c r="B407" s="10" t="s">
        <v>1142</v>
      </c>
      <c r="C407" s="2" t="s">
        <v>710</v>
      </c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>
      <c r="A408" s="2">
        <v>2664</v>
      </c>
      <c r="B408" s="10" t="s">
        <v>1143</v>
      </c>
      <c r="C408" s="2" t="s">
        <v>710</v>
      </c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>
      <c r="A409" s="2">
        <v>2665</v>
      </c>
      <c r="B409" s="10" t="s">
        <v>1144</v>
      </c>
      <c r="C409" s="2" t="s">
        <v>710</v>
      </c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>
      <c r="A410" s="2">
        <v>2666</v>
      </c>
      <c r="B410" s="10" t="s">
        <v>1145</v>
      </c>
      <c r="C410" s="2" t="s">
        <v>710</v>
      </c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>
      <c r="A411" s="2">
        <v>2667</v>
      </c>
      <c r="B411" s="10" t="s">
        <v>1146</v>
      </c>
      <c r="C411" s="2" t="s">
        <v>710</v>
      </c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>
      <c r="A412" s="2">
        <v>2668</v>
      </c>
      <c r="B412" s="10" t="s">
        <v>1147</v>
      </c>
      <c r="C412" s="2" t="s">
        <v>710</v>
      </c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>
      <c r="A413" s="2">
        <v>2669</v>
      </c>
      <c r="B413" s="10" t="s">
        <v>1148</v>
      </c>
      <c r="C413" s="2" t="s">
        <v>710</v>
      </c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>
      <c r="A414" s="2">
        <v>2670</v>
      </c>
      <c r="B414" s="10" t="s">
        <v>1149</v>
      </c>
      <c r="C414" s="2" t="s">
        <v>710</v>
      </c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>
      <c r="A415" s="2">
        <v>2674</v>
      </c>
      <c r="B415" s="10" t="s">
        <v>1150</v>
      </c>
      <c r="C415" s="2" t="s">
        <v>710</v>
      </c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>
      <c r="A416" s="2">
        <v>2676</v>
      </c>
      <c r="B416" s="10" t="s">
        <v>1151</v>
      </c>
      <c r="C416" s="2" t="s">
        <v>710</v>
      </c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>
      <c r="A417" s="2">
        <v>2677</v>
      </c>
      <c r="B417" s="10" t="s">
        <v>1152</v>
      </c>
      <c r="C417" s="2" t="s">
        <v>710</v>
      </c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>
      <c r="A418" s="2">
        <v>2678</v>
      </c>
      <c r="B418" s="10" t="s">
        <v>1153</v>
      </c>
      <c r="C418" s="2" t="s">
        <v>710</v>
      </c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>
      <c r="A419" s="2">
        <v>2680</v>
      </c>
      <c r="B419" s="10" t="s">
        <v>1154</v>
      </c>
      <c r="C419" s="2" t="s">
        <v>710</v>
      </c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>
      <c r="A420" s="2">
        <v>2682</v>
      </c>
      <c r="B420" s="10" t="s">
        <v>1155</v>
      </c>
      <c r="C420" s="2" t="s">
        <v>710</v>
      </c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>
      <c r="A421" s="2">
        <v>2683</v>
      </c>
      <c r="B421" s="10" t="s">
        <v>1156</v>
      </c>
      <c r="C421" s="2" t="s">
        <v>710</v>
      </c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>
      <c r="A422" s="2">
        <v>2684</v>
      </c>
      <c r="B422" s="10" t="s">
        <v>1157</v>
      </c>
      <c r="C422" s="2" t="s">
        <v>710</v>
      </c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>
      <c r="A423" s="2">
        <v>2685</v>
      </c>
      <c r="B423" s="10" t="s">
        <v>1158</v>
      </c>
      <c r="C423" s="2" t="s">
        <v>710</v>
      </c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>
      <c r="A424" s="2"/>
      <c r="B424" s="10"/>
      <c r="C424" s="2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>
      <c r="A425" s="2"/>
      <c r="B425" s="10"/>
      <c r="C425" s="2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>
      <c r="A426" s="2"/>
      <c r="B426" s="10"/>
      <c r="C426" s="2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>
      <c r="A427" s="2"/>
      <c r="B427" s="10"/>
      <c r="C427" s="2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>
      <c r="A428" s="2"/>
      <c r="B428" s="10"/>
      <c r="C428" s="2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>
      <c r="A429" s="2"/>
      <c r="B429" s="10"/>
      <c r="C429" s="2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>
      <c r="A430" s="2"/>
      <c r="B430" s="10"/>
      <c r="C430" s="2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>
      <c r="A431" s="2"/>
      <c r="B431" s="10"/>
      <c r="C431" s="2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>
      <c r="A432" s="2"/>
      <c r="B432" s="10"/>
      <c r="C432" s="2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>
      <c r="A433" s="2"/>
      <c r="B433" s="10"/>
      <c r="C433" s="2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>
      <c r="A434" s="2"/>
      <c r="B434" s="10"/>
      <c r="C434" s="2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>
      <c r="A435" s="2"/>
      <c r="B435" s="10"/>
      <c r="C435" s="2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>
      <c r="A436" s="2"/>
      <c r="B436" s="10"/>
      <c r="C436" s="2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>
      <c r="A437" s="2"/>
      <c r="B437" s="10"/>
      <c r="C437" s="2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>
      <c r="A438" s="2"/>
      <c r="B438" s="10"/>
      <c r="C438" s="2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>
      <c r="A439" s="2"/>
      <c r="B439" s="10"/>
      <c r="C439" s="2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>
      <c r="A440" s="2"/>
      <c r="B440" s="10"/>
      <c r="C440" s="2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>
      <c r="A441" s="2"/>
      <c r="B441" s="10"/>
      <c r="C441" s="2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>
      <c r="A442" s="2"/>
      <c r="B442" s="10"/>
      <c r="C442" s="2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>
      <c r="A443" s="2"/>
      <c r="B443" s="10"/>
      <c r="C443" s="2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>
      <c r="A444" s="2"/>
      <c r="B444" s="10"/>
      <c r="C444" s="2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>
      <c r="A445" s="2"/>
      <c r="B445" s="10"/>
      <c r="C445" s="2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>
      <c r="A446" s="2"/>
      <c r="B446" s="10"/>
      <c r="C446" s="2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>
      <c r="A447" s="2"/>
      <c r="B447" s="10"/>
      <c r="C447" s="2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>
      <c r="A448" s="2"/>
      <c r="B448" s="10"/>
      <c r="C448" s="2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>
      <c r="A449" s="2"/>
      <c r="B449" s="10"/>
      <c r="C449" s="2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>
      <c r="A450" s="2"/>
      <c r="B450" s="10"/>
      <c r="C450" s="2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>
      <c r="A451" s="2"/>
      <c r="B451" s="10"/>
      <c r="C451" s="2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>
      <c r="A452" s="2"/>
      <c r="B452" s="10"/>
      <c r="C452" s="2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>
      <c r="A453" s="2"/>
      <c r="B453" s="10"/>
      <c r="C453" s="2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>
      <c r="A454" s="2"/>
      <c r="B454" s="10"/>
      <c r="C454" s="2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>
      <c r="A455" s="2"/>
      <c r="B455" s="10"/>
      <c r="C455" s="2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>
      <c r="A456" s="2"/>
      <c r="B456" s="10"/>
      <c r="C456" s="2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>
      <c r="A457" s="2"/>
      <c r="B457" s="10"/>
      <c r="C457" s="2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>
      <c r="A458" s="2"/>
      <c r="B458" s="10"/>
      <c r="C458" s="2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>
      <c r="A459" s="2"/>
      <c r="B459" s="10"/>
      <c r="C459" s="2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>
      <c r="A460" s="2"/>
      <c r="B460" s="10"/>
      <c r="C460" s="2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>
      <c r="A461" s="2"/>
      <c r="B461" s="10"/>
      <c r="C461" s="2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>
      <c r="A462" s="2"/>
      <c r="B462" s="10"/>
      <c r="C462" s="2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>
      <c r="A463" s="2"/>
      <c r="B463" s="10"/>
      <c r="C463" s="2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>
      <c r="A464" s="2"/>
      <c r="B464" s="10"/>
      <c r="C464" s="2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>
      <c r="A465" s="2"/>
      <c r="B465" s="10"/>
      <c r="C465" s="2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>
      <c r="A466" s="2"/>
      <c r="B466" s="10"/>
      <c r="C466" s="2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>
      <c r="A467" s="2"/>
      <c r="B467" s="10"/>
      <c r="C467" s="2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>
      <c r="A468" s="2"/>
      <c r="B468" s="10"/>
      <c r="C468" s="2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>
      <c r="A469" s="2"/>
      <c r="B469" s="10"/>
      <c r="C469" s="2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>
      <c r="A470" s="2"/>
      <c r="B470" s="10"/>
      <c r="C470" s="2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>
      <c r="A471" s="2"/>
      <c r="B471" s="10"/>
      <c r="C471" s="2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>
      <c r="A472" s="2"/>
      <c r="B472" s="10"/>
      <c r="C472" s="2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>
      <c r="A473" s="2"/>
      <c r="B473" s="10"/>
      <c r="C473" s="2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>
      <c r="A474" s="2"/>
      <c r="B474" s="10"/>
      <c r="C474" s="2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>
      <c r="A475" s="2"/>
      <c r="B475" s="10"/>
      <c r="C475" s="2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>
      <c r="A476" s="2"/>
      <c r="B476" s="10"/>
      <c r="C476" s="2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>
      <c r="A477" s="2"/>
      <c r="B477" s="10"/>
      <c r="C477" s="2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>
      <c r="A478" s="2"/>
      <c r="B478" s="10"/>
      <c r="C478" s="2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>
      <c r="A479" s="2"/>
      <c r="B479" s="10"/>
      <c r="C479" s="2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>
      <c r="A480" s="2"/>
      <c r="B480" s="10"/>
      <c r="C480" s="2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>
      <c r="A481" s="2"/>
      <c r="B481" s="10"/>
      <c r="C481" s="2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>
      <c r="A482" s="2"/>
      <c r="B482" s="10"/>
      <c r="C482" s="2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>
      <c r="A483" s="2"/>
      <c r="B483" s="10"/>
      <c r="C483" s="2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>
      <c r="A484" s="2"/>
      <c r="B484" s="10"/>
      <c r="C484" s="2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>
      <c r="A485" s="2"/>
      <c r="B485" s="10"/>
      <c r="C485" s="2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>
      <c r="A486" s="2"/>
      <c r="B486" s="10"/>
      <c r="C486" s="2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>
      <c r="A487" s="2"/>
      <c r="B487" s="10"/>
      <c r="C487" s="2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>
      <c r="A488" s="2"/>
      <c r="B488" s="10"/>
      <c r="C488" s="2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>
      <c r="A489" s="2"/>
      <c r="B489" s="10"/>
      <c r="C489" s="2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>
      <c r="A490" s="2"/>
      <c r="B490" s="10"/>
      <c r="C490" s="2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>
      <c r="A491" s="2"/>
      <c r="B491" s="10"/>
      <c r="C491" s="2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>
      <c r="A492" s="2"/>
      <c r="B492" s="10"/>
      <c r="C492" s="2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>
      <c r="A493" s="2"/>
      <c r="B493" s="10"/>
      <c r="C493" s="2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>
      <c r="A494" s="2"/>
      <c r="B494" s="10"/>
      <c r="C494" s="2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>
      <c r="A495" s="2"/>
      <c r="B495" s="10"/>
      <c r="C495" s="2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>
      <c r="A496" s="2"/>
      <c r="B496" s="10"/>
      <c r="C496" s="2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>
      <c r="A497" s="2"/>
      <c r="B497" s="10"/>
      <c r="C497" s="2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>
      <c r="A498" s="2"/>
      <c r="B498" s="10"/>
      <c r="C498" s="2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>
      <c r="A499" s="2"/>
      <c r="B499" s="10"/>
      <c r="C499" s="2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>
      <c r="A500" s="2"/>
      <c r="B500" s="10"/>
      <c r="C500" s="2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>
      <c r="A501" s="2"/>
      <c r="B501" s="10"/>
      <c r="C501" s="2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>
      <c r="A502" s="2"/>
      <c r="B502" s="10"/>
      <c r="C502" s="2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>
      <c r="A503" s="2"/>
      <c r="B503" s="10"/>
      <c r="C503" s="2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>
      <c r="A504" s="2"/>
      <c r="B504" s="10"/>
      <c r="C504" s="2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>
      <c r="A505" s="2"/>
      <c r="B505" s="10"/>
      <c r="C505" s="2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>
      <c r="A506" s="2"/>
      <c r="B506" s="10"/>
      <c r="C506" s="2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>
      <c r="A507" s="2"/>
      <c r="B507" s="10"/>
      <c r="C507" s="2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>
      <c r="A508" s="2"/>
      <c r="B508" s="10"/>
      <c r="C508" s="2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>
      <c r="A509" s="2"/>
      <c r="B509" s="10"/>
      <c r="C509" s="2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>
      <c r="A510" s="2"/>
      <c r="B510" s="10"/>
      <c r="C510" s="2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>
      <c r="A511" s="2"/>
      <c r="B511" s="10"/>
      <c r="C511" s="2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>
      <c r="A512" s="2"/>
      <c r="B512" s="10"/>
      <c r="C512" s="2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>
      <c r="A513" s="2"/>
      <c r="B513" s="10"/>
      <c r="C513" s="2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>
      <c r="A514" s="2"/>
      <c r="B514" s="10"/>
      <c r="C514" s="2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>
      <c r="A515" s="2"/>
      <c r="B515" s="10"/>
      <c r="C515" s="2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>
      <c r="A516" s="2"/>
      <c r="B516" s="10"/>
      <c r="C516" s="2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>
      <c r="A517" s="2"/>
      <c r="B517" s="10"/>
      <c r="C517" s="2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>
      <c r="A518" s="2"/>
      <c r="B518" s="10"/>
      <c r="C518" s="2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>
      <c r="A519" s="2"/>
      <c r="B519" s="10"/>
      <c r="C519" s="2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>
      <c r="A520" s="2"/>
      <c r="B520" s="10"/>
      <c r="C520" s="2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>
      <c r="A521" s="2"/>
      <c r="B521" s="10"/>
      <c r="C521" s="2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>
      <c r="A522" s="2"/>
      <c r="B522" s="10"/>
      <c r="C522" s="2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>
      <c r="A523" s="2"/>
      <c r="B523" s="10"/>
      <c r="C523" s="2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>
      <c r="A524" s="2"/>
      <c r="B524" s="10"/>
      <c r="C524" s="2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>
      <c r="A525" s="2"/>
      <c r="B525" s="10"/>
      <c r="C525" s="2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>
      <c r="A526" s="2"/>
      <c r="B526" s="10"/>
      <c r="C526" s="2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>
      <c r="A527" s="2"/>
      <c r="B527" s="10"/>
      <c r="C527" s="2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>
      <c r="A528" s="2"/>
      <c r="B528" s="10"/>
      <c r="C528" s="2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>
      <c r="A529" s="2"/>
      <c r="B529" s="10"/>
      <c r="C529" s="2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>
      <c r="A530" s="2"/>
      <c r="B530" s="10"/>
      <c r="C530" s="2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>
      <c r="A531" s="2"/>
      <c r="B531" s="10"/>
      <c r="C531" s="2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>
      <c r="A532" s="2"/>
      <c r="B532" s="10"/>
      <c r="C532" s="2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>
      <c r="A533" s="2"/>
      <c r="B533" s="10"/>
      <c r="C533" s="2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>
      <c r="A534" s="2"/>
      <c r="B534" s="10"/>
      <c r="C534" s="2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>
      <c r="A535" s="2"/>
      <c r="B535" s="10"/>
      <c r="C535" s="2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>
      <c r="A536" s="2"/>
      <c r="B536" s="10"/>
      <c r="C536" s="2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>
      <c r="A537" s="2"/>
      <c r="B537" s="10"/>
      <c r="C537" s="2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>
      <c r="A538" s="2"/>
      <c r="B538" s="10"/>
      <c r="C538" s="2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>
      <c r="A539" s="2"/>
      <c r="B539" s="10"/>
      <c r="C539" s="2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>
      <c r="A540" s="2"/>
      <c r="B540" s="10"/>
      <c r="C540" s="2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>
      <c r="A541" s="2"/>
      <c r="B541" s="10"/>
      <c r="C541" s="2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>
      <c r="A542" s="2"/>
      <c r="B542" s="10"/>
      <c r="C542" s="2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>
      <c r="A543" s="2"/>
      <c r="B543" s="10"/>
      <c r="C543" s="2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>
      <c r="A544" s="2"/>
      <c r="B544" s="10"/>
      <c r="C544" s="2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>
      <c r="A545" s="2"/>
      <c r="B545" s="10"/>
      <c r="C545" s="2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>
      <c r="A546" s="2"/>
      <c r="B546" s="10"/>
      <c r="C546" s="2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>
      <c r="A547" s="2"/>
      <c r="B547" s="10"/>
      <c r="C547" s="2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>
      <c r="A548" s="2"/>
      <c r="B548" s="10"/>
      <c r="C548" s="2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>
      <c r="A549" s="2"/>
      <c r="B549" s="10"/>
      <c r="C549" s="2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>
      <c r="A550" s="2"/>
      <c r="B550" s="10"/>
      <c r="C550" s="2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>
      <c r="A551" s="2"/>
      <c r="B551" s="10"/>
      <c r="C551" s="2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>
      <c r="A552" s="2"/>
      <c r="B552" s="10"/>
      <c r="C552" s="2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>
      <c r="A553" s="2"/>
      <c r="B553" s="10"/>
      <c r="C553" s="2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>
      <c r="A554" s="2"/>
      <c r="B554" s="10"/>
      <c r="C554" s="2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>
      <c r="A555" s="2"/>
      <c r="B555" s="10"/>
      <c r="C555" s="2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>
      <c r="A556" s="2"/>
      <c r="B556" s="10"/>
      <c r="C556" s="2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>
      <c r="A557" s="2"/>
      <c r="B557" s="10"/>
      <c r="C557" s="2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>
      <c r="A558" s="2"/>
      <c r="B558" s="10"/>
      <c r="C558" s="2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>
      <c r="A559" s="2"/>
      <c r="B559" s="10"/>
      <c r="C559" s="2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>
      <c r="A560" s="2"/>
      <c r="B560" s="10"/>
      <c r="C560" s="2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>
      <c r="A561" s="2"/>
      <c r="B561" s="10"/>
      <c r="C561" s="2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>
      <c r="A562" s="2"/>
      <c r="B562" s="10"/>
      <c r="C562" s="2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>
      <c r="A563" s="2"/>
      <c r="B563" s="10"/>
      <c r="C563" s="2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>
      <c r="A564" s="2"/>
      <c r="B564" s="10"/>
      <c r="C564" s="2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>
      <c r="A565" s="2"/>
      <c r="B565" s="10"/>
      <c r="C565" s="2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>
      <c r="A566" s="2"/>
      <c r="B566" s="10"/>
      <c r="C566" s="2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>
      <c r="A567" s="2"/>
      <c r="B567" s="10"/>
      <c r="C567" s="2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>
      <c r="A568" s="2"/>
      <c r="B568" s="10"/>
      <c r="C568" s="2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>
      <c r="A569" s="2"/>
      <c r="B569" s="10"/>
      <c r="C569" s="2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>
      <c r="A570" s="2"/>
      <c r="B570" s="10"/>
      <c r="C570" s="2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>
      <c r="A571" s="2"/>
      <c r="B571" s="10"/>
      <c r="C571" s="2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>
      <c r="A572" s="2"/>
      <c r="B572" s="10"/>
      <c r="C572" s="2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>
      <c r="A573" s="2"/>
      <c r="B573" s="10"/>
      <c r="C573" s="2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>
      <c r="A574" s="2"/>
      <c r="B574" s="10"/>
      <c r="C574" s="2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>
      <c r="A575" s="2"/>
      <c r="B575" s="10"/>
      <c r="C575" s="2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>
      <c r="A576" s="2"/>
      <c r="B576" s="10"/>
      <c r="C576" s="2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>
      <c r="A577" s="2"/>
      <c r="B577" s="10"/>
      <c r="C577" s="2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>
      <c r="A578" s="2"/>
      <c r="B578" s="10"/>
      <c r="C578" s="2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>
      <c r="A579" s="2"/>
      <c r="B579" s="10"/>
      <c r="C579" s="2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>
      <c r="A580" s="2"/>
      <c r="B580" s="10"/>
      <c r="C580" s="2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>
      <c r="A581" s="2"/>
      <c r="B581" s="10"/>
      <c r="C581" s="2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>
      <c r="A582" s="2"/>
      <c r="B582" s="10"/>
      <c r="C582" s="2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>
      <c r="A583" s="2"/>
      <c r="B583" s="10"/>
      <c r="C583" s="2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>
      <c r="A584" s="2"/>
      <c r="B584" s="10"/>
      <c r="C584" s="2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>
      <c r="A585" s="2"/>
      <c r="B585" s="10"/>
      <c r="C585" s="2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>
      <c r="A586" s="2"/>
      <c r="B586" s="10"/>
      <c r="C586" s="2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>
      <c r="A587" s="2"/>
      <c r="B587" s="10"/>
      <c r="C587" s="2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>
      <c r="A588" s="2"/>
      <c r="B588" s="10"/>
      <c r="C588" s="2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>
      <c r="A589" s="2"/>
      <c r="B589" s="10"/>
      <c r="C589" s="2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>
      <c r="A590" s="2"/>
      <c r="B590" s="10"/>
      <c r="C590" s="2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>
      <c r="A591" s="2"/>
      <c r="B591" s="10"/>
      <c r="C591" s="2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>
      <c r="A592" s="2"/>
      <c r="B592" s="10"/>
      <c r="C592" s="2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>
      <c r="A593" s="2"/>
      <c r="B593" s="10"/>
      <c r="C593" s="2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>
      <c r="A594" s="2"/>
      <c r="B594" s="10"/>
      <c r="C594" s="2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>
      <c r="A595" s="2"/>
      <c r="B595" s="10"/>
      <c r="C595" s="2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>
      <c r="A596" s="2"/>
      <c r="B596" s="10"/>
      <c r="C596" s="2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>
      <c r="A597" s="2"/>
      <c r="B597" s="10"/>
      <c r="C597" s="2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>
      <c r="A598" s="2"/>
      <c r="B598" s="10"/>
      <c r="C598" s="2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>
      <c r="A599" s="2"/>
      <c r="B599" s="10"/>
      <c r="C599" s="2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>
      <c r="A600" s="2"/>
      <c r="B600" s="10"/>
      <c r="C600" s="2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>
      <c r="A601" s="2"/>
      <c r="B601" s="10"/>
      <c r="C601" s="2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>
      <c r="A602" s="2"/>
      <c r="B602" s="10"/>
      <c r="C602" s="2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>
      <c r="A603" s="2"/>
      <c r="B603" s="10"/>
      <c r="C603" s="2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>
      <c r="A604" s="2"/>
      <c r="B604" s="10"/>
      <c r="C604" s="2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>
      <c r="A605" s="2"/>
      <c r="B605" s="10"/>
      <c r="C605" s="2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>
      <c r="A606" s="2"/>
      <c r="B606" s="10"/>
      <c r="C606" s="2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>
      <c r="A607" s="2"/>
      <c r="B607" s="10"/>
      <c r="C607" s="2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>
      <c r="A608" s="2"/>
      <c r="B608" s="10"/>
      <c r="C608" s="2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>
      <c r="A609" s="2"/>
      <c r="B609" s="10"/>
      <c r="C609" s="2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>
      <c r="A610" s="2"/>
      <c r="B610" s="10"/>
      <c r="C610" s="2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>
      <c r="A611" s="2"/>
      <c r="B611" s="10"/>
      <c r="C611" s="2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>
      <c r="A612" s="2"/>
      <c r="B612" s="10"/>
      <c r="C612" s="2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>
      <c r="A613" s="2"/>
      <c r="B613" s="10"/>
      <c r="C613" s="2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>
      <c r="A614" s="2"/>
      <c r="B614" s="10"/>
      <c r="C614" s="2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>
      <c r="A615" s="2"/>
      <c r="B615" s="10"/>
      <c r="C615" s="2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>
      <c r="A616" s="2"/>
      <c r="B616" s="10"/>
      <c r="C616" s="2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>
      <c r="A617" s="2"/>
      <c r="B617" s="10"/>
      <c r="C617" s="2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>
      <c r="A618" s="2"/>
      <c r="B618" s="10"/>
      <c r="C618" s="2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>
      <c r="A619" s="2"/>
      <c r="B619" s="10"/>
      <c r="C619" s="2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>
      <c r="A620" s="2"/>
      <c r="B620" s="10"/>
      <c r="C620" s="2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>
      <c r="A621" s="2"/>
      <c r="B621" s="10"/>
      <c r="C621" s="2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>
      <c r="A622" s="2"/>
      <c r="B622" s="10"/>
      <c r="C622" s="2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>
      <c r="A623" s="2"/>
      <c r="B623" s="10"/>
      <c r="C623" s="2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>
      <c r="A624" s="9"/>
      <c r="B624" s="12"/>
      <c r="C624" s="9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>
      <c r="A625" s="9"/>
      <c r="B625" s="12"/>
      <c r="C625" s="9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>
      <c r="A626" s="9"/>
      <c r="B626" s="12"/>
      <c r="C626" s="9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>
      <c r="A627" s="9"/>
      <c r="B627" s="12"/>
      <c r="C627" s="9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>
      <c r="A628" s="9"/>
      <c r="B628" s="12"/>
      <c r="C628" s="9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>
      <c r="A629" s="9"/>
      <c r="B629" s="12"/>
      <c r="C629" s="9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>
      <c r="A630" s="9"/>
      <c r="B630" s="12"/>
      <c r="C630" s="9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>
      <c r="A631" s="9"/>
      <c r="B631" s="12"/>
      <c r="C631" s="9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>
      <c r="A632" s="9"/>
      <c r="B632" s="12"/>
      <c r="C632" s="9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>
      <c r="A633" s="9"/>
      <c r="B633" s="12"/>
      <c r="C633" s="9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>
      <c r="A634" s="9"/>
      <c r="B634" s="12"/>
      <c r="C634" s="9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>
      <c r="A635" s="9"/>
      <c r="B635" s="12"/>
      <c r="C635" s="9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>
      <c r="A636" s="9"/>
      <c r="B636" s="12"/>
      <c r="C636" s="9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>
      <c r="A637" s="9"/>
      <c r="B637" s="12"/>
      <c r="C637" s="9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>
      <c r="A638" s="9"/>
      <c r="B638" s="12"/>
      <c r="C638" s="9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>
      <c r="A639" s="9"/>
      <c r="B639" s="12"/>
      <c r="C639" s="9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>
      <c r="A640" s="9"/>
      <c r="B640" s="12"/>
      <c r="C640" s="9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>
      <c r="A641" s="9"/>
      <c r="B641" s="12"/>
      <c r="C641" s="9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>
      <c r="A642" s="9"/>
      <c r="B642" s="12"/>
      <c r="C642" s="9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>
      <c r="A643" s="9"/>
      <c r="B643" s="12"/>
      <c r="C643" s="9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>
      <c r="A644" s="9"/>
      <c r="B644" s="12"/>
      <c r="C644" s="9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>
      <c r="A645" s="9"/>
      <c r="B645" s="12"/>
      <c r="C645" s="9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>
      <c r="A646" s="9"/>
      <c r="B646" s="12"/>
      <c r="C646" s="9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>
      <c r="A647" s="9"/>
      <c r="B647" s="12"/>
      <c r="C647" s="9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>
      <c r="A648" s="9"/>
      <c r="B648" s="12"/>
      <c r="C648" s="9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>
      <c r="A649" s="9"/>
      <c r="B649" s="12"/>
      <c r="C649" s="9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>
      <c r="A650" s="9"/>
      <c r="B650" s="12"/>
      <c r="C650" s="9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>
      <c r="A651" s="9"/>
      <c r="B651" s="12"/>
      <c r="C651" s="9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>
      <c r="A652" s="9"/>
      <c r="B652" s="12"/>
      <c r="C652" s="9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>
      <c r="A653" s="9"/>
      <c r="B653" s="12"/>
      <c r="C653" s="9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>
      <c r="A654" s="9"/>
      <c r="B654" s="12"/>
      <c r="C654" s="9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>
      <c r="A655" s="9"/>
      <c r="B655" s="12"/>
      <c r="C655" s="9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>
      <c r="A656" s="9"/>
      <c r="B656" s="12"/>
      <c r="C656" s="9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>
      <c r="A657" s="9"/>
      <c r="B657" s="12"/>
      <c r="C657" s="9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>
      <c r="A658" s="9"/>
      <c r="B658" s="12"/>
      <c r="C658" s="9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>
      <c r="A659" s="9"/>
      <c r="B659" s="12"/>
      <c r="C659" s="9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>
      <c r="A660" s="9"/>
      <c r="B660" s="12"/>
      <c r="C660" s="9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>
      <c r="A661" s="9"/>
      <c r="B661" s="12"/>
      <c r="C661" s="9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>
      <c r="A662" s="9"/>
      <c r="B662" s="12"/>
      <c r="C662" s="9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>
      <c r="A663" s="9"/>
      <c r="B663" s="12"/>
      <c r="C663" s="9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>
      <c r="A664" s="9"/>
      <c r="B664" s="12"/>
      <c r="C664" s="9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>
      <c r="A665" s="9"/>
      <c r="B665" s="12"/>
      <c r="C665" s="9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>
      <c r="A666" s="9"/>
      <c r="B666" s="12"/>
      <c r="C666" s="9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>
      <c r="A667" s="9"/>
      <c r="B667" s="12"/>
      <c r="C667" s="9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>
      <c r="A668" s="9"/>
      <c r="B668" s="12"/>
      <c r="C668" s="9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>
      <c r="A669" s="9"/>
      <c r="B669" s="12"/>
      <c r="C669" s="9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>
      <c r="A670" s="9"/>
      <c r="B670" s="12"/>
      <c r="C670" s="9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>
      <c r="A671" s="9"/>
      <c r="B671" s="12"/>
      <c r="C671" s="9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>
      <c r="A672" s="9"/>
      <c r="B672" s="12"/>
      <c r="C672" s="9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>
      <c r="A673" s="9"/>
      <c r="B673" s="12"/>
      <c r="C673" s="9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>
      <c r="A674" s="9"/>
      <c r="B674" s="12"/>
      <c r="C674" s="9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>
      <c r="A675" s="9"/>
      <c r="B675" s="12"/>
      <c r="C675" s="9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>
      <c r="A676" s="9"/>
      <c r="B676" s="12"/>
      <c r="C676" s="9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>
      <c r="A677" s="9"/>
      <c r="B677" s="12"/>
      <c r="C677" s="9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>
      <c r="A678" s="9"/>
      <c r="B678" s="12"/>
      <c r="C678" s="9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>
      <c r="A679" s="9"/>
      <c r="B679" s="12"/>
      <c r="C679" s="9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>
      <c r="A680" s="9"/>
      <c r="B680" s="12"/>
      <c r="C680" s="9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>
      <c r="A681" s="9"/>
      <c r="B681" s="12"/>
      <c r="C681" s="9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>
      <c r="A682" s="9"/>
      <c r="B682" s="12"/>
      <c r="C682" s="9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>
      <c r="A683" s="9"/>
      <c r="B683" s="12"/>
      <c r="C683" s="9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>
      <c r="A684" s="9"/>
      <c r="B684" s="12"/>
      <c r="C684" s="9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>
      <c r="A685" s="9"/>
      <c r="B685" s="12"/>
      <c r="C685" s="9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>
      <c r="A686" s="9"/>
      <c r="B686" s="12"/>
      <c r="C686" s="9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>
      <c r="A687" s="9"/>
      <c r="B687" s="12"/>
      <c r="C687" s="9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>
      <c r="A688" s="9"/>
      <c r="B688" s="12"/>
      <c r="C688" s="9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>
      <c r="A689" s="9"/>
      <c r="B689" s="12"/>
      <c r="C689" s="9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>
      <c r="A690" s="9"/>
      <c r="B690" s="12"/>
      <c r="C690" s="9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>
      <c r="A691" s="9"/>
      <c r="B691" s="12"/>
      <c r="C691" s="9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>
      <c r="A692" s="9"/>
      <c r="B692" s="12"/>
      <c r="C692" s="9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>
      <c r="A693" s="9"/>
      <c r="B693" s="12"/>
      <c r="C693" s="9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>
      <c r="A694" s="9"/>
      <c r="B694" s="12"/>
      <c r="C694" s="9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>
      <c r="A695" s="9"/>
      <c r="B695" s="12"/>
      <c r="C695" s="9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>
      <c r="A696" s="9"/>
      <c r="B696" s="12"/>
      <c r="C696" s="9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>
      <c r="A697" s="9"/>
      <c r="B697" s="12"/>
      <c r="C697" s="9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>
      <c r="A698" s="9"/>
      <c r="B698" s="12"/>
      <c r="C698" s="9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>
      <c r="A699" s="9"/>
      <c r="B699" s="12"/>
      <c r="C699" s="9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>
      <c r="A700" s="9"/>
      <c r="B700" s="12"/>
      <c r="C700" s="9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>
      <c r="A701" s="9"/>
      <c r="B701" s="12"/>
      <c r="C701" s="9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>
      <c r="A702" s="9"/>
      <c r="B702" s="12"/>
      <c r="C702" s="9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>
      <c r="A703" s="9"/>
      <c r="B703" s="12"/>
      <c r="C703" s="9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>
      <c r="A704" s="9"/>
      <c r="B704" s="12"/>
      <c r="C704" s="9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>
      <c r="A705" s="9"/>
      <c r="B705" s="12"/>
      <c r="C705" s="9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>
      <c r="A706" s="9"/>
      <c r="B706" s="12"/>
      <c r="C706" s="9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>
      <c r="A707" s="9"/>
      <c r="B707" s="12"/>
      <c r="C707" s="9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>
      <c r="A708" s="9"/>
      <c r="B708" s="12"/>
      <c r="C708" s="9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>
      <c r="A709" s="9"/>
      <c r="B709" s="12"/>
      <c r="C709" s="9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>
      <c r="A710" s="9"/>
      <c r="B710" s="12"/>
      <c r="C710" s="9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>
      <c r="A711" s="9"/>
      <c r="B711" s="12"/>
      <c r="C711" s="9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>
      <c r="A712" s="9"/>
      <c r="B712" s="12"/>
      <c r="C712" s="9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>
      <c r="A713" s="9"/>
      <c r="B713" s="12"/>
      <c r="C713" s="9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>
      <c r="A714" s="9"/>
      <c r="B714" s="12"/>
      <c r="C714" s="9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>
      <c r="A715" s="9"/>
      <c r="B715" s="12"/>
      <c r="C715" s="9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>
      <c r="A716" s="9"/>
      <c r="B716" s="12"/>
      <c r="C716" s="9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>
      <c r="A717" s="9"/>
      <c r="B717" s="12"/>
      <c r="C717" s="9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>
      <c r="A718" s="9"/>
      <c r="B718" s="12"/>
      <c r="C718" s="9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>
      <c r="A719" s="9"/>
      <c r="B719" s="12"/>
      <c r="C719" s="9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>
      <c r="A720" s="9"/>
      <c r="B720" s="12"/>
      <c r="C720" s="9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>
      <c r="A721" s="9"/>
      <c r="B721" s="12"/>
      <c r="C721" s="9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>
      <c r="A722" s="9"/>
      <c r="B722" s="12"/>
      <c r="C722" s="9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>
      <c r="A723" s="9"/>
      <c r="B723" s="12"/>
      <c r="C723" s="9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>
      <c r="A724" s="9"/>
      <c r="B724" s="12"/>
      <c r="C724" s="9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>
      <c r="A725" s="9"/>
      <c r="B725" s="12"/>
      <c r="C725" s="9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>
      <c r="A726" s="9"/>
      <c r="B726" s="12"/>
      <c r="C726" s="9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>
      <c r="A727" s="9"/>
      <c r="B727" s="12"/>
      <c r="C727" s="9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>
      <c r="A728" s="9"/>
      <c r="B728" s="12"/>
      <c r="C728" s="9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>
      <c r="A729" s="9"/>
      <c r="B729" s="12"/>
      <c r="C729" s="9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>
      <c r="A730" s="9"/>
      <c r="B730" s="12"/>
      <c r="C730" s="9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>
      <c r="A731" s="9"/>
      <c r="B731" s="12"/>
      <c r="C731" s="9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>
      <c r="A732" s="9"/>
      <c r="B732" s="12"/>
      <c r="C732" s="9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>
      <c r="A733" s="9"/>
      <c r="B733" s="12"/>
      <c r="C733" s="9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>
      <c r="A734" s="9"/>
      <c r="B734" s="12"/>
      <c r="C734" s="9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>
      <c r="A735" s="9"/>
      <c r="B735" s="12"/>
      <c r="C735" s="9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>
      <c r="A736" s="9"/>
      <c r="B736" s="12"/>
      <c r="C736" s="9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>
      <c r="A737" s="9"/>
      <c r="B737" s="12"/>
      <c r="C737" s="9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>
      <c r="A738" s="9"/>
      <c r="B738" s="12"/>
      <c r="C738" s="9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>
      <c r="A739" s="9"/>
      <c r="B739" s="12"/>
      <c r="C739" s="9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>
      <c r="A740" s="9"/>
      <c r="B740" s="12"/>
      <c r="C740" s="9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>
      <c r="A741" s="9"/>
      <c r="B741" s="12"/>
      <c r="C741" s="9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>
      <c r="A742" s="9"/>
      <c r="B742" s="12"/>
      <c r="C742" s="9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>
      <c r="A743" s="9"/>
      <c r="B743" s="12"/>
      <c r="C743" s="9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>
      <c r="A744" s="9"/>
      <c r="B744" s="12"/>
      <c r="C744" s="9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>
      <c r="A745" s="9"/>
      <c r="B745" s="12"/>
      <c r="C745" s="9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>
      <c r="A746" s="9"/>
      <c r="B746" s="12"/>
      <c r="C746" s="9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>
      <c r="A747" s="9"/>
      <c r="B747" s="12"/>
      <c r="C747" s="9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>
      <c r="A748" s="9"/>
      <c r="B748" s="12"/>
      <c r="C748" s="9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>
      <c r="A749" s="9"/>
      <c r="B749" s="12"/>
      <c r="C749" s="9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>
      <c r="A750" s="9"/>
      <c r="B750" s="12"/>
      <c r="C750" s="9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>
      <c r="A751" s="9"/>
      <c r="B751" s="12"/>
      <c r="C751" s="9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>
      <c r="A752" s="9"/>
      <c r="B752" s="12"/>
      <c r="C752" s="9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>
      <c r="A753" s="9"/>
      <c r="B753" s="12"/>
      <c r="C753" s="9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>
      <c r="A754" s="9"/>
      <c r="B754" s="12"/>
      <c r="C754" s="9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>
      <c r="A755" s="9"/>
      <c r="B755" s="12"/>
      <c r="C755" s="9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>
      <c r="A756" s="9"/>
      <c r="B756" s="12"/>
      <c r="C756" s="9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>
      <c r="A757" s="9"/>
      <c r="B757" s="12"/>
      <c r="C757" s="9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>
      <c r="A758" s="9"/>
      <c r="B758" s="12"/>
      <c r="C758" s="9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>
      <c r="A759" s="9"/>
      <c r="B759" s="12"/>
      <c r="C759" s="9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>
      <c r="A760" s="9"/>
      <c r="B760" s="12"/>
      <c r="C760" s="9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>
      <c r="A761" s="9"/>
      <c r="B761" s="12"/>
      <c r="C761" s="9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>
      <c r="A762" s="9"/>
      <c r="B762" s="12"/>
      <c r="C762" s="9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>
      <c r="A763" s="9"/>
      <c r="B763" s="12"/>
      <c r="C763" s="9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>
      <c r="A764" s="9"/>
      <c r="B764" s="12"/>
      <c r="C764" s="9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>
      <c r="A765" s="9"/>
      <c r="B765" s="12"/>
      <c r="C765" s="9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>
      <c r="A766" s="9"/>
      <c r="B766" s="12"/>
      <c r="C766" s="9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>
      <c r="A767" s="9"/>
      <c r="B767" s="12"/>
      <c r="C767" s="9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>
      <c r="A768" s="9"/>
      <c r="B768" s="12"/>
      <c r="C768" s="9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>
      <c r="A769" s="9"/>
      <c r="B769" s="12"/>
      <c r="C769" s="9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>
      <c r="A770" s="9"/>
      <c r="B770" s="12"/>
      <c r="C770" s="9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>
      <c r="A771" s="9"/>
      <c r="B771" s="12"/>
      <c r="C771" s="9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>
      <c r="A772" s="9"/>
      <c r="B772" s="12"/>
      <c r="C772" s="9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>
      <c r="A773" s="9"/>
      <c r="B773" s="12"/>
      <c r="C773" s="9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>
      <c r="A774" s="9"/>
      <c r="B774" s="12"/>
      <c r="C774" s="9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>
      <c r="A775" s="9"/>
      <c r="B775" s="12"/>
      <c r="C775" s="9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>
      <c r="A776" s="9"/>
      <c r="B776" s="12"/>
      <c r="C776" s="9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>
      <c r="A777" s="9"/>
      <c r="B777" s="12"/>
      <c r="C777" s="9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>
      <c r="A778" s="9"/>
      <c r="B778" s="12"/>
      <c r="C778" s="9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>
      <c r="A779" s="9"/>
      <c r="B779" s="12"/>
      <c r="C779" s="9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>
      <c r="A780" s="9"/>
      <c r="B780" s="12"/>
      <c r="C780" s="9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>
      <c r="A781" s="9"/>
      <c r="B781" s="12"/>
      <c r="C781" s="9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>
      <c r="A782" s="9"/>
      <c r="B782" s="12"/>
      <c r="C782" s="9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>
      <c r="A783" s="9"/>
      <c r="B783" s="12"/>
      <c r="C783" s="9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>
      <c r="A784" s="9"/>
      <c r="B784" s="12"/>
      <c r="C784" s="9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>
      <c r="A785" s="9"/>
      <c r="B785" s="12"/>
      <c r="C785" s="9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>
      <c r="A786" s="9"/>
      <c r="B786" s="12"/>
      <c r="C786" s="9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>
      <c r="A787" s="9"/>
      <c r="B787" s="12"/>
      <c r="C787" s="9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>
      <c r="A788" s="9"/>
      <c r="B788" s="12"/>
      <c r="C788" s="9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>
      <c r="A789" s="9"/>
      <c r="B789" s="12"/>
      <c r="C789" s="9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>
      <c r="A790" s="9"/>
      <c r="B790" s="12"/>
      <c r="C790" s="9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>
      <c r="A791" s="9"/>
      <c r="B791" s="12"/>
      <c r="C791" s="9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>
      <c r="A792" s="9"/>
      <c r="B792" s="12"/>
      <c r="C792" s="9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>
      <c r="A793" s="9"/>
      <c r="B793" s="12"/>
      <c r="C793" s="9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>
      <c r="A794" s="9"/>
      <c r="B794" s="12"/>
      <c r="C794" s="9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>
      <c r="A795" s="9"/>
      <c r="B795" s="12"/>
      <c r="C795" s="9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>
      <c r="A796" s="9"/>
      <c r="B796" s="12"/>
      <c r="C796" s="9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>
      <c r="A797" s="9"/>
      <c r="B797" s="12"/>
      <c r="C797" s="9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>
      <c r="A798" s="9"/>
      <c r="B798" s="12"/>
      <c r="C798" s="9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>
      <c r="A799" s="9"/>
      <c r="B799" s="12"/>
      <c r="C799" s="9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>
      <c r="A800" s="9"/>
      <c r="B800" s="12"/>
      <c r="C800" s="9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>
      <c r="A801" s="9"/>
      <c r="B801" s="12"/>
      <c r="C801" s="9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>
      <c r="A802" s="9"/>
      <c r="B802" s="12"/>
      <c r="C802" s="9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>
      <c r="A803" s="9"/>
      <c r="B803" s="12"/>
      <c r="C803" s="9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>
      <c r="A804" s="9"/>
      <c r="B804" s="12"/>
      <c r="C804" s="9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>
      <c r="A805" s="9"/>
      <c r="B805" s="12"/>
      <c r="C805" s="9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>
      <c r="A806" s="9"/>
      <c r="B806" s="12"/>
      <c r="C806" s="9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>
      <c r="A807" s="9"/>
      <c r="B807" s="12"/>
      <c r="C807" s="9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>
      <c r="A808" s="9"/>
      <c r="B808" s="12"/>
      <c r="C808" s="9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>
      <c r="A809" s="9"/>
      <c r="B809" s="12"/>
      <c r="C809" s="9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>
      <c r="A810" s="9"/>
      <c r="B810" s="12"/>
      <c r="C810" s="9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>
      <c r="A811" s="9"/>
      <c r="B811" s="12"/>
      <c r="C811" s="9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>
      <c r="A812" s="9"/>
      <c r="B812" s="12"/>
      <c r="C812" s="9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>
      <c r="A813" s="9"/>
      <c r="B813" s="12"/>
      <c r="C813" s="9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>
      <c r="A814" s="9"/>
      <c r="B814" s="12"/>
      <c r="C814" s="9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>
      <c r="A815" s="9"/>
      <c r="B815" s="12"/>
      <c r="C815" s="9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>
      <c r="A816" s="9"/>
      <c r="B816" s="12"/>
      <c r="C816" s="9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>
      <c r="A817" s="9"/>
      <c r="B817" s="12"/>
      <c r="C817" s="9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>
      <c r="A818" s="9"/>
      <c r="B818" s="12"/>
      <c r="C818" s="9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>
      <c r="A819" s="9"/>
      <c r="B819" s="12"/>
      <c r="C819" s="9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>
      <c r="A820" s="9"/>
      <c r="B820" s="12"/>
      <c r="C820" s="9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>
      <c r="A821" s="9"/>
      <c r="B821" s="12"/>
      <c r="C821" s="9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>
      <c r="A822" s="9"/>
      <c r="B822" s="12"/>
      <c r="C822" s="9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>
      <c r="A823" s="9"/>
      <c r="B823" s="12"/>
      <c r="C823" s="9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>
      <c r="A824" s="9"/>
      <c r="B824" s="12"/>
      <c r="C824" s="9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>
      <c r="A825" s="9"/>
      <c r="B825" s="12"/>
      <c r="C825" s="9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>
      <c r="A826" s="9"/>
      <c r="B826" s="12"/>
      <c r="C826" s="9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>
      <c r="A827" s="9"/>
      <c r="B827" s="12"/>
      <c r="C827" s="9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>
      <c r="A828" s="9"/>
      <c r="B828" s="12"/>
      <c r="C828" s="9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>
      <c r="A829" s="9"/>
      <c r="B829" s="12"/>
      <c r="C829" s="9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>
      <c r="A830" s="9"/>
      <c r="B830" s="12"/>
      <c r="C830" s="9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>
      <c r="A831" s="9"/>
      <c r="B831" s="12"/>
      <c r="C831" s="9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>
      <c r="A832" s="9"/>
      <c r="B832" s="12"/>
      <c r="C832" s="9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>
      <c r="A833" s="9"/>
      <c r="B833" s="12"/>
      <c r="C833" s="9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>
      <c r="A834" s="9"/>
      <c r="B834" s="12"/>
      <c r="C834" s="9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>
      <c r="A835" s="9"/>
      <c r="B835" s="12"/>
      <c r="C835" s="9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>
      <c r="A836" s="9"/>
      <c r="B836" s="12"/>
      <c r="C836" s="9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>
      <c r="A837" s="9"/>
      <c r="B837" s="12"/>
      <c r="C837" s="9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>
      <c r="A838" s="9"/>
      <c r="B838" s="12"/>
      <c r="C838" s="9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>
      <c r="A839" s="9"/>
      <c r="B839" s="12"/>
      <c r="C839" s="9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>
      <c r="A840" s="9"/>
      <c r="B840" s="12"/>
      <c r="C840" s="9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>
      <c r="A841" s="9"/>
      <c r="B841" s="12"/>
      <c r="C841" s="9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>
      <c r="A842" s="9"/>
      <c r="B842" s="12"/>
      <c r="C842" s="9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>
      <c r="A843" s="9"/>
      <c r="B843" s="12"/>
      <c r="C843" s="9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>
      <c r="A844" s="9"/>
      <c r="B844" s="12"/>
      <c r="C844" s="9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>
      <c r="A845" s="9"/>
      <c r="B845" s="12"/>
      <c r="C845" s="9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>
      <c r="A846" s="9"/>
      <c r="B846" s="12"/>
      <c r="C846" s="9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>
      <c r="A847" s="9"/>
      <c r="B847" s="12"/>
      <c r="C847" s="9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>
      <c r="A848" s="9"/>
      <c r="B848" s="12"/>
      <c r="C848" s="9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>
      <c r="A849" s="9"/>
      <c r="B849" s="12"/>
      <c r="C849" s="9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>
      <c r="A850" s="9"/>
      <c r="B850" s="12"/>
      <c r="C850" s="9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>
      <c r="A851" s="9"/>
      <c r="B851" s="12"/>
      <c r="C851" s="9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>
      <c r="A852" s="9"/>
      <c r="B852" s="12"/>
      <c r="C852" s="9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>
      <c r="A853" s="9"/>
      <c r="B853" s="12"/>
      <c r="C853" s="9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>
      <c r="A854" s="9"/>
      <c r="B854" s="12"/>
      <c r="C854" s="9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>
      <c r="A855" s="9"/>
      <c r="B855" s="12"/>
      <c r="C855" s="9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>
      <c r="A856" s="9"/>
      <c r="B856" s="12"/>
      <c r="C856" s="9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>
      <c r="A857" s="9"/>
      <c r="B857" s="12"/>
      <c r="C857" s="9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>
      <c r="A858" s="9"/>
      <c r="B858" s="12"/>
      <c r="C858" s="9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>
      <c r="A859" s="9"/>
      <c r="B859" s="12"/>
      <c r="C859" s="9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>
      <c r="A860" s="9"/>
      <c r="B860" s="12"/>
      <c r="C860" s="9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>
      <c r="A861" s="9"/>
      <c r="B861" s="12"/>
      <c r="C861" s="9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>
      <c r="A862" s="9"/>
      <c r="B862" s="12"/>
      <c r="C862" s="9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>
      <c r="A863" s="9"/>
      <c r="B863" s="12"/>
      <c r="C863" s="9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>
      <c r="A864" s="9"/>
      <c r="B864" s="12"/>
      <c r="C864" s="9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>
      <c r="A865" s="9"/>
      <c r="B865" s="12"/>
      <c r="C865" s="9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>
      <c r="A866" s="9"/>
      <c r="B866" s="12"/>
      <c r="C866" s="9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>
      <c r="A867" s="9"/>
      <c r="B867" s="12"/>
      <c r="C867" s="9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>
      <c r="A868" s="9"/>
      <c r="B868" s="12"/>
      <c r="C868" s="9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>
      <c r="A869" s="9"/>
      <c r="B869" s="12"/>
      <c r="C869" s="9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>
      <c r="A870" s="9"/>
      <c r="B870" s="12"/>
      <c r="C870" s="9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>
      <c r="A871" s="9"/>
      <c r="B871" s="12"/>
      <c r="C871" s="9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>
      <c r="A872" s="9"/>
      <c r="B872" s="12"/>
      <c r="C872" s="9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>
      <c r="A873" s="9"/>
      <c r="B873" s="12"/>
      <c r="C873" s="9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>
      <c r="A874" s="9"/>
      <c r="B874" s="12"/>
      <c r="C874" s="9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>
      <c r="A875" s="9"/>
      <c r="B875" s="12"/>
      <c r="C875" s="9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>
      <c r="A876" s="9"/>
      <c r="B876" s="12"/>
      <c r="C876" s="9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>
      <c r="A877" s="9"/>
      <c r="B877" s="12"/>
      <c r="C877" s="9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>
      <c r="A878" s="9"/>
      <c r="B878" s="12"/>
      <c r="C878" s="9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>
      <c r="A879" s="9"/>
      <c r="B879" s="12"/>
      <c r="C879" s="9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>
      <c r="A880" s="9"/>
      <c r="B880" s="12"/>
      <c r="C880" s="9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>
      <c r="A881" s="9"/>
      <c r="B881" s="12"/>
      <c r="C881" s="9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>
      <c r="A882" s="9"/>
      <c r="B882" s="12"/>
      <c r="C882" s="9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>
      <c r="A883" s="9"/>
      <c r="B883" s="12"/>
      <c r="C883" s="9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>
      <c r="A884" s="9"/>
      <c r="B884" s="12"/>
      <c r="C884" s="9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>
      <c r="A885" s="9"/>
      <c r="B885" s="12"/>
      <c r="C885" s="9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>
      <c r="A886" s="9"/>
      <c r="B886" s="12"/>
      <c r="C886" s="9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>
      <c r="A887" s="9"/>
      <c r="B887" s="12"/>
      <c r="C887" s="9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>
      <c r="A888" s="9"/>
      <c r="B888" s="12"/>
      <c r="C888" s="9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>
      <c r="A889" s="9"/>
      <c r="B889" s="12"/>
      <c r="C889" s="9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>
      <c r="A890" s="9"/>
      <c r="B890" s="12"/>
      <c r="C890" s="9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>
      <c r="A891" s="9"/>
      <c r="B891" s="12"/>
      <c r="C891" s="9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>
      <c r="A892" s="9"/>
      <c r="B892" s="12"/>
      <c r="C892" s="9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>
      <c r="A893" s="9"/>
      <c r="B893" s="12"/>
      <c r="C893" s="9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>
      <c r="A894" s="9"/>
      <c r="B894" s="12"/>
      <c r="C894" s="9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>
      <c r="A895" s="9"/>
      <c r="B895" s="12"/>
      <c r="C895" s="9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>
      <c r="A896" s="9"/>
      <c r="B896" s="12"/>
      <c r="C896" s="9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>
      <c r="A897" s="9"/>
      <c r="B897" s="12"/>
      <c r="C897" s="9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>
      <c r="A898" s="9"/>
      <c r="B898" s="12"/>
      <c r="C898" s="9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>
      <c r="A899" s="9"/>
      <c r="B899" s="12"/>
      <c r="C899" s="9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>
      <c r="A900" s="9"/>
      <c r="B900" s="12"/>
      <c r="C900" s="9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>
      <c r="A901" s="9"/>
      <c r="B901" s="12"/>
      <c r="C901" s="9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>
      <c r="A902" s="9"/>
      <c r="B902" s="12"/>
      <c r="C902" s="9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>
      <c r="A903" s="9"/>
      <c r="B903" s="12"/>
      <c r="C903" s="9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>
      <c r="A904" s="9"/>
      <c r="B904" s="12"/>
      <c r="C904" s="9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>
      <c r="A905" s="9"/>
      <c r="B905" s="12"/>
      <c r="C905" s="9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>
      <c r="A906" s="9"/>
      <c r="B906" s="12"/>
      <c r="C906" s="9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>
      <c r="A907" s="9"/>
      <c r="B907" s="12"/>
      <c r="C907" s="9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>
      <c r="A908" s="9"/>
      <c r="B908" s="12"/>
      <c r="C908" s="9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>
      <c r="A909" s="9"/>
      <c r="B909" s="12"/>
      <c r="C909" s="9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>
      <c r="A910" s="9"/>
      <c r="B910" s="12"/>
      <c r="C910" s="9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>
      <c r="A911" s="9"/>
      <c r="B911" s="12"/>
      <c r="C911" s="9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>
      <c r="A912" s="9"/>
      <c r="B912" s="12"/>
      <c r="C912" s="9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>
      <c r="A913" s="9"/>
      <c r="B913" s="12"/>
      <c r="C913" s="9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>
      <c r="A914" s="9"/>
      <c r="B914" s="12"/>
      <c r="C914" s="9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>
      <c r="A915" s="9"/>
      <c r="B915" s="12"/>
      <c r="C915" s="9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>
      <c r="A916" s="9"/>
      <c r="B916" s="12"/>
      <c r="C916" s="9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>
      <c r="A917" s="9"/>
      <c r="B917" s="12"/>
      <c r="C917" s="9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>
      <c r="A918" s="9"/>
      <c r="B918" s="12"/>
      <c r="C918" s="9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>
      <c r="A919" s="9"/>
      <c r="B919" s="12"/>
      <c r="C919" s="9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>
      <c r="A920" s="9"/>
      <c r="B920" s="12"/>
      <c r="C920" s="9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>
      <c r="A921" s="9"/>
      <c r="B921" s="12"/>
      <c r="C921" s="9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>
      <c r="A922" s="9"/>
      <c r="B922" s="12"/>
      <c r="C922" s="9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>
      <c r="A923" s="9"/>
      <c r="B923" s="12"/>
      <c r="C923" s="9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>
      <c r="A924" s="9"/>
      <c r="B924" s="12"/>
      <c r="C924" s="9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>
      <c r="A925" s="9"/>
      <c r="B925" s="12"/>
      <c r="C925" s="9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>
      <c r="A926" s="9"/>
      <c r="B926" s="12"/>
      <c r="C926" s="9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>
      <c r="A927" s="9"/>
      <c r="B927" s="12"/>
      <c r="C927" s="9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>
      <c r="A928" s="9"/>
      <c r="B928" s="12"/>
      <c r="C928" s="9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>
      <c r="A929" s="9"/>
      <c r="B929" s="12"/>
      <c r="C929" s="9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>
      <c r="A930" s="9"/>
      <c r="B930" s="12"/>
      <c r="C930" s="9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>
      <c r="A931" s="9"/>
      <c r="B931" s="12"/>
      <c r="C931" s="9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>
      <c r="A932" s="9"/>
      <c r="B932" s="12"/>
      <c r="C932" s="9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>
      <c r="A933" s="9"/>
      <c r="B933" s="12"/>
      <c r="C933" s="9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>
      <c r="A934" s="9"/>
      <c r="B934" s="12"/>
      <c r="C934" s="9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>
      <c r="A935" s="9"/>
      <c r="B935" s="12"/>
      <c r="C935" s="9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>
      <c r="A936" s="9"/>
      <c r="B936" s="12"/>
      <c r="C936" s="9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>
      <c r="A937" s="9"/>
      <c r="B937" s="12"/>
      <c r="C937" s="9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>
      <c r="A938" s="9"/>
      <c r="B938" s="12"/>
      <c r="C938" s="9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>
      <c r="A939" s="9"/>
      <c r="B939" s="12"/>
      <c r="C939" s="9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>
      <c r="A940" s="9"/>
      <c r="B940" s="12"/>
      <c r="C940" s="9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>
      <c r="A941" s="9"/>
      <c r="B941" s="12"/>
      <c r="C941" s="9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>
      <c r="A942" s="9"/>
      <c r="B942" s="12"/>
      <c r="C942" s="9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>
      <c r="A943" s="9"/>
      <c r="B943" s="12"/>
      <c r="C943" s="9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>
      <c r="A944" s="9"/>
      <c r="B944" s="12"/>
      <c r="C944" s="9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>
      <c r="A945" s="9"/>
      <c r="B945" s="12"/>
      <c r="C945" s="9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>
      <c r="A946" s="9"/>
      <c r="B946" s="12"/>
      <c r="C946" s="9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>
      <c r="A947" s="9"/>
      <c r="B947" s="12"/>
      <c r="C947" s="9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>
      <c r="A948" s="9"/>
      <c r="B948" s="12"/>
      <c r="C948" s="9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>
      <c r="A949" s="9"/>
      <c r="B949" s="12"/>
      <c r="C949" s="9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>
      <c r="A950" s="9"/>
      <c r="B950" s="12"/>
      <c r="C950" s="9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>
      <c r="A951" s="9"/>
      <c r="B951" s="12"/>
      <c r="C951" s="9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>
      <c r="A952" s="9"/>
      <c r="B952" s="12"/>
      <c r="C952" s="9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>
      <c r="A953" s="9"/>
      <c r="B953" s="12"/>
      <c r="C953" s="9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>
      <c r="A954" s="9"/>
      <c r="B954" s="12"/>
      <c r="C954" s="9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>
      <c r="A955" s="9"/>
      <c r="B955" s="12"/>
      <c r="C955" s="9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>
      <c r="A956" s="9"/>
      <c r="B956" s="12"/>
      <c r="C956" s="9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>
      <c r="A957" s="9"/>
      <c r="B957" s="12"/>
      <c r="C957" s="9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>
      <c r="A958" s="9"/>
      <c r="B958" s="12"/>
      <c r="C958" s="9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>
      <c r="A959" s="9"/>
      <c r="B959" s="12"/>
      <c r="C959" s="9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>
      <c r="A960" s="9"/>
      <c r="B960" s="12"/>
      <c r="C960" s="9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>
      <c r="A961" s="9"/>
      <c r="B961" s="12"/>
      <c r="C961" s="9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>
      <c r="A962" s="9"/>
      <c r="B962" s="12"/>
      <c r="C962" s="9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>
      <c r="A963" s="9"/>
      <c r="B963" s="12"/>
      <c r="C963" s="9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>
      <c r="A964" s="9"/>
      <c r="B964" s="12"/>
      <c r="C964" s="9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>
      <c r="A965" s="9"/>
      <c r="B965" s="12"/>
      <c r="C965" s="9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>
      <c r="A966" s="9"/>
      <c r="B966" s="12"/>
      <c r="C966" s="9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>
      <c r="A967" s="9"/>
      <c r="B967" s="12"/>
      <c r="C967" s="9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>
      <c r="A968" s="9"/>
      <c r="B968" s="12"/>
      <c r="C968" s="9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>
      <c r="A969" s="9"/>
      <c r="B969" s="12"/>
      <c r="C969" s="9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>
      <c r="A970" s="9"/>
      <c r="B970" s="12"/>
      <c r="C970" s="9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>
      <c r="A971" s="9"/>
      <c r="B971" s="12"/>
      <c r="C971" s="9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>
      <c r="A972" s="9"/>
      <c r="B972" s="12"/>
      <c r="C972" s="9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>
      <c r="A973" s="9"/>
      <c r="B973" s="12"/>
      <c r="C973" s="9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>
      <c r="A974" s="9"/>
      <c r="B974" s="12"/>
      <c r="C974" s="9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>
      <c r="A975" s="9"/>
      <c r="B975" s="12"/>
      <c r="C975" s="9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>
      <c r="A976" s="9"/>
      <c r="B976" s="12"/>
      <c r="C976" s="9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>
      <c r="A977" s="9"/>
      <c r="B977" s="12"/>
      <c r="C977" s="9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>
      <c r="A978" s="9"/>
      <c r="B978" s="12"/>
      <c r="C978" s="9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>
      <c r="A979" s="9"/>
      <c r="B979" s="12"/>
      <c r="C979" s="9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>
      <c r="A980" s="9"/>
      <c r="B980" s="12"/>
      <c r="C980" s="9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>
      <c r="A981" s="9"/>
      <c r="B981" s="12"/>
      <c r="C981" s="9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>
      <c r="A982" s="9"/>
      <c r="B982" s="12"/>
      <c r="C982" s="9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>
      <c r="A983" s="9"/>
      <c r="B983" s="12"/>
      <c r="C983" s="9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>
      <c r="A984" s="9"/>
      <c r="B984" s="12"/>
      <c r="C984" s="9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>
      <c r="A985" s="9"/>
      <c r="B985" s="12"/>
      <c r="C985" s="9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>
      <c r="A986" s="9"/>
      <c r="B986" s="12"/>
      <c r="C986" s="9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>
      <c r="A987" s="9"/>
      <c r="B987" s="12"/>
      <c r="C987" s="9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>
      <c r="A988" s="9"/>
      <c r="B988" s="12"/>
      <c r="C988" s="9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>
      <c r="A989" s="9"/>
      <c r="B989" s="12"/>
      <c r="C989" s="9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>
      <c r="A990" s="9"/>
      <c r="B990" s="12"/>
      <c r="C990" s="9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>
      <c r="A991" s="9"/>
      <c r="B991" s="12"/>
      <c r="C991" s="9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>
      <c r="A992" s="9"/>
      <c r="B992" s="12"/>
      <c r="C992" s="9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>
      <c r="A993" s="9"/>
      <c r="B993" s="12"/>
      <c r="C993" s="9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>
      <c r="A994" s="9"/>
      <c r="B994" s="12"/>
      <c r="C994" s="9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>
      <c r="A995" s="9"/>
      <c r="B995" s="12"/>
      <c r="C995" s="9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>
      <c r="A996" s="9"/>
      <c r="B996" s="12"/>
      <c r="C996" s="9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>
      <c r="A997" s="9"/>
      <c r="B997" s="12"/>
      <c r="C997" s="9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customHeight="1">
      <c r="A998" s="9"/>
      <c r="B998" s="12"/>
      <c r="C998" s="9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75" customHeight="1">
      <c r="A999" s="9"/>
      <c r="B999" s="12"/>
      <c r="C999" s="9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5.75" customHeight="1">
      <c r="A1000" s="9"/>
      <c r="B1000" s="12"/>
      <c r="C1000" s="9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6B3AE"/>
    <outlinePr summaryBelow="0" summaryRight="0"/>
  </sheetPr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53125" defaultRowHeight="15" customHeight="1"/>
  <cols>
    <col min="1" max="1" width="10.08984375" customWidth="1"/>
    <col min="2" max="2" width="39.81640625" customWidth="1"/>
    <col min="3" max="3" width="32.08984375" customWidth="1"/>
    <col min="4" max="6" width="14.453125" customWidth="1"/>
  </cols>
  <sheetData>
    <row r="1" spans="1:26" ht="15.75" customHeight="1">
      <c r="A1" s="7" t="s">
        <v>6</v>
      </c>
      <c r="B1" s="8" t="s">
        <v>707</v>
      </c>
      <c r="C1" s="7" t="s">
        <v>8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5.75" customHeight="1">
      <c r="A2" s="2">
        <v>1279</v>
      </c>
      <c r="B2" s="10" t="s">
        <v>1159</v>
      </c>
      <c r="C2" s="2" t="s">
        <v>3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.75" customHeight="1">
      <c r="A3" s="2">
        <v>2009</v>
      </c>
      <c r="B3" s="10" t="s">
        <v>1160</v>
      </c>
      <c r="C3" s="2" t="s">
        <v>3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.75" customHeight="1">
      <c r="A4" s="2">
        <v>381</v>
      </c>
      <c r="B4" s="10" t="s">
        <v>1161</v>
      </c>
      <c r="C4" s="2" t="s">
        <v>3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5.75" customHeight="1">
      <c r="A5" s="2">
        <v>2686</v>
      </c>
      <c r="B5" s="10" t="s">
        <v>1162</v>
      </c>
      <c r="C5" s="2" t="s">
        <v>3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.75" customHeight="1">
      <c r="A6" s="2">
        <v>438</v>
      </c>
      <c r="B6" s="10" t="s">
        <v>1163</v>
      </c>
      <c r="C6" s="2" t="s">
        <v>3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.75" customHeight="1">
      <c r="A7" s="2">
        <v>2012</v>
      </c>
      <c r="B7" s="10" t="s">
        <v>1164</v>
      </c>
      <c r="C7" s="2" t="s">
        <v>3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.75" customHeight="1">
      <c r="A8" s="2">
        <v>731</v>
      </c>
      <c r="B8" s="10" t="s">
        <v>1165</v>
      </c>
      <c r="C8" s="2" t="s">
        <v>3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.75" customHeight="1">
      <c r="A9" s="2">
        <v>579</v>
      </c>
      <c r="B9" s="10" t="s">
        <v>1166</v>
      </c>
      <c r="C9" s="2" t="s">
        <v>3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>
      <c r="A10" s="2">
        <v>2703</v>
      </c>
      <c r="B10" s="10" t="s">
        <v>1167</v>
      </c>
      <c r="C10" s="2" t="s">
        <v>3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75" customHeight="1">
      <c r="A11" s="2">
        <v>1271</v>
      </c>
      <c r="B11" s="10" t="s">
        <v>1168</v>
      </c>
      <c r="C11" s="2" t="s">
        <v>3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customHeight="1">
      <c r="A12" s="2">
        <v>2753</v>
      </c>
      <c r="B12" s="10" t="s">
        <v>1169</v>
      </c>
      <c r="C12" s="2" t="s">
        <v>3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.75" customHeight="1">
      <c r="A13" s="2">
        <v>2471</v>
      </c>
      <c r="B13" s="10" t="s">
        <v>1170</v>
      </c>
      <c r="C13" s="2" t="s">
        <v>3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.75" customHeight="1">
      <c r="A14" s="2">
        <v>131</v>
      </c>
      <c r="B14" s="10" t="s">
        <v>1171</v>
      </c>
      <c r="C14" s="2" t="s">
        <v>3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.75" customHeight="1">
      <c r="A15" s="2">
        <v>256</v>
      </c>
      <c r="B15" s="10" t="s">
        <v>1172</v>
      </c>
      <c r="C15" s="2" t="s">
        <v>3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.75" customHeight="1">
      <c r="A16" s="2">
        <v>171</v>
      </c>
      <c r="B16" s="10" t="s">
        <v>1173</v>
      </c>
      <c r="C16" s="2" t="s">
        <v>3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.75" customHeight="1">
      <c r="A17" s="2">
        <v>382</v>
      </c>
      <c r="B17" s="10" t="s">
        <v>1174</v>
      </c>
      <c r="C17" s="2" t="s">
        <v>3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.75" customHeight="1">
      <c r="A18" s="2">
        <v>1281</v>
      </c>
      <c r="B18" s="10" t="s">
        <v>1175</v>
      </c>
      <c r="C18" s="2" t="s">
        <v>3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.75" customHeight="1">
      <c r="A19" s="2">
        <v>72</v>
      </c>
      <c r="B19" s="10" t="s">
        <v>1176</v>
      </c>
      <c r="C19" s="2" t="s">
        <v>3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75" customHeight="1">
      <c r="A20" s="2">
        <v>548</v>
      </c>
      <c r="B20" s="10" t="s">
        <v>1177</v>
      </c>
      <c r="C20" s="2" t="s">
        <v>3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>
      <c r="A21" s="2">
        <v>2731</v>
      </c>
      <c r="B21" s="10" t="s">
        <v>1178</v>
      </c>
      <c r="C21" s="2" t="s">
        <v>3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>
      <c r="A22" s="2">
        <v>2454</v>
      </c>
      <c r="B22" s="10" t="s">
        <v>1179</v>
      </c>
      <c r="C22" s="2" t="s">
        <v>3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>
      <c r="A23" s="2">
        <v>314</v>
      </c>
      <c r="B23" s="10" t="s">
        <v>1180</v>
      </c>
      <c r="C23" s="2" t="s">
        <v>3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>
      <c r="A24" s="2">
        <v>916</v>
      </c>
      <c r="B24" s="10" t="s">
        <v>1181</v>
      </c>
      <c r="C24" s="2" t="s">
        <v>3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>
      <c r="A25" s="2">
        <v>708</v>
      </c>
      <c r="B25" s="10" t="s">
        <v>1182</v>
      </c>
      <c r="C25" s="2" t="s">
        <v>3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>
      <c r="A26" s="2">
        <v>888</v>
      </c>
      <c r="B26" s="10" t="s">
        <v>1183</v>
      </c>
      <c r="C26" s="2" t="s">
        <v>3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>
      <c r="A27" s="2">
        <v>565</v>
      </c>
      <c r="B27" s="10" t="s">
        <v>1184</v>
      </c>
      <c r="C27" s="2" t="s">
        <v>3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>
      <c r="A28" s="2">
        <v>161</v>
      </c>
      <c r="B28" s="10" t="s">
        <v>1185</v>
      </c>
      <c r="C28" s="2" t="s">
        <v>3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>
      <c r="A29" s="2">
        <v>287</v>
      </c>
      <c r="B29" s="10" t="s">
        <v>1186</v>
      </c>
      <c r="C29" s="2" t="s">
        <v>3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>
      <c r="A30" s="2">
        <v>315</v>
      </c>
      <c r="B30" s="10" t="s">
        <v>1187</v>
      </c>
      <c r="C30" s="2" t="s">
        <v>3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>
      <c r="A31" s="2">
        <v>2721</v>
      </c>
      <c r="B31" s="10" t="s">
        <v>1188</v>
      </c>
      <c r="C31" s="2" t="s">
        <v>3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>
      <c r="A32" s="2">
        <v>809</v>
      </c>
      <c r="B32" s="10" t="s">
        <v>1189</v>
      </c>
      <c r="C32" s="2" t="s">
        <v>3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>
      <c r="A33" s="2">
        <v>394</v>
      </c>
      <c r="B33" s="10" t="s">
        <v>1190</v>
      </c>
      <c r="C33" s="2" t="s">
        <v>3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>
      <c r="A34" s="2">
        <v>2591</v>
      </c>
      <c r="B34" s="10" t="s">
        <v>1191</v>
      </c>
      <c r="C34" s="2" t="s">
        <v>3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>
      <c r="A35" s="2">
        <v>320</v>
      </c>
      <c r="B35" s="10" t="s">
        <v>1192</v>
      </c>
      <c r="C35" s="2" t="s">
        <v>3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>
      <c r="A36" s="2">
        <v>535</v>
      </c>
      <c r="B36" s="10" t="s">
        <v>1193</v>
      </c>
      <c r="C36" s="2" t="s">
        <v>3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>
      <c r="A37" s="2">
        <v>646</v>
      </c>
      <c r="B37" s="10" t="s">
        <v>1194</v>
      </c>
      <c r="C37" s="2" t="s">
        <v>3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>
      <c r="A38" s="2">
        <v>336</v>
      </c>
      <c r="B38" s="10" t="s">
        <v>1195</v>
      </c>
      <c r="C38" s="2" t="s">
        <v>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>
      <c r="A39" s="2">
        <v>334</v>
      </c>
      <c r="B39" s="10" t="s">
        <v>1196</v>
      </c>
      <c r="C39" s="2" t="s">
        <v>3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>
      <c r="A40" s="2">
        <v>2690</v>
      </c>
      <c r="B40" s="10" t="s">
        <v>1197</v>
      </c>
      <c r="C40" s="2" t="s">
        <v>3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>
      <c r="A41" s="2">
        <v>78</v>
      </c>
      <c r="B41" s="10" t="s">
        <v>1198</v>
      </c>
      <c r="C41" s="2" t="s">
        <v>3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>
      <c r="A42" s="2">
        <v>1278</v>
      </c>
      <c r="B42" s="10" t="s">
        <v>1199</v>
      </c>
      <c r="C42" s="2" t="s">
        <v>3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>
      <c r="A43" s="2">
        <v>1439</v>
      </c>
      <c r="B43" s="10" t="s">
        <v>1200</v>
      </c>
      <c r="C43" s="2" t="s">
        <v>3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>
      <c r="A44" s="2">
        <v>552</v>
      </c>
      <c r="B44" s="10" t="s">
        <v>1201</v>
      </c>
      <c r="C44" s="2" t="s">
        <v>3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>
      <c r="A45" s="2">
        <v>318</v>
      </c>
      <c r="B45" s="10" t="s">
        <v>1202</v>
      </c>
      <c r="C45" s="2" t="s">
        <v>3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>
      <c r="A46" s="2">
        <v>617</v>
      </c>
      <c r="B46" s="10" t="s">
        <v>1203</v>
      </c>
      <c r="C46" s="2" t="s">
        <v>3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>
      <c r="A47" s="2">
        <v>2718</v>
      </c>
      <c r="B47" s="10" t="s">
        <v>1204</v>
      </c>
      <c r="C47" s="2" t="s">
        <v>3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customHeight="1">
      <c r="A48" s="2">
        <v>2710</v>
      </c>
      <c r="B48" s="10" t="s">
        <v>1205</v>
      </c>
      <c r="C48" s="2" t="s">
        <v>3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>
      <c r="A49" s="2">
        <v>2188</v>
      </c>
      <c r="B49" s="10" t="s">
        <v>1206</v>
      </c>
      <c r="C49" s="2" t="s">
        <v>3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customHeight="1">
      <c r="A50" s="2">
        <v>143</v>
      </c>
      <c r="B50" s="10" t="s">
        <v>83</v>
      </c>
      <c r="C50" s="2" t="s">
        <v>3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>
      <c r="A51" s="2">
        <v>2723</v>
      </c>
      <c r="B51" s="10" t="s">
        <v>1207</v>
      </c>
      <c r="C51" s="2" t="s">
        <v>3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>
      <c r="A52" s="2">
        <v>938</v>
      </c>
      <c r="B52" s="10" t="s">
        <v>1208</v>
      </c>
      <c r="C52" s="2" t="s">
        <v>3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customHeight="1">
      <c r="A53" s="2">
        <v>2472</v>
      </c>
      <c r="B53" s="10" t="s">
        <v>1209</v>
      </c>
      <c r="C53" s="2" t="s">
        <v>3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customHeight="1">
      <c r="A54" s="2">
        <v>760</v>
      </c>
      <c r="B54" s="10" t="s">
        <v>1210</v>
      </c>
      <c r="C54" s="2" t="s">
        <v>3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customHeight="1">
      <c r="A55" s="2">
        <v>2513</v>
      </c>
      <c r="B55" s="10" t="s">
        <v>682</v>
      </c>
      <c r="C55" s="2" t="s">
        <v>3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customHeight="1">
      <c r="A56" s="2">
        <v>2727</v>
      </c>
      <c r="B56" s="10" t="s">
        <v>1211</v>
      </c>
      <c r="C56" s="2" t="s">
        <v>3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customHeight="1">
      <c r="A57" s="2">
        <v>434</v>
      </c>
      <c r="B57" s="10" t="s">
        <v>1212</v>
      </c>
      <c r="C57" s="2" t="s">
        <v>3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customHeight="1">
      <c r="A58" s="2">
        <v>2733</v>
      </c>
      <c r="B58" s="10" t="s">
        <v>1213</v>
      </c>
      <c r="C58" s="2" t="s">
        <v>3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customHeight="1">
      <c r="A59" s="2">
        <v>1904</v>
      </c>
      <c r="B59" s="10" t="s">
        <v>1214</v>
      </c>
      <c r="C59" s="2" t="s">
        <v>3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customHeight="1">
      <c r="A60" s="2">
        <v>1440</v>
      </c>
      <c r="B60" s="10" t="s">
        <v>1215</v>
      </c>
      <c r="C60" s="2" t="s">
        <v>3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75" customHeight="1">
      <c r="A61" s="2">
        <v>876</v>
      </c>
      <c r="B61" s="10" t="s">
        <v>1216</v>
      </c>
      <c r="C61" s="2" t="s">
        <v>3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customHeight="1">
      <c r="A62" s="2">
        <v>1270</v>
      </c>
      <c r="B62" s="10" t="s">
        <v>1217</v>
      </c>
      <c r="C62" s="2" t="s">
        <v>3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75" customHeight="1">
      <c r="A63" s="2">
        <v>1292</v>
      </c>
      <c r="B63" s="10" t="s">
        <v>1218</v>
      </c>
      <c r="C63" s="2" t="s">
        <v>3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75" customHeight="1">
      <c r="A64" s="2">
        <v>1283</v>
      </c>
      <c r="B64" s="10" t="s">
        <v>1219</v>
      </c>
      <c r="C64" s="2" t="s">
        <v>3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customHeight="1">
      <c r="A65" s="2">
        <v>2751</v>
      </c>
      <c r="B65" s="10" t="s">
        <v>1220</v>
      </c>
      <c r="C65" s="2" t="s">
        <v>3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75" customHeight="1">
      <c r="A66" s="2">
        <v>917</v>
      </c>
      <c r="B66" s="10" t="s">
        <v>1221</v>
      </c>
      <c r="C66" s="2" t="s">
        <v>3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75" customHeight="1">
      <c r="A67" s="2">
        <v>2715</v>
      </c>
      <c r="B67" s="10" t="s">
        <v>1222</v>
      </c>
      <c r="C67" s="2" t="s">
        <v>3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customHeight="1">
      <c r="A68" s="2">
        <v>404</v>
      </c>
      <c r="B68" s="10" t="s">
        <v>1223</v>
      </c>
      <c r="C68" s="2" t="s">
        <v>3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75" customHeight="1">
      <c r="A69" s="2">
        <v>2712</v>
      </c>
      <c r="B69" s="10" t="s">
        <v>1224</v>
      </c>
      <c r="C69" s="2" t="s">
        <v>3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75" customHeight="1">
      <c r="A70" s="2">
        <v>2720</v>
      </c>
      <c r="B70" s="10" t="s">
        <v>1225</v>
      </c>
      <c r="C70" s="2" t="s">
        <v>3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75" customHeight="1">
      <c r="A71" s="2">
        <v>2748</v>
      </c>
      <c r="B71" s="10" t="s">
        <v>1226</v>
      </c>
      <c r="C71" s="2" t="s">
        <v>3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customHeight="1">
      <c r="A72" s="2">
        <v>2140</v>
      </c>
      <c r="B72" s="10" t="s">
        <v>1227</v>
      </c>
      <c r="C72" s="2" t="s">
        <v>3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75" customHeight="1">
      <c r="A73" s="2">
        <v>2749</v>
      </c>
      <c r="B73" s="10" t="s">
        <v>1228</v>
      </c>
      <c r="C73" s="2" t="s">
        <v>3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customHeight="1">
      <c r="A74" s="2">
        <v>557</v>
      </c>
      <c r="B74" s="10" t="s">
        <v>1229</v>
      </c>
      <c r="C74" s="2" t="s">
        <v>3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75" customHeight="1">
      <c r="A75" s="2">
        <v>56</v>
      </c>
      <c r="B75" s="10" t="s">
        <v>1230</v>
      </c>
      <c r="C75" s="2" t="s">
        <v>3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75" customHeight="1">
      <c r="A76" s="2">
        <v>301</v>
      </c>
      <c r="B76" s="10" t="s">
        <v>1231</v>
      </c>
      <c r="C76" s="2" t="s">
        <v>3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75" customHeight="1">
      <c r="A77" s="2">
        <v>2702</v>
      </c>
      <c r="B77" s="10" t="s">
        <v>1232</v>
      </c>
      <c r="C77" s="2" t="s">
        <v>3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75" customHeight="1">
      <c r="A78" s="2">
        <v>64</v>
      </c>
      <c r="B78" s="10" t="s">
        <v>1233</v>
      </c>
      <c r="C78" s="2" t="s">
        <v>3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75" customHeight="1">
      <c r="A79" s="2">
        <v>1296</v>
      </c>
      <c r="B79" s="10" t="s">
        <v>1234</v>
      </c>
      <c r="C79" s="2" t="s">
        <v>3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customHeight="1">
      <c r="A80" s="2">
        <v>2697</v>
      </c>
      <c r="B80" s="10" t="s">
        <v>1235</v>
      </c>
      <c r="C80" s="2" t="s">
        <v>3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75" customHeight="1">
      <c r="A81" s="2">
        <v>281</v>
      </c>
      <c r="B81" s="10" t="s">
        <v>1236</v>
      </c>
      <c r="C81" s="2" t="s">
        <v>3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75" customHeight="1">
      <c r="A82" s="2">
        <v>119</v>
      </c>
      <c r="B82" s="10" t="s">
        <v>1237</v>
      </c>
      <c r="C82" s="2" t="s">
        <v>3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75" customHeight="1">
      <c r="A83" s="2">
        <v>914</v>
      </c>
      <c r="B83" s="10" t="s">
        <v>1238</v>
      </c>
      <c r="C83" s="2" t="s">
        <v>3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75" customHeight="1">
      <c r="A84" s="2">
        <v>230</v>
      </c>
      <c r="B84" s="10" t="s">
        <v>1239</v>
      </c>
      <c r="C84" s="2" t="s">
        <v>3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75" customHeight="1">
      <c r="A85" s="2">
        <v>750</v>
      </c>
      <c r="B85" s="10" t="s">
        <v>1240</v>
      </c>
      <c r="C85" s="2" t="s">
        <v>3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customHeight="1">
      <c r="A86" s="2">
        <v>751</v>
      </c>
      <c r="B86" s="10" t="s">
        <v>1241</v>
      </c>
      <c r="C86" s="2" t="s">
        <v>3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75" customHeight="1">
      <c r="A87" s="2">
        <v>1298</v>
      </c>
      <c r="B87" s="10" t="s">
        <v>1242</v>
      </c>
      <c r="C87" s="2" t="s">
        <v>3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75" customHeight="1">
      <c r="A88" s="2">
        <v>2476</v>
      </c>
      <c r="B88" s="10" t="s">
        <v>1243</v>
      </c>
      <c r="C88" s="2" t="s">
        <v>3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.75" customHeight="1">
      <c r="A89" s="2">
        <v>2754</v>
      </c>
      <c r="B89" s="10" t="s">
        <v>1244</v>
      </c>
      <c r="C89" s="2" t="s">
        <v>3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75" customHeight="1">
      <c r="A90" s="2">
        <v>881</v>
      </c>
      <c r="B90" s="10" t="s">
        <v>1245</v>
      </c>
      <c r="C90" s="2" t="s">
        <v>3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75" customHeight="1">
      <c r="A91" s="2">
        <v>2475</v>
      </c>
      <c r="B91" s="10" t="s">
        <v>1246</v>
      </c>
      <c r="C91" s="2" t="s">
        <v>3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75" customHeight="1">
      <c r="A92" s="2">
        <v>1598</v>
      </c>
      <c r="B92" s="10" t="s">
        <v>1247</v>
      </c>
      <c r="C92" s="2" t="s">
        <v>3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75" customHeight="1">
      <c r="A93" s="2">
        <v>2752</v>
      </c>
      <c r="B93" s="10" t="s">
        <v>1248</v>
      </c>
      <c r="C93" s="2" t="s">
        <v>3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75" customHeight="1">
      <c r="A94" s="2">
        <v>2736</v>
      </c>
      <c r="B94" s="10" t="s">
        <v>1249</v>
      </c>
      <c r="C94" s="2" t="s">
        <v>3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75" customHeight="1">
      <c r="A95" s="2">
        <v>466</v>
      </c>
      <c r="B95" s="10" t="s">
        <v>1250</v>
      </c>
      <c r="C95" s="2" t="s">
        <v>3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75" customHeight="1">
      <c r="A96" s="2">
        <v>647</v>
      </c>
      <c r="B96" s="10" t="s">
        <v>1251</v>
      </c>
      <c r="C96" s="2" t="s">
        <v>3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75" customHeight="1">
      <c r="A97" s="2">
        <v>2699</v>
      </c>
      <c r="B97" s="10" t="s">
        <v>1252</v>
      </c>
      <c r="C97" s="2" t="s">
        <v>3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customHeight="1">
      <c r="A98" s="2">
        <v>470</v>
      </c>
      <c r="B98" s="10" t="s">
        <v>1253</v>
      </c>
      <c r="C98" s="2" t="s">
        <v>3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75" customHeight="1">
      <c r="A99" s="2">
        <v>126</v>
      </c>
      <c r="B99" s="10" t="s">
        <v>1254</v>
      </c>
      <c r="C99" s="2" t="s">
        <v>3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75" customHeight="1">
      <c r="A100" s="2">
        <v>2741</v>
      </c>
      <c r="B100" s="10" t="s">
        <v>1255</v>
      </c>
      <c r="C100" s="2" t="s">
        <v>3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75" customHeight="1">
      <c r="A101" s="2">
        <v>174</v>
      </c>
      <c r="B101" s="10" t="s">
        <v>1256</v>
      </c>
      <c r="C101" s="2" t="s">
        <v>3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75" customHeight="1">
      <c r="A102" s="2">
        <v>2713</v>
      </c>
      <c r="B102" s="10" t="s">
        <v>1257</v>
      </c>
      <c r="C102" s="2" t="s">
        <v>3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75" customHeight="1">
      <c r="A103" s="2">
        <v>2730</v>
      </c>
      <c r="B103" s="10" t="s">
        <v>1258</v>
      </c>
      <c r="C103" s="2" t="s">
        <v>3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75" customHeight="1">
      <c r="A104" s="2">
        <v>2728</v>
      </c>
      <c r="B104" s="10" t="s">
        <v>1259</v>
      </c>
      <c r="C104" s="2" t="s">
        <v>3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75" customHeight="1">
      <c r="A105" s="2">
        <v>141</v>
      </c>
      <c r="B105" s="10" t="s">
        <v>1260</v>
      </c>
      <c r="C105" s="2" t="s">
        <v>3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75" customHeight="1">
      <c r="A106" s="2">
        <v>2465</v>
      </c>
      <c r="B106" s="10" t="s">
        <v>1261</v>
      </c>
      <c r="C106" s="2" t="s">
        <v>3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75" customHeight="1">
      <c r="A107" s="2">
        <v>588</v>
      </c>
      <c r="B107" s="10" t="s">
        <v>1262</v>
      </c>
      <c r="C107" s="2" t="s">
        <v>3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75" customHeight="1">
      <c r="A108" s="2">
        <v>342</v>
      </c>
      <c r="B108" s="10" t="s">
        <v>1263</v>
      </c>
      <c r="C108" s="2" t="s">
        <v>3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75" customHeight="1">
      <c r="A109" s="2">
        <v>1594</v>
      </c>
      <c r="B109" s="10" t="s">
        <v>1264</v>
      </c>
      <c r="C109" s="2" t="s">
        <v>3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75" customHeight="1">
      <c r="A110" s="2">
        <v>829</v>
      </c>
      <c r="B110" s="10" t="s">
        <v>1265</v>
      </c>
      <c r="C110" s="2" t="s">
        <v>3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75" customHeight="1">
      <c r="A111" s="2">
        <v>1285</v>
      </c>
      <c r="B111" s="10" t="s">
        <v>1266</v>
      </c>
      <c r="C111" s="2" t="s">
        <v>3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75" customHeight="1">
      <c r="A112" s="2">
        <v>234</v>
      </c>
      <c r="B112" s="10" t="s">
        <v>1267</v>
      </c>
      <c r="C112" s="2" t="s">
        <v>3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75" customHeight="1">
      <c r="A113" s="2">
        <v>2726</v>
      </c>
      <c r="B113" s="10" t="s">
        <v>1268</v>
      </c>
      <c r="C113" s="2" t="s">
        <v>3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75" customHeight="1">
      <c r="A114" s="2">
        <v>2750</v>
      </c>
      <c r="B114" s="10" t="s">
        <v>1269</v>
      </c>
      <c r="C114" s="2" t="s">
        <v>3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75" customHeight="1">
      <c r="A115" s="2">
        <v>2139</v>
      </c>
      <c r="B115" s="10" t="s">
        <v>1270</v>
      </c>
      <c r="C115" s="2" t="s">
        <v>3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75" customHeight="1">
      <c r="A116" s="2">
        <v>1299</v>
      </c>
      <c r="B116" s="10" t="s">
        <v>1271</v>
      </c>
      <c r="C116" s="2" t="s">
        <v>3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75" customHeight="1">
      <c r="A117" s="2">
        <v>2722</v>
      </c>
      <c r="B117" s="10" t="s">
        <v>1272</v>
      </c>
      <c r="C117" s="2" t="s">
        <v>3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75" customHeight="1">
      <c r="A118" s="2">
        <v>2707</v>
      </c>
      <c r="B118" s="10" t="s">
        <v>1273</v>
      </c>
      <c r="C118" s="2" t="s">
        <v>3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75" customHeight="1">
      <c r="A119" s="2">
        <v>790</v>
      </c>
      <c r="B119" s="10" t="s">
        <v>1274</v>
      </c>
      <c r="C119" s="2" t="s">
        <v>3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75" customHeight="1">
      <c r="A120" s="2">
        <v>1939</v>
      </c>
      <c r="B120" s="10" t="s">
        <v>1275</v>
      </c>
      <c r="C120" s="2" t="s">
        <v>3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75" customHeight="1">
      <c r="A121" s="2">
        <v>555</v>
      </c>
      <c r="B121" s="10" t="s">
        <v>116</v>
      </c>
      <c r="C121" s="2" t="s">
        <v>3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75" customHeight="1">
      <c r="A122" s="11">
        <v>1293</v>
      </c>
      <c r="B122" s="10" t="s">
        <v>1276</v>
      </c>
      <c r="C122" s="2" t="s">
        <v>3</v>
      </c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75" customHeight="1">
      <c r="A123" s="2">
        <v>2514</v>
      </c>
      <c r="B123" s="10" t="s">
        <v>1277</v>
      </c>
      <c r="C123" s="2" t="s">
        <v>3</v>
      </c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75" customHeight="1">
      <c r="A124" s="2">
        <v>483</v>
      </c>
      <c r="B124" s="10" t="s">
        <v>1278</v>
      </c>
      <c r="C124" s="2" t="s">
        <v>3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75" customHeight="1">
      <c r="A125" s="2">
        <v>2732</v>
      </c>
      <c r="B125" s="10" t="s">
        <v>1279</v>
      </c>
      <c r="C125" s="2" t="s">
        <v>3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75" customHeight="1">
      <c r="A126" s="2">
        <v>1295</v>
      </c>
      <c r="B126" s="10" t="s">
        <v>1280</v>
      </c>
      <c r="C126" s="2" t="s">
        <v>3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75" customHeight="1">
      <c r="A127" s="2">
        <v>2469</v>
      </c>
      <c r="B127" s="10" t="s">
        <v>1281</v>
      </c>
      <c r="C127" s="2" t="s">
        <v>3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75" customHeight="1">
      <c r="A128" s="2">
        <v>2450</v>
      </c>
      <c r="B128" s="10" t="s">
        <v>1282</v>
      </c>
      <c r="C128" s="2" t="s">
        <v>3</v>
      </c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75" customHeight="1">
      <c r="A129" s="2">
        <v>600</v>
      </c>
      <c r="B129" s="10" t="s">
        <v>1283</v>
      </c>
      <c r="C129" s="2" t="s">
        <v>3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customHeight="1">
      <c r="A130" s="2">
        <v>229</v>
      </c>
      <c r="B130" s="10" t="s">
        <v>1284</v>
      </c>
      <c r="C130" s="2" t="s">
        <v>3</v>
      </c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75" customHeight="1">
      <c r="A131" s="2">
        <v>2137</v>
      </c>
      <c r="B131" s="10" t="s">
        <v>1285</v>
      </c>
      <c r="C131" s="2" t="s">
        <v>3</v>
      </c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75" customHeight="1">
      <c r="A132" s="2">
        <v>640</v>
      </c>
      <c r="B132" s="10" t="s">
        <v>1286</v>
      </c>
      <c r="C132" s="2" t="s">
        <v>3</v>
      </c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75" customHeight="1">
      <c r="A133" s="2">
        <v>778</v>
      </c>
      <c r="B133" s="10" t="s">
        <v>1287</v>
      </c>
      <c r="C133" s="2" t="s">
        <v>3</v>
      </c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75" customHeight="1">
      <c r="A134" s="2">
        <v>740</v>
      </c>
      <c r="B134" s="10" t="s">
        <v>1288</v>
      </c>
      <c r="C134" s="2" t="s">
        <v>3</v>
      </c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75" customHeight="1">
      <c r="A135" s="2">
        <v>572</v>
      </c>
      <c r="B135" s="10" t="s">
        <v>1289</v>
      </c>
      <c r="C135" s="2" t="s">
        <v>3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75" customHeight="1">
      <c r="A136" s="2">
        <v>2740</v>
      </c>
      <c r="B136" s="10" t="s">
        <v>1290</v>
      </c>
      <c r="C136" s="2" t="s">
        <v>3</v>
      </c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75" customHeight="1">
      <c r="A137" s="2">
        <v>2735</v>
      </c>
      <c r="B137" s="10" t="s">
        <v>1291</v>
      </c>
      <c r="C137" s="2" t="s">
        <v>3</v>
      </c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75" customHeight="1">
      <c r="A138" s="2">
        <v>276</v>
      </c>
      <c r="B138" s="10" t="s">
        <v>1292</v>
      </c>
      <c r="C138" s="2" t="s">
        <v>3</v>
      </c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75" customHeight="1">
      <c r="A139" s="2">
        <v>2755</v>
      </c>
      <c r="B139" s="10" t="s">
        <v>1293</v>
      </c>
      <c r="C139" s="2" t="s">
        <v>3</v>
      </c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75" customHeight="1">
      <c r="A140" s="2">
        <v>2724</v>
      </c>
      <c r="B140" s="10" t="s">
        <v>1294</v>
      </c>
      <c r="C140" s="2" t="s">
        <v>3</v>
      </c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75" customHeight="1">
      <c r="A141" s="2">
        <v>79</v>
      </c>
      <c r="B141" s="10" t="s">
        <v>1295</v>
      </c>
      <c r="C141" s="2" t="s">
        <v>3</v>
      </c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75" customHeight="1">
      <c r="A142" s="2">
        <v>1952</v>
      </c>
      <c r="B142" s="10" t="s">
        <v>1296</v>
      </c>
      <c r="C142" s="2" t="s">
        <v>3</v>
      </c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75" customHeight="1">
      <c r="A143" s="2">
        <v>2453</v>
      </c>
      <c r="B143" s="10" t="s">
        <v>1297</v>
      </c>
      <c r="C143" s="2" t="s">
        <v>3</v>
      </c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75" customHeight="1">
      <c r="A144" s="2">
        <v>841</v>
      </c>
      <c r="B144" s="10" t="s">
        <v>1298</v>
      </c>
      <c r="C144" s="2" t="s">
        <v>3</v>
      </c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75" customHeight="1">
      <c r="A145" s="2">
        <v>842</v>
      </c>
      <c r="B145" s="10" t="s">
        <v>1298</v>
      </c>
      <c r="C145" s="2" t="s">
        <v>3</v>
      </c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75" customHeight="1">
      <c r="A146" s="2">
        <v>247</v>
      </c>
      <c r="B146" s="10" t="s">
        <v>719</v>
      </c>
      <c r="C146" s="2" t="s">
        <v>3</v>
      </c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75" customHeight="1">
      <c r="A147" s="2">
        <v>2729</v>
      </c>
      <c r="B147" s="10" t="s">
        <v>1299</v>
      </c>
      <c r="C147" s="2" t="s">
        <v>3</v>
      </c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75" customHeight="1">
      <c r="A148" s="2">
        <v>753</v>
      </c>
      <c r="B148" s="10" t="s">
        <v>1300</v>
      </c>
      <c r="C148" s="2" t="s">
        <v>3</v>
      </c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75" customHeight="1">
      <c r="A149" s="2">
        <v>406</v>
      </c>
      <c r="B149" s="10" t="s">
        <v>1301</v>
      </c>
      <c r="C149" s="2" t="s">
        <v>3</v>
      </c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75" customHeight="1">
      <c r="A150" s="2">
        <v>102</v>
      </c>
      <c r="B150" s="10" t="s">
        <v>1302</v>
      </c>
      <c r="C150" s="2" t="s">
        <v>3</v>
      </c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75" customHeight="1">
      <c r="A151" s="2">
        <v>519</v>
      </c>
      <c r="B151" s="10" t="s">
        <v>1303</v>
      </c>
      <c r="C151" s="2" t="s">
        <v>3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75" customHeight="1">
      <c r="A152" s="2">
        <v>1294</v>
      </c>
      <c r="B152" s="10" t="s">
        <v>1304</v>
      </c>
      <c r="C152" s="2" t="s">
        <v>3</v>
      </c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75" customHeight="1">
      <c r="A153" s="2">
        <v>1597</v>
      </c>
      <c r="B153" s="10" t="s">
        <v>1305</v>
      </c>
      <c r="C153" s="2" t="s">
        <v>3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75" customHeight="1">
      <c r="A154" s="2">
        <v>1599</v>
      </c>
      <c r="B154" s="10" t="s">
        <v>1306</v>
      </c>
      <c r="C154" s="2" t="s">
        <v>3</v>
      </c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75" customHeight="1">
      <c r="A155" s="2">
        <v>875</v>
      </c>
      <c r="B155" s="10" t="s">
        <v>1307</v>
      </c>
      <c r="C155" s="2" t="s">
        <v>3</v>
      </c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75" customHeight="1">
      <c r="A156" s="2">
        <v>97</v>
      </c>
      <c r="B156" s="10" t="s">
        <v>1308</v>
      </c>
      <c r="C156" s="2" t="s">
        <v>3</v>
      </c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75" customHeight="1">
      <c r="A157" s="2">
        <v>215</v>
      </c>
      <c r="B157" s="10" t="s">
        <v>1309</v>
      </c>
      <c r="C157" s="2" t="s">
        <v>3</v>
      </c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75" customHeight="1">
      <c r="A158" s="2">
        <v>2725</v>
      </c>
      <c r="B158" s="10" t="s">
        <v>1310</v>
      </c>
      <c r="C158" s="2" t="s">
        <v>3</v>
      </c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75" customHeight="1">
      <c r="A159" s="2">
        <v>755</v>
      </c>
      <c r="B159" s="10" t="s">
        <v>1311</v>
      </c>
      <c r="C159" s="2" t="s">
        <v>3</v>
      </c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75" customHeight="1">
      <c r="A160" s="2">
        <v>2706</v>
      </c>
      <c r="B160" s="10" t="s">
        <v>1312</v>
      </c>
      <c r="C160" s="2" t="s">
        <v>3</v>
      </c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75" customHeight="1">
      <c r="A161" s="2">
        <v>366</v>
      </c>
      <c r="B161" s="10" t="s">
        <v>1313</v>
      </c>
      <c r="C161" s="2" t="s">
        <v>3</v>
      </c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75" customHeight="1">
      <c r="A162" s="2">
        <v>244</v>
      </c>
      <c r="B162" s="10" t="s">
        <v>1314</v>
      </c>
      <c r="C162" s="2" t="s">
        <v>3</v>
      </c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75" customHeight="1">
      <c r="A163" s="2">
        <v>758</v>
      </c>
      <c r="B163" s="10" t="s">
        <v>1315</v>
      </c>
      <c r="C163" s="2" t="s">
        <v>3</v>
      </c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75" customHeight="1">
      <c r="A164" s="2">
        <v>356</v>
      </c>
      <c r="B164" s="10" t="s">
        <v>1316</v>
      </c>
      <c r="C164" s="2" t="s">
        <v>3</v>
      </c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75" customHeight="1">
      <c r="A165" s="2">
        <v>2717</v>
      </c>
      <c r="B165" s="10" t="s">
        <v>1317</v>
      </c>
      <c r="C165" s="2" t="s">
        <v>3</v>
      </c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75" customHeight="1">
      <c r="A166" s="2">
        <v>337</v>
      </c>
      <c r="B166" s="10" t="s">
        <v>1318</v>
      </c>
      <c r="C166" s="2" t="s">
        <v>3</v>
      </c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75" customHeight="1">
      <c r="A167" s="2"/>
      <c r="B167" s="10"/>
      <c r="C167" s="2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75" customHeight="1">
      <c r="A168" s="2"/>
      <c r="B168" s="10"/>
      <c r="C168" s="2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75" customHeight="1">
      <c r="A169" s="2"/>
      <c r="B169" s="10"/>
      <c r="C169" s="2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75" customHeight="1">
      <c r="A170" s="2"/>
      <c r="B170" s="10"/>
      <c r="C170" s="2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75" customHeight="1">
      <c r="A171" s="2"/>
      <c r="B171" s="10"/>
      <c r="C171" s="2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75" customHeight="1">
      <c r="A172" s="2"/>
      <c r="B172" s="10"/>
      <c r="C172" s="2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75" customHeight="1">
      <c r="A173" s="2"/>
      <c r="B173" s="10"/>
      <c r="C173" s="2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75" customHeight="1">
      <c r="A174" s="2"/>
      <c r="B174" s="10"/>
      <c r="C174" s="2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75" customHeight="1">
      <c r="A175" s="2"/>
      <c r="B175" s="10"/>
      <c r="C175" s="2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75" customHeight="1">
      <c r="A176" s="2"/>
      <c r="B176" s="10"/>
      <c r="C176" s="2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75" customHeight="1">
      <c r="A177" s="2"/>
      <c r="B177" s="10"/>
      <c r="C177" s="2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75" customHeight="1">
      <c r="A178" s="2"/>
      <c r="B178" s="10"/>
      <c r="C178" s="2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75" customHeight="1">
      <c r="A179" s="2"/>
      <c r="B179" s="10"/>
      <c r="C179" s="2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75" customHeight="1">
      <c r="A180" s="2"/>
      <c r="B180" s="10"/>
      <c r="C180" s="2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75" customHeight="1">
      <c r="A181" s="2"/>
      <c r="B181" s="10"/>
      <c r="C181" s="2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75" customHeight="1">
      <c r="A182" s="2"/>
      <c r="B182" s="10"/>
      <c r="C182" s="2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75" customHeight="1">
      <c r="A183" s="2"/>
      <c r="B183" s="10"/>
      <c r="C183" s="2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75" customHeight="1">
      <c r="A184" s="2"/>
      <c r="B184" s="10"/>
      <c r="C184" s="2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customHeight="1">
      <c r="A185" s="2"/>
      <c r="B185" s="10"/>
      <c r="C185" s="2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75" customHeight="1">
      <c r="A186" s="2"/>
      <c r="B186" s="10"/>
      <c r="C186" s="2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75" customHeight="1">
      <c r="A187" s="2"/>
      <c r="B187" s="10"/>
      <c r="C187" s="2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75" customHeight="1">
      <c r="A188" s="2"/>
      <c r="B188" s="10"/>
      <c r="C188" s="2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75" customHeight="1">
      <c r="A189" s="2"/>
      <c r="B189" s="10"/>
      <c r="C189" s="2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75" customHeight="1">
      <c r="A190" s="2"/>
      <c r="B190" s="10"/>
      <c r="C190" s="2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75" customHeight="1">
      <c r="A191" s="2"/>
      <c r="B191" s="10"/>
      <c r="C191" s="2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75" customHeight="1">
      <c r="A192" s="2"/>
      <c r="B192" s="10"/>
      <c r="C192" s="2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customHeight="1">
      <c r="A193" s="2"/>
      <c r="B193" s="10"/>
      <c r="C193" s="2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75" customHeight="1">
      <c r="A194" s="2"/>
      <c r="B194" s="10"/>
      <c r="C194" s="2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75" customHeight="1">
      <c r="A195" s="2"/>
      <c r="B195" s="10"/>
      <c r="C195" s="2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75" customHeight="1">
      <c r="A196" s="2"/>
      <c r="B196" s="10"/>
      <c r="C196" s="2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75" customHeight="1">
      <c r="A197" s="2"/>
      <c r="B197" s="10"/>
      <c r="C197" s="2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75" customHeight="1">
      <c r="A198" s="2"/>
      <c r="B198" s="10"/>
      <c r="C198" s="2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75" customHeight="1">
      <c r="A199" s="2"/>
      <c r="B199" s="10"/>
      <c r="C199" s="2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75" customHeight="1">
      <c r="A200" s="2"/>
      <c r="B200" s="10"/>
      <c r="C200" s="2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75" customHeight="1">
      <c r="A201" s="2"/>
      <c r="B201" s="10"/>
      <c r="C201" s="2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75" customHeight="1">
      <c r="A202" s="2"/>
      <c r="B202" s="10"/>
      <c r="C202" s="2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75" customHeight="1">
      <c r="A203" s="2"/>
      <c r="B203" s="10"/>
      <c r="C203" s="2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75" customHeight="1">
      <c r="A204" s="2"/>
      <c r="B204" s="10"/>
      <c r="C204" s="2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75" customHeight="1">
      <c r="A205" s="2"/>
      <c r="B205" s="10"/>
      <c r="C205" s="2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75" customHeight="1">
      <c r="A206" s="2"/>
      <c r="B206" s="10"/>
      <c r="C206" s="2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75" customHeight="1">
      <c r="A207" s="2"/>
      <c r="B207" s="10"/>
      <c r="C207" s="2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75" customHeight="1">
      <c r="A208" s="2"/>
      <c r="B208" s="10"/>
      <c r="C208" s="2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75" customHeight="1">
      <c r="A209" s="2"/>
      <c r="B209" s="10"/>
      <c r="C209" s="2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customHeight="1">
      <c r="A210" s="2"/>
      <c r="B210" s="10"/>
      <c r="C210" s="2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customHeight="1">
      <c r="A211" s="2"/>
      <c r="B211" s="10"/>
      <c r="C211" s="2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customHeight="1">
      <c r="A212" s="2"/>
      <c r="B212" s="10"/>
      <c r="C212" s="2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customHeight="1">
      <c r="A213" s="2"/>
      <c r="B213" s="10"/>
      <c r="C213" s="2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75" customHeight="1">
      <c r="A214" s="2"/>
      <c r="B214" s="10"/>
      <c r="C214" s="2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customHeight="1">
      <c r="A215" s="2"/>
      <c r="B215" s="10"/>
      <c r="C215" s="2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75" customHeight="1">
      <c r="A216" s="2"/>
      <c r="B216" s="10"/>
      <c r="C216" s="2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75" customHeight="1">
      <c r="A217" s="2"/>
      <c r="B217" s="10"/>
      <c r="C217" s="2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75" customHeight="1">
      <c r="A218" s="2"/>
      <c r="B218" s="10"/>
      <c r="C218" s="2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75" customHeight="1">
      <c r="A219" s="2"/>
      <c r="B219" s="10"/>
      <c r="C219" s="2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75" customHeight="1">
      <c r="A220" s="2"/>
      <c r="B220" s="10"/>
      <c r="C220" s="2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>
      <c r="A221" s="2"/>
      <c r="B221" s="10"/>
      <c r="C221" s="2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75" customHeight="1">
      <c r="A222" s="2"/>
      <c r="B222" s="10"/>
      <c r="C222" s="2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75" customHeight="1">
      <c r="A223" s="2"/>
      <c r="B223" s="10"/>
      <c r="C223" s="2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customHeight="1">
      <c r="A224" s="2"/>
      <c r="B224" s="10"/>
      <c r="C224" s="2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>
      <c r="A225" s="2"/>
      <c r="B225" s="10"/>
      <c r="C225" s="2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>
      <c r="A226" s="2"/>
      <c r="B226" s="10"/>
      <c r="C226" s="2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>
      <c r="A227" s="2"/>
      <c r="B227" s="10"/>
      <c r="C227" s="2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>
      <c r="A228" s="2"/>
      <c r="B228" s="10"/>
      <c r="C228" s="2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>
      <c r="A229" s="2"/>
      <c r="B229" s="10"/>
      <c r="C229" s="2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>
      <c r="A230" s="2"/>
      <c r="B230" s="10"/>
      <c r="C230" s="2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>
      <c r="A231" s="2"/>
      <c r="B231" s="10"/>
      <c r="C231" s="2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>
      <c r="A232" s="2"/>
      <c r="B232" s="10"/>
      <c r="C232" s="2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>
      <c r="A233" s="2"/>
      <c r="B233" s="10"/>
      <c r="C233" s="2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>
      <c r="A234" s="2"/>
      <c r="B234" s="10"/>
      <c r="C234" s="2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>
      <c r="A235" s="2"/>
      <c r="B235" s="10"/>
      <c r="C235" s="2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>
      <c r="A236" s="2"/>
      <c r="B236" s="10"/>
      <c r="C236" s="2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>
      <c r="A237" s="2"/>
      <c r="B237" s="10"/>
      <c r="C237" s="2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>
      <c r="A238" s="2"/>
      <c r="B238" s="10"/>
      <c r="C238" s="2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>
      <c r="A239" s="2"/>
      <c r="B239" s="10"/>
      <c r="C239" s="2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>
      <c r="A240" s="2"/>
      <c r="B240" s="10"/>
      <c r="C240" s="2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>
      <c r="A241" s="2"/>
      <c r="B241" s="10"/>
      <c r="C241" s="2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>
      <c r="A242" s="2"/>
      <c r="B242" s="10"/>
      <c r="C242" s="2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>
      <c r="A243" s="2"/>
      <c r="B243" s="10"/>
      <c r="C243" s="2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>
      <c r="A244" s="2"/>
      <c r="B244" s="10"/>
      <c r="C244" s="2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>
      <c r="A245" s="2"/>
      <c r="B245" s="10"/>
      <c r="C245" s="2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>
      <c r="A246" s="2"/>
      <c r="B246" s="10"/>
      <c r="C246" s="2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>
      <c r="A247" s="2"/>
      <c r="B247" s="10"/>
      <c r="C247" s="2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>
      <c r="A248" s="2"/>
      <c r="B248" s="10"/>
      <c r="C248" s="2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>
      <c r="A249" s="2"/>
      <c r="B249" s="10"/>
      <c r="C249" s="2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>
      <c r="A250" s="2"/>
      <c r="B250" s="10"/>
      <c r="C250" s="2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>
      <c r="A251" s="2"/>
      <c r="B251" s="10"/>
      <c r="C251" s="2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>
      <c r="A252" s="2"/>
      <c r="B252" s="10"/>
      <c r="C252" s="2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>
      <c r="A253" s="2"/>
      <c r="B253" s="10"/>
      <c r="C253" s="2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>
      <c r="A254" s="2"/>
      <c r="B254" s="10"/>
      <c r="C254" s="2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>
      <c r="A255" s="2"/>
      <c r="B255" s="10"/>
      <c r="C255" s="2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>
      <c r="A256" s="2"/>
      <c r="B256" s="10"/>
      <c r="C256" s="2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>
      <c r="A257" s="2"/>
      <c r="B257" s="10"/>
      <c r="C257" s="2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>
      <c r="A258" s="2"/>
      <c r="B258" s="10"/>
      <c r="C258" s="2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>
      <c r="A259" s="2"/>
      <c r="B259" s="10"/>
      <c r="C259" s="2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>
      <c r="A260" s="2"/>
      <c r="B260" s="10"/>
      <c r="C260" s="2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>
      <c r="A261" s="2"/>
      <c r="B261" s="10"/>
      <c r="C261" s="2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>
      <c r="A262" s="2"/>
      <c r="B262" s="10"/>
      <c r="C262" s="2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>
      <c r="A263" s="2"/>
      <c r="B263" s="10"/>
      <c r="C263" s="2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>
      <c r="A264" s="2"/>
      <c r="B264" s="10"/>
      <c r="C264" s="2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>
      <c r="A265" s="2"/>
      <c r="B265" s="10"/>
      <c r="C265" s="2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>
      <c r="A266" s="2"/>
      <c r="B266" s="10"/>
      <c r="C266" s="2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>
      <c r="A267" s="2"/>
      <c r="B267" s="10"/>
      <c r="C267" s="2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>
      <c r="A268" s="2"/>
      <c r="B268" s="10"/>
      <c r="C268" s="2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>
      <c r="A269" s="2"/>
      <c r="B269" s="10"/>
      <c r="C269" s="2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>
      <c r="A270" s="2"/>
      <c r="B270" s="10"/>
      <c r="C270" s="2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>
      <c r="A271" s="2"/>
      <c r="B271" s="10"/>
      <c r="C271" s="2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>
      <c r="A272" s="2"/>
      <c r="B272" s="10"/>
      <c r="C272" s="2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>
      <c r="A273" s="2"/>
      <c r="B273" s="10"/>
      <c r="C273" s="2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>
      <c r="A274" s="2"/>
      <c r="B274" s="10"/>
      <c r="C274" s="2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>
      <c r="A275" s="2"/>
      <c r="B275" s="10"/>
      <c r="C275" s="2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>
      <c r="A276" s="2"/>
      <c r="B276" s="10"/>
      <c r="C276" s="2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>
      <c r="A277" s="2"/>
      <c r="B277" s="10"/>
      <c r="C277" s="2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>
      <c r="A278" s="2"/>
      <c r="B278" s="10"/>
      <c r="C278" s="2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>
      <c r="A279" s="2"/>
      <c r="B279" s="10"/>
      <c r="C279" s="2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>
      <c r="A280" s="2"/>
      <c r="B280" s="10"/>
      <c r="C280" s="2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>
      <c r="A281" s="2"/>
      <c r="B281" s="10"/>
      <c r="C281" s="2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>
      <c r="A282" s="2"/>
      <c r="B282" s="10"/>
      <c r="C282" s="2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>
      <c r="A283" s="2"/>
      <c r="B283" s="10"/>
      <c r="C283" s="2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>
      <c r="A284" s="2"/>
      <c r="B284" s="10"/>
      <c r="C284" s="2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>
      <c r="A285" s="2"/>
      <c r="B285" s="10"/>
      <c r="C285" s="2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>
      <c r="A286" s="2"/>
      <c r="B286" s="10"/>
      <c r="C286" s="2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>
      <c r="A287" s="2"/>
      <c r="B287" s="10"/>
      <c r="C287" s="2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>
      <c r="A288" s="2"/>
      <c r="B288" s="10"/>
      <c r="C288" s="2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>
      <c r="A289" s="2"/>
      <c r="B289" s="10"/>
      <c r="C289" s="2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>
      <c r="A290" s="2"/>
      <c r="B290" s="10"/>
      <c r="C290" s="2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>
      <c r="A291" s="2"/>
      <c r="B291" s="10"/>
      <c r="C291" s="2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>
      <c r="A292" s="2"/>
      <c r="B292" s="10"/>
      <c r="C292" s="2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>
      <c r="A293" s="2"/>
      <c r="B293" s="10"/>
      <c r="C293" s="2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>
      <c r="A294" s="2"/>
      <c r="B294" s="10"/>
      <c r="C294" s="2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>
      <c r="A295" s="2"/>
      <c r="B295" s="10"/>
      <c r="C295" s="2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>
      <c r="A296" s="2"/>
      <c r="B296" s="10"/>
      <c r="C296" s="2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>
      <c r="A297" s="2"/>
      <c r="B297" s="10"/>
      <c r="C297" s="2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>
      <c r="A298" s="2"/>
      <c r="B298" s="10"/>
      <c r="C298" s="2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>
      <c r="A299" s="2"/>
      <c r="B299" s="10"/>
      <c r="C299" s="2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>
      <c r="A300" s="2"/>
      <c r="B300" s="10"/>
      <c r="C300" s="2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>
      <c r="A301" s="2"/>
      <c r="B301" s="10"/>
      <c r="C301" s="2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>
      <c r="A302" s="2"/>
      <c r="B302" s="10"/>
      <c r="C302" s="2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>
      <c r="A303" s="2"/>
      <c r="B303" s="10"/>
      <c r="C303" s="2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>
      <c r="A304" s="2"/>
      <c r="B304" s="10"/>
      <c r="C304" s="2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>
      <c r="A305" s="2"/>
      <c r="B305" s="10"/>
      <c r="C305" s="2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>
      <c r="A306" s="2"/>
      <c r="B306" s="10"/>
      <c r="C306" s="2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>
      <c r="A307" s="2"/>
      <c r="B307" s="10"/>
      <c r="C307" s="2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>
      <c r="A308" s="2"/>
      <c r="B308" s="10"/>
      <c r="C308" s="2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>
      <c r="A309" s="2"/>
      <c r="B309" s="10"/>
      <c r="C309" s="2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>
      <c r="A310" s="2"/>
      <c r="B310" s="10"/>
      <c r="C310" s="2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>
      <c r="A311" s="2"/>
      <c r="B311" s="10"/>
      <c r="C311" s="2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>
      <c r="A312" s="2"/>
      <c r="B312" s="10"/>
      <c r="C312" s="2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>
      <c r="A313" s="2"/>
      <c r="B313" s="10"/>
      <c r="C313" s="2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>
      <c r="A314" s="2"/>
      <c r="B314" s="10"/>
      <c r="C314" s="2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>
      <c r="A315" s="2"/>
      <c r="B315" s="10"/>
      <c r="C315" s="2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>
      <c r="A316" s="2"/>
      <c r="B316" s="10"/>
      <c r="C316" s="2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>
      <c r="A317" s="2"/>
      <c r="B317" s="10"/>
      <c r="C317" s="2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>
      <c r="A318" s="2"/>
      <c r="B318" s="10"/>
      <c r="C318" s="2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>
      <c r="A319" s="2"/>
      <c r="B319" s="10"/>
      <c r="C319" s="2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>
      <c r="A320" s="2"/>
      <c r="B320" s="10"/>
      <c r="C320" s="2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>
      <c r="A321" s="2"/>
      <c r="B321" s="10"/>
      <c r="C321" s="2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>
      <c r="A322" s="2"/>
      <c r="B322" s="10"/>
      <c r="C322" s="2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>
      <c r="A323" s="2"/>
      <c r="B323" s="10"/>
      <c r="C323" s="2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>
      <c r="A324" s="2"/>
      <c r="B324" s="10"/>
      <c r="C324" s="2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>
      <c r="A325" s="2"/>
      <c r="B325" s="10"/>
      <c r="C325" s="2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>
      <c r="A326" s="2"/>
      <c r="B326" s="10"/>
      <c r="C326" s="2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>
      <c r="A327" s="2"/>
      <c r="B327" s="10"/>
      <c r="C327" s="2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>
      <c r="A328" s="2"/>
      <c r="B328" s="10"/>
      <c r="C328" s="2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>
      <c r="A329" s="2"/>
      <c r="B329" s="10"/>
      <c r="C329" s="2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>
      <c r="A330" s="2"/>
      <c r="B330" s="10"/>
      <c r="C330" s="2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>
      <c r="A331" s="2"/>
      <c r="B331" s="10"/>
      <c r="C331" s="2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>
      <c r="A332" s="2"/>
      <c r="B332" s="10"/>
      <c r="C332" s="2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>
      <c r="A333" s="2"/>
      <c r="B333" s="10"/>
      <c r="C333" s="2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>
      <c r="A334" s="2"/>
      <c r="B334" s="10"/>
      <c r="C334" s="2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>
      <c r="A335" s="2"/>
      <c r="B335" s="10"/>
      <c r="C335" s="2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>
      <c r="A336" s="2"/>
      <c r="B336" s="10"/>
      <c r="C336" s="2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>
      <c r="A337" s="2"/>
      <c r="B337" s="10"/>
      <c r="C337" s="2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>
      <c r="A338" s="2"/>
      <c r="B338" s="10"/>
      <c r="C338" s="2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>
      <c r="A339" s="2"/>
      <c r="B339" s="10"/>
      <c r="C339" s="2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>
      <c r="A340" s="2"/>
      <c r="B340" s="10"/>
      <c r="C340" s="2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>
      <c r="A341" s="2"/>
      <c r="B341" s="10"/>
      <c r="C341" s="2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>
      <c r="A342" s="2"/>
      <c r="B342" s="10"/>
      <c r="C342" s="2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>
      <c r="A343" s="2"/>
      <c r="B343" s="10"/>
      <c r="C343" s="2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>
      <c r="A344" s="2"/>
      <c r="B344" s="10"/>
      <c r="C344" s="2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>
      <c r="A345" s="2"/>
      <c r="B345" s="10"/>
      <c r="C345" s="2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>
      <c r="A346" s="2"/>
      <c r="B346" s="10"/>
      <c r="C346" s="2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>
      <c r="A347" s="2"/>
      <c r="B347" s="10"/>
      <c r="C347" s="2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>
      <c r="A348" s="2"/>
      <c r="B348" s="10"/>
      <c r="C348" s="2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>
      <c r="A349" s="2"/>
      <c r="B349" s="10"/>
      <c r="C349" s="2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>
      <c r="A350" s="2"/>
      <c r="B350" s="10"/>
      <c r="C350" s="2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>
      <c r="A351" s="2"/>
      <c r="B351" s="10"/>
      <c r="C351" s="2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>
      <c r="A352" s="2"/>
      <c r="B352" s="10"/>
      <c r="C352" s="2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>
      <c r="A353" s="2"/>
      <c r="B353" s="10"/>
      <c r="C353" s="2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>
      <c r="A354" s="2"/>
      <c r="B354" s="10"/>
      <c r="C354" s="2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>
      <c r="A355" s="2"/>
      <c r="B355" s="10"/>
      <c r="C355" s="2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>
      <c r="A356" s="2"/>
      <c r="B356" s="10"/>
      <c r="C356" s="2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>
      <c r="A357" s="2"/>
      <c r="B357" s="10"/>
      <c r="C357" s="2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>
      <c r="A358" s="2"/>
      <c r="B358" s="10"/>
      <c r="C358" s="2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>
      <c r="A359" s="2"/>
      <c r="B359" s="10"/>
      <c r="C359" s="2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>
      <c r="A360" s="2"/>
      <c r="B360" s="10"/>
      <c r="C360" s="2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>
      <c r="A361" s="2"/>
      <c r="B361" s="10"/>
      <c r="C361" s="2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>
      <c r="A362" s="2"/>
      <c r="B362" s="10"/>
      <c r="C362" s="2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>
      <c r="A363" s="2"/>
      <c r="B363" s="10"/>
      <c r="C363" s="2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>
      <c r="A364" s="2"/>
      <c r="B364" s="10"/>
      <c r="C364" s="2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>
      <c r="A365" s="2"/>
      <c r="B365" s="10"/>
      <c r="C365" s="2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>
      <c r="A366" s="2"/>
      <c r="B366" s="10"/>
      <c r="C366" s="2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>
      <c r="A367" s="9"/>
      <c r="B367" s="12"/>
      <c r="C367" s="9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>
      <c r="A368" s="9"/>
      <c r="B368" s="12"/>
      <c r="C368" s="9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>
      <c r="A369" s="9"/>
      <c r="B369" s="12"/>
      <c r="C369" s="9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>
      <c r="A370" s="9"/>
      <c r="B370" s="12"/>
      <c r="C370" s="9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>
      <c r="A371" s="9"/>
      <c r="B371" s="12"/>
      <c r="C371" s="9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>
      <c r="A372" s="9"/>
      <c r="B372" s="12"/>
      <c r="C372" s="9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>
      <c r="A373" s="9"/>
      <c r="B373" s="12"/>
      <c r="C373" s="9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>
      <c r="A374" s="9"/>
      <c r="B374" s="12"/>
      <c r="C374" s="9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>
      <c r="A375" s="9"/>
      <c r="B375" s="12"/>
      <c r="C375" s="9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>
      <c r="A376" s="9"/>
      <c r="B376" s="12"/>
      <c r="C376" s="9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>
      <c r="A377" s="9"/>
      <c r="B377" s="12"/>
      <c r="C377" s="9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>
      <c r="A378" s="9"/>
      <c r="B378" s="12"/>
      <c r="C378" s="9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>
      <c r="A379" s="9"/>
      <c r="B379" s="12"/>
      <c r="C379" s="9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>
      <c r="A380" s="9"/>
      <c r="B380" s="12"/>
      <c r="C380" s="9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>
      <c r="A381" s="9"/>
      <c r="B381" s="12"/>
      <c r="C381" s="9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>
      <c r="A382" s="9"/>
      <c r="B382" s="12"/>
      <c r="C382" s="9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>
      <c r="A383" s="9"/>
      <c r="B383" s="12"/>
      <c r="C383" s="9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>
      <c r="A384" s="9"/>
      <c r="B384" s="12"/>
      <c r="C384" s="9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>
      <c r="A385" s="9"/>
      <c r="B385" s="12"/>
      <c r="C385" s="9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>
      <c r="A386" s="9"/>
      <c r="B386" s="12"/>
      <c r="C386" s="9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>
      <c r="A387" s="9"/>
      <c r="B387" s="12"/>
      <c r="C387" s="9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>
      <c r="A388" s="9"/>
      <c r="B388" s="12"/>
      <c r="C388" s="9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>
      <c r="A389" s="9"/>
      <c r="B389" s="12"/>
      <c r="C389" s="9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>
      <c r="A390" s="9"/>
      <c r="B390" s="12"/>
      <c r="C390" s="9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>
      <c r="A391" s="9"/>
      <c r="B391" s="12"/>
      <c r="C391" s="9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>
      <c r="A392" s="9"/>
      <c r="B392" s="12"/>
      <c r="C392" s="9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>
      <c r="A393" s="9"/>
      <c r="B393" s="12"/>
      <c r="C393" s="9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>
      <c r="A394" s="9"/>
      <c r="B394" s="12"/>
      <c r="C394" s="9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>
      <c r="A395" s="9"/>
      <c r="B395" s="12"/>
      <c r="C395" s="9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>
      <c r="A396" s="9"/>
      <c r="B396" s="12"/>
      <c r="C396" s="9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>
      <c r="A397" s="9"/>
      <c r="B397" s="12"/>
      <c r="C397" s="9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>
      <c r="A398" s="9"/>
      <c r="B398" s="12"/>
      <c r="C398" s="9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>
      <c r="A399" s="9"/>
      <c r="B399" s="12"/>
      <c r="C399" s="9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>
      <c r="A400" s="9"/>
      <c r="B400" s="12"/>
      <c r="C400" s="9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>
      <c r="A401" s="9"/>
      <c r="B401" s="12"/>
      <c r="C401" s="9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>
      <c r="A402" s="9"/>
      <c r="B402" s="12"/>
      <c r="C402" s="9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>
      <c r="A403" s="9"/>
      <c r="B403" s="12"/>
      <c r="C403" s="9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>
      <c r="A404" s="9"/>
      <c r="B404" s="12"/>
      <c r="C404" s="9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>
      <c r="A405" s="9"/>
      <c r="B405" s="12"/>
      <c r="C405" s="9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>
      <c r="A406" s="9"/>
      <c r="B406" s="12"/>
      <c r="C406" s="9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>
      <c r="A407" s="9"/>
      <c r="B407" s="12"/>
      <c r="C407" s="9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>
      <c r="A408" s="9"/>
      <c r="B408" s="12"/>
      <c r="C408" s="9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>
      <c r="A409" s="9"/>
      <c r="B409" s="12"/>
      <c r="C409" s="9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>
      <c r="A410" s="9"/>
      <c r="B410" s="12"/>
      <c r="C410" s="9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>
      <c r="A411" s="9"/>
      <c r="B411" s="12"/>
      <c r="C411" s="9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>
      <c r="A412" s="9"/>
      <c r="B412" s="12"/>
      <c r="C412" s="9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>
      <c r="A413" s="9"/>
      <c r="B413" s="12"/>
      <c r="C413" s="9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>
      <c r="A414" s="9"/>
      <c r="B414" s="12"/>
      <c r="C414" s="9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>
      <c r="A415" s="9"/>
      <c r="B415" s="12"/>
      <c r="C415" s="9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>
      <c r="A416" s="9"/>
      <c r="B416" s="12"/>
      <c r="C416" s="9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>
      <c r="A417" s="9"/>
      <c r="B417" s="12"/>
      <c r="C417" s="9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>
      <c r="A418" s="9"/>
      <c r="B418" s="12"/>
      <c r="C418" s="9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>
      <c r="A419" s="9"/>
      <c r="B419" s="12"/>
      <c r="C419" s="9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>
      <c r="A420" s="9"/>
      <c r="B420" s="12"/>
      <c r="C420" s="9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>
      <c r="A421" s="9"/>
      <c r="B421" s="12"/>
      <c r="C421" s="9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>
      <c r="A422" s="9"/>
      <c r="B422" s="12"/>
      <c r="C422" s="9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>
      <c r="A423" s="9"/>
      <c r="B423" s="12"/>
      <c r="C423" s="9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>
      <c r="A424" s="9"/>
      <c r="B424" s="12"/>
      <c r="C424" s="9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>
      <c r="A425" s="9"/>
      <c r="B425" s="12"/>
      <c r="C425" s="9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>
      <c r="A426" s="9"/>
      <c r="B426" s="12"/>
      <c r="C426" s="9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>
      <c r="A427" s="9"/>
      <c r="B427" s="12"/>
      <c r="C427" s="9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>
      <c r="A428" s="9"/>
      <c r="B428" s="12"/>
      <c r="C428" s="9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>
      <c r="A429" s="9"/>
      <c r="B429" s="12"/>
      <c r="C429" s="9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>
      <c r="A430" s="9"/>
      <c r="B430" s="12"/>
      <c r="C430" s="9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>
      <c r="A431" s="9"/>
      <c r="B431" s="12"/>
      <c r="C431" s="9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>
      <c r="A432" s="9"/>
      <c r="B432" s="12"/>
      <c r="C432" s="9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>
      <c r="A433" s="9"/>
      <c r="B433" s="12"/>
      <c r="C433" s="9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>
      <c r="A434" s="9"/>
      <c r="B434" s="12"/>
      <c r="C434" s="9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>
      <c r="A435" s="9"/>
      <c r="B435" s="12"/>
      <c r="C435" s="9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>
      <c r="A436" s="9"/>
      <c r="B436" s="12"/>
      <c r="C436" s="9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>
      <c r="A437" s="9"/>
      <c r="B437" s="12"/>
      <c r="C437" s="9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>
      <c r="A438" s="9"/>
      <c r="B438" s="12"/>
      <c r="C438" s="9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>
      <c r="A439" s="9"/>
      <c r="B439" s="12"/>
      <c r="C439" s="9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>
      <c r="A440" s="9"/>
      <c r="B440" s="12"/>
      <c r="C440" s="9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>
      <c r="A441" s="9"/>
      <c r="B441" s="12"/>
      <c r="C441" s="9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>
      <c r="A442" s="9"/>
      <c r="B442" s="12"/>
      <c r="C442" s="9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>
      <c r="A443" s="9"/>
      <c r="B443" s="12"/>
      <c r="C443" s="9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>
      <c r="A444" s="9"/>
      <c r="B444" s="12"/>
      <c r="C444" s="9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>
      <c r="A445" s="9"/>
      <c r="B445" s="12"/>
      <c r="C445" s="9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>
      <c r="A446" s="9"/>
      <c r="B446" s="12"/>
      <c r="C446" s="9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>
      <c r="A447" s="9"/>
      <c r="B447" s="12"/>
      <c r="C447" s="9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>
      <c r="A448" s="9"/>
      <c r="B448" s="12"/>
      <c r="C448" s="9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>
      <c r="A449" s="9"/>
      <c r="B449" s="12"/>
      <c r="C449" s="9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>
      <c r="A450" s="9"/>
      <c r="B450" s="12"/>
      <c r="C450" s="9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>
      <c r="A451" s="9"/>
      <c r="B451" s="12"/>
      <c r="C451" s="9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>
      <c r="A452" s="9"/>
      <c r="B452" s="12"/>
      <c r="C452" s="9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>
      <c r="A453" s="9"/>
      <c r="B453" s="12"/>
      <c r="C453" s="9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>
      <c r="A454" s="9"/>
      <c r="B454" s="12"/>
      <c r="C454" s="9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>
      <c r="A455" s="9"/>
      <c r="B455" s="12"/>
      <c r="C455" s="9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>
      <c r="A456" s="9"/>
      <c r="B456" s="12"/>
      <c r="C456" s="9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>
      <c r="A457" s="9"/>
      <c r="B457" s="12"/>
      <c r="C457" s="9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>
      <c r="A458" s="9"/>
      <c r="B458" s="12"/>
      <c r="C458" s="9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>
      <c r="A459" s="9"/>
      <c r="B459" s="12"/>
      <c r="C459" s="9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>
      <c r="A460" s="9"/>
      <c r="B460" s="12"/>
      <c r="C460" s="9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>
      <c r="A461" s="9"/>
      <c r="B461" s="12"/>
      <c r="C461" s="9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>
      <c r="A462" s="9"/>
      <c r="B462" s="12"/>
      <c r="C462" s="9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>
      <c r="A463" s="9"/>
      <c r="B463" s="12"/>
      <c r="C463" s="9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>
      <c r="A464" s="9"/>
      <c r="B464" s="12"/>
      <c r="C464" s="9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>
      <c r="A465" s="9"/>
      <c r="B465" s="12"/>
      <c r="C465" s="9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>
      <c r="A466" s="9"/>
      <c r="B466" s="12"/>
      <c r="C466" s="9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>
      <c r="A467" s="9"/>
      <c r="B467" s="12"/>
      <c r="C467" s="9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>
      <c r="A468" s="9"/>
      <c r="B468" s="12"/>
      <c r="C468" s="9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>
      <c r="A469" s="9"/>
      <c r="B469" s="12"/>
      <c r="C469" s="9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>
      <c r="A470" s="9"/>
      <c r="B470" s="12"/>
      <c r="C470" s="9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>
      <c r="A471" s="9"/>
      <c r="B471" s="12"/>
      <c r="C471" s="9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>
      <c r="A472" s="9"/>
      <c r="B472" s="12"/>
      <c r="C472" s="9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>
      <c r="A473" s="9"/>
      <c r="B473" s="12"/>
      <c r="C473" s="9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>
      <c r="A474" s="9"/>
      <c r="B474" s="12"/>
      <c r="C474" s="9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>
      <c r="A475" s="9"/>
      <c r="B475" s="12"/>
      <c r="C475" s="9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>
      <c r="A476" s="9"/>
      <c r="B476" s="12"/>
      <c r="C476" s="9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>
      <c r="A477" s="9"/>
      <c r="B477" s="12"/>
      <c r="C477" s="9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>
      <c r="A478" s="9"/>
      <c r="B478" s="12"/>
      <c r="C478" s="9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>
      <c r="A479" s="9"/>
      <c r="B479" s="12"/>
      <c r="C479" s="9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>
      <c r="A480" s="9"/>
      <c r="B480" s="12"/>
      <c r="C480" s="9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>
      <c r="A481" s="9"/>
      <c r="B481" s="12"/>
      <c r="C481" s="9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>
      <c r="A482" s="9"/>
      <c r="B482" s="12"/>
      <c r="C482" s="9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>
      <c r="A483" s="9"/>
      <c r="B483" s="12"/>
      <c r="C483" s="9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>
      <c r="A484" s="9"/>
      <c r="B484" s="12"/>
      <c r="C484" s="9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>
      <c r="A485" s="9"/>
      <c r="B485" s="12"/>
      <c r="C485" s="9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>
      <c r="A486" s="9"/>
      <c r="B486" s="12"/>
      <c r="C486" s="9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>
      <c r="A487" s="9"/>
      <c r="B487" s="12"/>
      <c r="C487" s="9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>
      <c r="A488" s="9"/>
      <c r="B488" s="12"/>
      <c r="C488" s="9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>
      <c r="A489" s="9"/>
      <c r="B489" s="12"/>
      <c r="C489" s="9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>
      <c r="A490" s="9"/>
      <c r="B490" s="12"/>
      <c r="C490" s="9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>
      <c r="A491" s="9"/>
      <c r="B491" s="12"/>
      <c r="C491" s="9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>
      <c r="A492" s="9"/>
      <c r="B492" s="12"/>
      <c r="C492" s="9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>
      <c r="A493" s="9"/>
      <c r="B493" s="12"/>
      <c r="C493" s="9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>
      <c r="A494" s="9"/>
      <c r="B494" s="12"/>
      <c r="C494" s="9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>
      <c r="A495" s="9"/>
      <c r="B495" s="12"/>
      <c r="C495" s="9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>
      <c r="A496" s="9"/>
      <c r="B496" s="12"/>
      <c r="C496" s="9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>
      <c r="A497" s="9"/>
      <c r="B497" s="12"/>
      <c r="C497" s="9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>
      <c r="A498" s="9"/>
      <c r="B498" s="12"/>
      <c r="C498" s="9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>
      <c r="A499" s="9"/>
      <c r="B499" s="12"/>
      <c r="C499" s="9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>
      <c r="A500" s="9"/>
      <c r="B500" s="12"/>
      <c r="C500" s="9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>
      <c r="A501" s="9"/>
      <c r="B501" s="12"/>
      <c r="C501" s="9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>
      <c r="A502" s="9"/>
      <c r="B502" s="12"/>
      <c r="C502" s="9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>
      <c r="A503" s="9"/>
      <c r="B503" s="12"/>
      <c r="C503" s="9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>
      <c r="A504" s="9"/>
      <c r="B504" s="12"/>
      <c r="C504" s="9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>
      <c r="A505" s="9"/>
      <c r="B505" s="12"/>
      <c r="C505" s="9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>
      <c r="A506" s="9"/>
      <c r="B506" s="12"/>
      <c r="C506" s="9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>
      <c r="A507" s="9"/>
      <c r="B507" s="12"/>
      <c r="C507" s="9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>
      <c r="A508" s="9"/>
      <c r="B508" s="12"/>
      <c r="C508" s="9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>
      <c r="A509" s="9"/>
      <c r="B509" s="12"/>
      <c r="C509" s="9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>
      <c r="A510" s="9"/>
      <c r="B510" s="12"/>
      <c r="C510" s="9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>
      <c r="A511" s="9"/>
      <c r="B511" s="12"/>
      <c r="C511" s="9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>
      <c r="A512" s="9"/>
      <c r="B512" s="12"/>
      <c r="C512" s="9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>
      <c r="A513" s="9"/>
      <c r="B513" s="12"/>
      <c r="C513" s="9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>
      <c r="A514" s="9"/>
      <c r="B514" s="12"/>
      <c r="C514" s="9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>
      <c r="A515" s="9"/>
      <c r="B515" s="12"/>
      <c r="C515" s="9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>
      <c r="A516" s="9"/>
      <c r="B516" s="12"/>
      <c r="C516" s="9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>
      <c r="A517" s="9"/>
      <c r="B517" s="12"/>
      <c r="C517" s="9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>
      <c r="A518" s="9"/>
      <c r="B518" s="12"/>
      <c r="C518" s="9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>
      <c r="A519" s="9"/>
      <c r="B519" s="12"/>
      <c r="C519" s="9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>
      <c r="A520" s="9"/>
      <c r="B520" s="12"/>
      <c r="C520" s="9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>
      <c r="A521" s="9"/>
      <c r="B521" s="12"/>
      <c r="C521" s="9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>
      <c r="A522" s="9"/>
      <c r="B522" s="12"/>
      <c r="C522" s="9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>
      <c r="A523" s="9"/>
      <c r="B523" s="12"/>
      <c r="C523" s="9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>
      <c r="A524" s="9"/>
      <c r="B524" s="12"/>
      <c r="C524" s="9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>
      <c r="A525" s="9"/>
      <c r="B525" s="12"/>
      <c r="C525" s="9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>
      <c r="A526" s="9"/>
      <c r="B526" s="12"/>
      <c r="C526" s="9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>
      <c r="A527" s="9"/>
      <c r="B527" s="12"/>
      <c r="C527" s="9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>
      <c r="A528" s="9"/>
      <c r="B528" s="12"/>
      <c r="C528" s="9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>
      <c r="A529" s="9"/>
      <c r="B529" s="12"/>
      <c r="C529" s="9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>
      <c r="A530" s="9"/>
      <c r="B530" s="12"/>
      <c r="C530" s="9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>
      <c r="A531" s="9"/>
      <c r="B531" s="12"/>
      <c r="C531" s="9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>
      <c r="A532" s="9"/>
      <c r="B532" s="12"/>
      <c r="C532" s="9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>
      <c r="A533" s="9"/>
      <c r="B533" s="12"/>
      <c r="C533" s="9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>
      <c r="A534" s="9"/>
      <c r="B534" s="12"/>
      <c r="C534" s="9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>
      <c r="A535" s="9"/>
      <c r="B535" s="12"/>
      <c r="C535" s="9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>
      <c r="A536" s="9"/>
      <c r="B536" s="12"/>
      <c r="C536" s="9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>
      <c r="A537" s="9"/>
      <c r="B537" s="12"/>
      <c r="C537" s="9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>
      <c r="A538" s="9"/>
      <c r="B538" s="12"/>
      <c r="C538" s="9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>
      <c r="A539" s="9"/>
      <c r="B539" s="12"/>
      <c r="C539" s="9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>
      <c r="A540" s="9"/>
      <c r="B540" s="12"/>
      <c r="C540" s="9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>
      <c r="A541" s="9"/>
      <c r="B541" s="12"/>
      <c r="C541" s="9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>
      <c r="A542" s="9"/>
      <c r="B542" s="12"/>
      <c r="C542" s="9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>
      <c r="A543" s="9"/>
      <c r="B543" s="12"/>
      <c r="C543" s="9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>
      <c r="A544" s="9"/>
      <c r="B544" s="12"/>
      <c r="C544" s="9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>
      <c r="A545" s="9"/>
      <c r="B545" s="12"/>
      <c r="C545" s="9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>
      <c r="A546" s="9"/>
      <c r="B546" s="12"/>
      <c r="C546" s="9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>
      <c r="A547" s="9"/>
      <c r="B547" s="12"/>
      <c r="C547" s="9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>
      <c r="A548" s="9"/>
      <c r="B548" s="12"/>
      <c r="C548" s="9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>
      <c r="A549" s="9"/>
      <c r="B549" s="12"/>
      <c r="C549" s="9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>
      <c r="A550" s="9"/>
      <c r="B550" s="12"/>
      <c r="C550" s="9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>
      <c r="A551" s="9"/>
      <c r="B551" s="12"/>
      <c r="C551" s="9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>
      <c r="A552" s="9"/>
      <c r="B552" s="12"/>
      <c r="C552" s="9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>
      <c r="A553" s="9"/>
      <c r="B553" s="12"/>
      <c r="C553" s="9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>
      <c r="A554" s="9"/>
      <c r="B554" s="12"/>
      <c r="C554" s="9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>
      <c r="A555" s="9"/>
      <c r="B555" s="12"/>
      <c r="C555" s="9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>
      <c r="A556" s="9"/>
      <c r="B556" s="12"/>
      <c r="C556" s="9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>
      <c r="A557" s="9"/>
      <c r="B557" s="12"/>
      <c r="C557" s="9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>
      <c r="A558" s="9"/>
      <c r="B558" s="12"/>
      <c r="C558" s="9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>
      <c r="A559" s="9"/>
      <c r="B559" s="12"/>
      <c r="C559" s="9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>
      <c r="A560" s="9"/>
      <c r="B560" s="12"/>
      <c r="C560" s="9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>
      <c r="A561" s="9"/>
      <c r="B561" s="12"/>
      <c r="C561" s="9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>
      <c r="A562" s="9"/>
      <c r="B562" s="12"/>
      <c r="C562" s="9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>
      <c r="A563" s="9"/>
      <c r="B563" s="12"/>
      <c r="C563" s="9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>
      <c r="A564" s="9"/>
      <c r="B564" s="12"/>
      <c r="C564" s="9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>
      <c r="A565" s="9"/>
      <c r="B565" s="12"/>
      <c r="C565" s="9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>
      <c r="A566" s="9"/>
      <c r="B566" s="12"/>
      <c r="C566" s="9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>
      <c r="A567" s="9"/>
      <c r="B567" s="12"/>
      <c r="C567" s="9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>
      <c r="A568" s="9"/>
      <c r="B568" s="12"/>
      <c r="C568" s="9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>
      <c r="A569" s="9"/>
      <c r="B569" s="12"/>
      <c r="C569" s="9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>
      <c r="A570" s="9"/>
      <c r="B570" s="12"/>
      <c r="C570" s="9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>
      <c r="A571" s="9"/>
      <c r="B571" s="12"/>
      <c r="C571" s="9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>
      <c r="A572" s="9"/>
      <c r="B572" s="12"/>
      <c r="C572" s="9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>
      <c r="A573" s="9"/>
      <c r="B573" s="12"/>
      <c r="C573" s="9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>
      <c r="A574" s="9"/>
      <c r="B574" s="12"/>
      <c r="C574" s="9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>
      <c r="A575" s="9"/>
      <c r="B575" s="12"/>
      <c r="C575" s="9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>
      <c r="A576" s="9"/>
      <c r="B576" s="12"/>
      <c r="C576" s="9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>
      <c r="A577" s="9"/>
      <c r="B577" s="12"/>
      <c r="C577" s="9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>
      <c r="A578" s="9"/>
      <c r="B578" s="12"/>
      <c r="C578" s="9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>
      <c r="A579" s="9"/>
      <c r="B579" s="12"/>
      <c r="C579" s="9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>
      <c r="A580" s="9"/>
      <c r="B580" s="12"/>
      <c r="C580" s="9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>
      <c r="A581" s="9"/>
      <c r="B581" s="12"/>
      <c r="C581" s="9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>
      <c r="A582" s="9"/>
      <c r="B582" s="12"/>
      <c r="C582" s="9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>
      <c r="A583" s="9"/>
      <c r="B583" s="12"/>
      <c r="C583" s="9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>
      <c r="A584" s="9"/>
      <c r="B584" s="12"/>
      <c r="C584" s="9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>
      <c r="A585" s="9"/>
      <c r="B585" s="12"/>
      <c r="C585" s="9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>
      <c r="A586" s="9"/>
      <c r="B586" s="12"/>
      <c r="C586" s="9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>
      <c r="A587" s="9"/>
      <c r="B587" s="12"/>
      <c r="C587" s="9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>
      <c r="A588" s="9"/>
      <c r="B588" s="12"/>
      <c r="C588" s="9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>
      <c r="A589" s="9"/>
      <c r="B589" s="12"/>
      <c r="C589" s="9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>
      <c r="A590" s="9"/>
      <c r="B590" s="12"/>
      <c r="C590" s="9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>
      <c r="A591" s="9"/>
      <c r="B591" s="12"/>
      <c r="C591" s="9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>
      <c r="A592" s="9"/>
      <c r="B592" s="12"/>
      <c r="C592" s="9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>
      <c r="A593" s="9"/>
      <c r="B593" s="12"/>
      <c r="C593" s="9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>
      <c r="A594" s="9"/>
      <c r="B594" s="12"/>
      <c r="C594" s="9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>
      <c r="A595" s="9"/>
      <c r="B595" s="12"/>
      <c r="C595" s="9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>
      <c r="A596" s="9"/>
      <c r="B596" s="12"/>
      <c r="C596" s="9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>
      <c r="A597" s="9"/>
      <c r="B597" s="12"/>
      <c r="C597" s="9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>
      <c r="A598" s="9"/>
      <c r="B598" s="12"/>
      <c r="C598" s="9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>
      <c r="A599" s="9"/>
      <c r="B599" s="12"/>
      <c r="C599" s="9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>
      <c r="A600" s="9"/>
      <c r="B600" s="12"/>
      <c r="C600" s="9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>
      <c r="A601" s="9"/>
      <c r="B601" s="12"/>
      <c r="C601" s="9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>
      <c r="A602" s="9"/>
      <c r="B602" s="12"/>
      <c r="C602" s="9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>
      <c r="A603" s="9"/>
      <c r="B603" s="12"/>
      <c r="C603" s="9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>
      <c r="A604" s="9"/>
      <c r="B604" s="12"/>
      <c r="C604" s="9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>
      <c r="A605" s="9"/>
      <c r="B605" s="12"/>
      <c r="C605" s="9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>
      <c r="A606" s="9"/>
      <c r="B606" s="12"/>
      <c r="C606" s="9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>
      <c r="A607" s="9"/>
      <c r="B607" s="12"/>
      <c r="C607" s="9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>
      <c r="A608" s="9"/>
      <c r="B608" s="12"/>
      <c r="C608" s="9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>
      <c r="A609" s="9"/>
      <c r="B609" s="12"/>
      <c r="C609" s="9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>
      <c r="A610" s="9"/>
      <c r="B610" s="12"/>
      <c r="C610" s="9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>
      <c r="A611" s="9"/>
      <c r="B611" s="12"/>
      <c r="C611" s="9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>
      <c r="A612" s="9"/>
      <c r="B612" s="12"/>
      <c r="C612" s="9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>
      <c r="A613" s="9"/>
      <c r="B613" s="12"/>
      <c r="C613" s="9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>
      <c r="A614" s="9"/>
      <c r="B614" s="12"/>
      <c r="C614" s="9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>
      <c r="A615" s="9"/>
      <c r="B615" s="12"/>
      <c r="C615" s="9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>
      <c r="A616" s="9"/>
      <c r="B616" s="12"/>
      <c r="C616" s="9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>
      <c r="A617" s="9"/>
      <c r="B617" s="12"/>
      <c r="C617" s="9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>
      <c r="A618" s="9"/>
      <c r="B618" s="12"/>
      <c r="C618" s="9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>
      <c r="A619" s="9"/>
      <c r="B619" s="12"/>
      <c r="C619" s="9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>
      <c r="A620" s="9"/>
      <c r="B620" s="12"/>
      <c r="C620" s="9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>
      <c r="A621" s="9"/>
      <c r="B621" s="12"/>
      <c r="C621" s="9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>
      <c r="A622" s="9"/>
      <c r="B622" s="12"/>
      <c r="C622" s="9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>
      <c r="A623" s="9"/>
      <c r="B623" s="12"/>
      <c r="C623" s="9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>
      <c r="A624" s="9"/>
      <c r="B624" s="12"/>
      <c r="C624" s="9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>
      <c r="A625" s="9"/>
      <c r="B625" s="12"/>
      <c r="C625" s="9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>
      <c r="A626" s="9"/>
      <c r="B626" s="12"/>
      <c r="C626" s="9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>
      <c r="A627" s="9"/>
      <c r="B627" s="12"/>
      <c r="C627" s="9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>
      <c r="A628" s="9"/>
      <c r="B628" s="12"/>
      <c r="C628" s="9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>
      <c r="A629" s="9"/>
      <c r="B629" s="12"/>
      <c r="C629" s="9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>
      <c r="A630" s="9"/>
      <c r="B630" s="12"/>
      <c r="C630" s="9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>
      <c r="A631" s="9"/>
      <c r="B631" s="12"/>
      <c r="C631" s="9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>
      <c r="A632" s="9"/>
      <c r="B632" s="12"/>
      <c r="C632" s="9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>
      <c r="A633" s="9"/>
      <c r="B633" s="12"/>
      <c r="C633" s="9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>
      <c r="A634" s="9"/>
      <c r="B634" s="12"/>
      <c r="C634" s="9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>
      <c r="A635" s="9"/>
      <c r="B635" s="12"/>
      <c r="C635" s="9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>
      <c r="A636" s="9"/>
      <c r="B636" s="12"/>
      <c r="C636" s="9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>
      <c r="A637" s="9"/>
      <c r="B637" s="12"/>
      <c r="C637" s="9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>
      <c r="A638" s="9"/>
      <c r="B638" s="12"/>
      <c r="C638" s="9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>
      <c r="A639" s="9"/>
      <c r="B639" s="12"/>
      <c r="C639" s="9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>
      <c r="A640" s="9"/>
      <c r="B640" s="12"/>
      <c r="C640" s="9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>
      <c r="A641" s="9"/>
      <c r="B641" s="12"/>
      <c r="C641" s="9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>
      <c r="A642" s="9"/>
      <c r="B642" s="12"/>
      <c r="C642" s="9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>
      <c r="A643" s="9"/>
      <c r="B643" s="12"/>
      <c r="C643" s="9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>
      <c r="A644" s="9"/>
      <c r="B644" s="12"/>
      <c r="C644" s="9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>
      <c r="A645" s="9"/>
      <c r="B645" s="12"/>
      <c r="C645" s="9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>
      <c r="A646" s="9"/>
      <c r="B646" s="12"/>
      <c r="C646" s="9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>
      <c r="A647" s="9"/>
      <c r="B647" s="12"/>
      <c r="C647" s="9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>
      <c r="A648" s="9"/>
      <c r="B648" s="12"/>
      <c r="C648" s="9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>
      <c r="A649" s="9"/>
      <c r="B649" s="12"/>
      <c r="C649" s="9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>
      <c r="A650" s="9"/>
      <c r="B650" s="12"/>
      <c r="C650" s="9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>
      <c r="A651" s="9"/>
      <c r="B651" s="12"/>
      <c r="C651" s="9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>
      <c r="A652" s="9"/>
      <c r="B652" s="12"/>
      <c r="C652" s="9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>
      <c r="A653" s="9"/>
      <c r="B653" s="12"/>
      <c r="C653" s="9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>
      <c r="A654" s="9"/>
      <c r="B654" s="12"/>
      <c r="C654" s="9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>
      <c r="A655" s="9"/>
      <c r="B655" s="12"/>
      <c r="C655" s="9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>
      <c r="A656" s="9"/>
      <c r="B656" s="12"/>
      <c r="C656" s="9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>
      <c r="A657" s="9"/>
      <c r="B657" s="12"/>
      <c r="C657" s="9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>
      <c r="A658" s="9"/>
      <c r="B658" s="12"/>
      <c r="C658" s="9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>
      <c r="A659" s="9"/>
      <c r="B659" s="12"/>
      <c r="C659" s="9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>
      <c r="A660" s="9"/>
      <c r="B660" s="12"/>
      <c r="C660" s="9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>
      <c r="A661" s="9"/>
      <c r="B661" s="12"/>
      <c r="C661" s="9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>
      <c r="A662" s="9"/>
      <c r="B662" s="12"/>
      <c r="C662" s="9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>
      <c r="A663" s="9"/>
      <c r="B663" s="12"/>
      <c r="C663" s="9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>
      <c r="A664" s="9"/>
      <c r="B664" s="12"/>
      <c r="C664" s="9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>
      <c r="A665" s="9"/>
      <c r="B665" s="12"/>
      <c r="C665" s="9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>
      <c r="A666" s="9"/>
      <c r="B666" s="12"/>
      <c r="C666" s="9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>
      <c r="A667" s="9"/>
      <c r="B667" s="12"/>
      <c r="C667" s="9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>
      <c r="A668" s="9"/>
      <c r="B668" s="12"/>
      <c r="C668" s="9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>
      <c r="A669" s="9"/>
      <c r="B669" s="12"/>
      <c r="C669" s="9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>
      <c r="A670" s="9"/>
      <c r="B670" s="12"/>
      <c r="C670" s="9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>
      <c r="A671" s="9"/>
      <c r="B671" s="12"/>
      <c r="C671" s="9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>
      <c r="A672" s="9"/>
      <c r="B672" s="12"/>
      <c r="C672" s="9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>
      <c r="A673" s="9"/>
      <c r="B673" s="12"/>
      <c r="C673" s="9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>
      <c r="A674" s="9"/>
      <c r="B674" s="12"/>
      <c r="C674" s="9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>
      <c r="A675" s="9"/>
      <c r="B675" s="12"/>
      <c r="C675" s="9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>
      <c r="A676" s="9"/>
      <c r="B676" s="12"/>
      <c r="C676" s="9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>
      <c r="A677" s="9"/>
      <c r="B677" s="12"/>
      <c r="C677" s="9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>
      <c r="A678" s="9"/>
      <c r="B678" s="12"/>
      <c r="C678" s="9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>
      <c r="A679" s="9"/>
      <c r="B679" s="12"/>
      <c r="C679" s="9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>
      <c r="A680" s="9"/>
      <c r="B680" s="12"/>
      <c r="C680" s="9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>
      <c r="A681" s="9"/>
      <c r="B681" s="12"/>
      <c r="C681" s="9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>
      <c r="A682" s="9"/>
      <c r="B682" s="12"/>
      <c r="C682" s="9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>
      <c r="A683" s="9"/>
      <c r="B683" s="12"/>
      <c r="C683" s="9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>
      <c r="A684" s="9"/>
      <c r="B684" s="12"/>
      <c r="C684" s="9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>
      <c r="A685" s="9"/>
      <c r="B685" s="12"/>
      <c r="C685" s="9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>
      <c r="A686" s="9"/>
      <c r="B686" s="12"/>
      <c r="C686" s="9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>
      <c r="A687" s="9"/>
      <c r="B687" s="12"/>
      <c r="C687" s="9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>
      <c r="A688" s="9"/>
      <c r="B688" s="12"/>
      <c r="C688" s="9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>
      <c r="A689" s="9"/>
      <c r="B689" s="12"/>
      <c r="C689" s="9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>
      <c r="A690" s="9"/>
      <c r="B690" s="12"/>
      <c r="C690" s="9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>
      <c r="A691" s="9"/>
      <c r="B691" s="12"/>
      <c r="C691" s="9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>
      <c r="A692" s="9"/>
      <c r="B692" s="12"/>
      <c r="C692" s="9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>
      <c r="A693" s="9"/>
      <c r="B693" s="12"/>
      <c r="C693" s="9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>
      <c r="A694" s="9"/>
      <c r="B694" s="12"/>
      <c r="C694" s="9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>
      <c r="A695" s="9"/>
      <c r="B695" s="12"/>
      <c r="C695" s="9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>
      <c r="A696" s="9"/>
      <c r="B696" s="12"/>
      <c r="C696" s="9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>
      <c r="A697" s="9"/>
      <c r="B697" s="12"/>
      <c r="C697" s="9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>
      <c r="A698" s="9"/>
      <c r="B698" s="12"/>
      <c r="C698" s="9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>
      <c r="A699" s="9"/>
      <c r="B699" s="12"/>
      <c r="C699" s="9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>
      <c r="A700" s="9"/>
      <c r="B700" s="12"/>
      <c r="C700" s="9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>
      <c r="A701" s="9"/>
      <c r="B701" s="12"/>
      <c r="C701" s="9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>
      <c r="A702" s="9"/>
      <c r="B702" s="12"/>
      <c r="C702" s="9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>
      <c r="A703" s="9"/>
      <c r="B703" s="12"/>
      <c r="C703" s="9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>
      <c r="A704" s="9"/>
      <c r="B704" s="12"/>
      <c r="C704" s="9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>
      <c r="A705" s="9"/>
      <c r="B705" s="12"/>
      <c r="C705" s="9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>
      <c r="A706" s="9"/>
      <c r="B706" s="12"/>
      <c r="C706" s="9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>
      <c r="A707" s="9"/>
      <c r="B707" s="12"/>
      <c r="C707" s="9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>
      <c r="A708" s="9"/>
      <c r="B708" s="12"/>
      <c r="C708" s="9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>
      <c r="A709" s="9"/>
      <c r="B709" s="12"/>
      <c r="C709" s="9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>
      <c r="A710" s="9"/>
      <c r="B710" s="12"/>
      <c r="C710" s="9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>
      <c r="A711" s="9"/>
      <c r="B711" s="12"/>
      <c r="C711" s="9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>
      <c r="A712" s="9"/>
      <c r="B712" s="12"/>
      <c r="C712" s="9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>
      <c r="A713" s="9"/>
      <c r="B713" s="12"/>
      <c r="C713" s="9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>
      <c r="A714" s="9"/>
      <c r="B714" s="12"/>
      <c r="C714" s="9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>
      <c r="A715" s="9"/>
      <c r="B715" s="12"/>
      <c r="C715" s="9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>
      <c r="A716" s="9"/>
      <c r="B716" s="12"/>
      <c r="C716" s="9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>
      <c r="A717" s="9"/>
      <c r="B717" s="12"/>
      <c r="C717" s="9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>
      <c r="A718" s="9"/>
      <c r="B718" s="12"/>
      <c r="C718" s="9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>
      <c r="A719" s="9"/>
      <c r="B719" s="12"/>
      <c r="C719" s="9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>
      <c r="A720" s="9"/>
      <c r="B720" s="12"/>
      <c r="C720" s="9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>
      <c r="A721" s="9"/>
      <c r="B721" s="12"/>
      <c r="C721" s="9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>
      <c r="A722" s="9"/>
      <c r="B722" s="12"/>
      <c r="C722" s="9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>
      <c r="A723" s="9"/>
      <c r="B723" s="12"/>
      <c r="C723" s="9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>
      <c r="A724" s="9"/>
      <c r="B724" s="12"/>
      <c r="C724" s="9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>
      <c r="A725" s="9"/>
      <c r="B725" s="12"/>
      <c r="C725" s="9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>
      <c r="A726" s="9"/>
      <c r="B726" s="12"/>
      <c r="C726" s="9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>
      <c r="A727" s="9"/>
      <c r="B727" s="12"/>
      <c r="C727" s="9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>
      <c r="A728" s="9"/>
      <c r="B728" s="12"/>
      <c r="C728" s="9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>
      <c r="A729" s="9"/>
      <c r="B729" s="12"/>
      <c r="C729" s="9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>
      <c r="A730" s="9"/>
      <c r="B730" s="12"/>
      <c r="C730" s="9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>
      <c r="A731" s="9"/>
      <c r="B731" s="12"/>
      <c r="C731" s="9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>
      <c r="A732" s="9"/>
      <c r="B732" s="12"/>
      <c r="C732" s="9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>
      <c r="A733" s="9"/>
      <c r="B733" s="12"/>
      <c r="C733" s="9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>
      <c r="A734" s="9"/>
      <c r="B734" s="12"/>
      <c r="C734" s="9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>
      <c r="A735" s="9"/>
      <c r="B735" s="12"/>
      <c r="C735" s="9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>
      <c r="A736" s="9"/>
      <c r="B736" s="12"/>
      <c r="C736" s="9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>
      <c r="A737" s="9"/>
      <c r="B737" s="12"/>
      <c r="C737" s="9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>
      <c r="A738" s="9"/>
      <c r="B738" s="12"/>
      <c r="C738" s="9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>
      <c r="A739" s="9"/>
      <c r="B739" s="12"/>
      <c r="C739" s="9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>
      <c r="A740" s="9"/>
      <c r="B740" s="12"/>
      <c r="C740" s="9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>
      <c r="A741" s="9"/>
      <c r="B741" s="12"/>
      <c r="C741" s="9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>
      <c r="A742" s="9"/>
      <c r="B742" s="12"/>
      <c r="C742" s="9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>
      <c r="A743" s="9"/>
      <c r="B743" s="12"/>
      <c r="C743" s="9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>
      <c r="A744" s="9"/>
      <c r="B744" s="12"/>
      <c r="C744" s="9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>
      <c r="A745" s="9"/>
      <c r="B745" s="12"/>
      <c r="C745" s="9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>
      <c r="A746" s="9"/>
      <c r="B746" s="12"/>
      <c r="C746" s="9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>
      <c r="A747" s="9"/>
      <c r="B747" s="12"/>
      <c r="C747" s="9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>
      <c r="A748" s="9"/>
      <c r="B748" s="12"/>
      <c r="C748" s="9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>
      <c r="A749" s="9"/>
      <c r="B749" s="12"/>
      <c r="C749" s="9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>
      <c r="A750" s="9"/>
      <c r="B750" s="12"/>
      <c r="C750" s="9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>
      <c r="A751" s="9"/>
      <c r="B751" s="12"/>
      <c r="C751" s="9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>
      <c r="A752" s="9"/>
      <c r="B752" s="12"/>
      <c r="C752" s="9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>
      <c r="A753" s="9"/>
      <c r="B753" s="12"/>
      <c r="C753" s="9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>
      <c r="A754" s="9"/>
      <c r="B754" s="12"/>
      <c r="C754" s="9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>
      <c r="A755" s="9"/>
      <c r="B755" s="12"/>
      <c r="C755" s="9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>
      <c r="A756" s="9"/>
      <c r="B756" s="12"/>
      <c r="C756" s="9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>
      <c r="A757" s="9"/>
      <c r="B757" s="12"/>
      <c r="C757" s="9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>
      <c r="A758" s="9"/>
      <c r="B758" s="12"/>
      <c r="C758" s="9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>
      <c r="A759" s="9"/>
      <c r="B759" s="12"/>
      <c r="C759" s="9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>
      <c r="A760" s="9"/>
      <c r="B760" s="12"/>
      <c r="C760" s="9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>
      <c r="A761" s="9"/>
      <c r="B761" s="12"/>
      <c r="C761" s="9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>
      <c r="A762" s="9"/>
      <c r="B762" s="12"/>
      <c r="C762" s="9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>
      <c r="A763" s="9"/>
      <c r="B763" s="12"/>
      <c r="C763" s="9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>
      <c r="A764" s="9"/>
      <c r="B764" s="12"/>
      <c r="C764" s="9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>
      <c r="A765" s="9"/>
      <c r="B765" s="12"/>
      <c r="C765" s="9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>
      <c r="A766" s="9"/>
      <c r="B766" s="12"/>
      <c r="C766" s="9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>
      <c r="A767" s="9"/>
      <c r="B767" s="12"/>
      <c r="C767" s="9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>
      <c r="A768" s="9"/>
      <c r="B768" s="12"/>
      <c r="C768" s="9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>
      <c r="A769" s="9"/>
      <c r="B769" s="12"/>
      <c r="C769" s="9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>
      <c r="A770" s="9"/>
      <c r="B770" s="12"/>
      <c r="C770" s="9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>
      <c r="A771" s="9"/>
      <c r="B771" s="12"/>
      <c r="C771" s="9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>
      <c r="A772" s="9"/>
      <c r="B772" s="12"/>
      <c r="C772" s="9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>
      <c r="A773" s="9"/>
      <c r="B773" s="12"/>
      <c r="C773" s="9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>
      <c r="A774" s="9"/>
      <c r="B774" s="12"/>
      <c r="C774" s="9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>
      <c r="A775" s="9"/>
      <c r="B775" s="12"/>
      <c r="C775" s="9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>
      <c r="A776" s="9"/>
      <c r="B776" s="12"/>
      <c r="C776" s="9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>
      <c r="A777" s="9"/>
      <c r="B777" s="12"/>
      <c r="C777" s="9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>
      <c r="A778" s="9"/>
      <c r="B778" s="12"/>
      <c r="C778" s="9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>
      <c r="A779" s="9"/>
      <c r="B779" s="12"/>
      <c r="C779" s="9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>
      <c r="A780" s="9"/>
      <c r="B780" s="12"/>
      <c r="C780" s="9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>
      <c r="A781" s="9"/>
      <c r="B781" s="12"/>
      <c r="C781" s="9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>
      <c r="A782" s="9"/>
      <c r="B782" s="12"/>
      <c r="C782" s="9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>
      <c r="A783" s="9"/>
      <c r="B783" s="12"/>
      <c r="C783" s="9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>
      <c r="A784" s="9"/>
      <c r="B784" s="12"/>
      <c r="C784" s="9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>
      <c r="A785" s="9"/>
      <c r="B785" s="12"/>
      <c r="C785" s="9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>
      <c r="A786" s="9"/>
      <c r="B786" s="12"/>
      <c r="C786" s="9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>
      <c r="A787" s="9"/>
      <c r="B787" s="12"/>
      <c r="C787" s="9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>
      <c r="A788" s="9"/>
      <c r="B788" s="12"/>
      <c r="C788" s="9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>
      <c r="A789" s="9"/>
      <c r="B789" s="12"/>
      <c r="C789" s="9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>
      <c r="A790" s="9"/>
      <c r="B790" s="12"/>
      <c r="C790" s="9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>
      <c r="A791" s="9"/>
      <c r="B791" s="12"/>
      <c r="C791" s="9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>
      <c r="A792" s="9"/>
      <c r="B792" s="12"/>
      <c r="C792" s="9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>
      <c r="A793" s="9"/>
      <c r="B793" s="12"/>
      <c r="C793" s="9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>
      <c r="A794" s="9"/>
      <c r="B794" s="12"/>
      <c r="C794" s="9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>
      <c r="A795" s="9"/>
      <c r="B795" s="12"/>
      <c r="C795" s="9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>
      <c r="A796" s="9"/>
      <c r="B796" s="12"/>
      <c r="C796" s="9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>
      <c r="A797" s="9"/>
      <c r="B797" s="12"/>
      <c r="C797" s="9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>
      <c r="A798" s="9"/>
      <c r="B798" s="12"/>
      <c r="C798" s="9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>
      <c r="A799" s="9"/>
      <c r="B799" s="12"/>
      <c r="C799" s="9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>
      <c r="A800" s="9"/>
      <c r="B800" s="12"/>
      <c r="C800" s="9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>
      <c r="A801" s="9"/>
      <c r="B801" s="12"/>
      <c r="C801" s="9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>
      <c r="A802" s="9"/>
      <c r="B802" s="12"/>
      <c r="C802" s="9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>
      <c r="A803" s="9"/>
      <c r="B803" s="12"/>
      <c r="C803" s="9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>
      <c r="A804" s="9"/>
      <c r="B804" s="12"/>
      <c r="C804" s="9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>
      <c r="A805" s="9"/>
      <c r="B805" s="12"/>
      <c r="C805" s="9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>
      <c r="A806" s="9"/>
      <c r="B806" s="12"/>
      <c r="C806" s="9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>
      <c r="A807" s="9"/>
      <c r="B807" s="12"/>
      <c r="C807" s="9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>
      <c r="A808" s="9"/>
      <c r="B808" s="12"/>
      <c r="C808" s="9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>
      <c r="A809" s="9"/>
      <c r="B809" s="12"/>
      <c r="C809" s="9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>
      <c r="A810" s="9"/>
      <c r="B810" s="12"/>
      <c r="C810" s="9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>
      <c r="A811" s="9"/>
      <c r="B811" s="12"/>
      <c r="C811" s="9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>
      <c r="A812" s="9"/>
      <c r="B812" s="12"/>
      <c r="C812" s="9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>
      <c r="A813" s="9"/>
      <c r="B813" s="12"/>
      <c r="C813" s="9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>
      <c r="A814" s="9"/>
      <c r="B814" s="12"/>
      <c r="C814" s="9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>
      <c r="A815" s="9"/>
      <c r="B815" s="12"/>
      <c r="C815" s="9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>
      <c r="A816" s="9"/>
      <c r="B816" s="12"/>
      <c r="C816" s="9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>
      <c r="A817" s="9"/>
      <c r="B817" s="12"/>
      <c r="C817" s="9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>
      <c r="A818" s="9"/>
      <c r="B818" s="12"/>
      <c r="C818" s="9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>
      <c r="A819" s="9"/>
      <c r="B819" s="12"/>
      <c r="C819" s="9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>
      <c r="A820" s="9"/>
      <c r="B820" s="12"/>
      <c r="C820" s="9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>
      <c r="A821" s="9"/>
      <c r="B821" s="12"/>
      <c r="C821" s="9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>
      <c r="A822" s="9"/>
      <c r="B822" s="12"/>
      <c r="C822" s="9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>
      <c r="A823" s="9"/>
      <c r="B823" s="12"/>
      <c r="C823" s="9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>
      <c r="A824" s="9"/>
      <c r="B824" s="12"/>
      <c r="C824" s="9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>
      <c r="A825" s="9"/>
      <c r="B825" s="12"/>
      <c r="C825" s="9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>
      <c r="A826" s="9"/>
      <c r="B826" s="12"/>
      <c r="C826" s="9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>
      <c r="A827" s="9"/>
      <c r="B827" s="12"/>
      <c r="C827" s="9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>
      <c r="A828" s="9"/>
      <c r="B828" s="12"/>
      <c r="C828" s="9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>
      <c r="A829" s="9"/>
      <c r="B829" s="12"/>
      <c r="C829" s="9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>
      <c r="A830" s="9"/>
      <c r="B830" s="12"/>
      <c r="C830" s="9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>
      <c r="A831" s="9"/>
      <c r="B831" s="12"/>
      <c r="C831" s="9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>
      <c r="A832" s="9"/>
      <c r="B832" s="12"/>
      <c r="C832" s="9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>
      <c r="A833" s="9"/>
      <c r="B833" s="12"/>
      <c r="C833" s="9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>
      <c r="A834" s="9"/>
      <c r="B834" s="12"/>
      <c r="C834" s="9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>
      <c r="A835" s="9"/>
      <c r="B835" s="12"/>
      <c r="C835" s="9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>
      <c r="A836" s="9"/>
      <c r="B836" s="12"/>
      <c r="C836" s="9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>
      <c r="A837" s="9"/>
      <c r="B837" s="12"/>
      <c r="C837" s="9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>
      <c r="A838" s="9"/>
      <c r="B838" s="12"/>
      <c r="C838" s="9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>
      <c r="A839" s="9"/>
      <c r="B839" s="12"/>
      <c r="C839" s="9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>
      <c r="A840" s="9"/>
      <c r="B840" s="12"/>
      <c r="C840" s="9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>
      <c r="A841" s="9"/>
      <c r="B841" s="12"/>
      <c r="C841" s="9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>
      <c r="A842" s="9"/>
      <c r="B842" s="12"/>
      <c r="C842" s="9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>
      <c r="A843" s="9"/>
      <c r="B843" s="12"/>
      <c r="C843" s="9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>
      <c r="A844" s="9"/>
      <c r="B844" s="12"/>
      <c r="C844" s="9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>
      <c r="A845" s="9"/>
      <c r="B845" s="12"/>
      <c r="C845" s="9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>
      <c r="A846" s="9"/>
      <c r="B846" s="12"/>
      <c r="C846" s="9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>
      <c r="A847" s="9"/>
      <c r="B847" s="12"/>
      <c r="C847" s="9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>
      <c r="A848" s="9"/>
      <c r="B848" s="12"/>
      <c r="C848" s="9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>
      <c r="A849" s="9"/>
      <c r="B849" s="12"/>
      <c r="C849" s="9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>
      <c r="A850" s="9"/>
      <c r="B850" s="12"/>
      <c r="C850" s="9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>
      <c r="A851" s="9"/>
      <c r="B851" s="12"/>
      <c r="C851" s="9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>
      <c r="A852" s="9"/>
      <c r="B852" s="12"/>
      <c r="C852" s="9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>
      <c r="A853" s="9"/>
      <c r="B853" s="12"/>
      <c r="C853" s="9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>
      <c r="A854" s="9"/>
      <c r="B854" s="12"/>
      <c r="C854" s="9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>
      <c r="A855" s="9"/>
      <c r="B855" s="12"/>
      <c r="C855" s="9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>
      <c r="A856" s="9"/>
      <c r="B856" s="12"/>
      <c r="C856" s="9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>
      <c r="A857" s="9"/>
      <c r="B857" s="12"/>
      <c r="C857" s="9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>
      <c r="A858" s="9"/>
      <c r="B858" s="12"/>
      <c r="C858" s="9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>
      <c r="A859" s="9"/>
      <c r="B859" s="12"/>
      <c r="C859" s="9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>
      <c r="A860" s="9"/>
      <c r="B860" s="12"/>
      <c r="C860" s="9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>
      <c r="A861" s="9"/>
      <c r="B861" s="12"/>
      <c r="C861" s="9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>
      <c r="A862" s="9"/>
      <c r="B862" s="12"/>
      <c r="C862" s="9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>
      <c r="A863" s="9"/>
      <c r="B863" s="12"/>
      <c r="C863" s="9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>
      <c r="A864" s="9"/>
      <c r="B864" s="12"/>
      <c r="C864" s="9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>
      <c r="A865" s="9"/>
      <c r="B865" s="12"/>
      <c r="C865" s="9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>
      <c r="A866" s="9"/>
      <c r="B866" s="12"/>
      <c r="C866" s="9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>
      <c r="A867" s="9"/>
      <c r="B867" s="12"/>
      <c r="C867" s="9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>
      <c r="A868" s="9"/>
      <c r="B868" s="12"/>
      <c r="C868" s="9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>
      <c r="A869" s="9"/>
      <c r="B869" s="12"/>
      <c r="C869" s="9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>
      <c r="A870" s="9"/>
      <c r="B870" s="12"/>
      <c r="C870" s="9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>
      <c r="A871" s="9"/>
      <c r="B871" s="12"/>
      <c r="C871" s="9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>
      <c r="A872" s="9"/>
      <c r="B872" s="12"/>
      <c r="C872" s="9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>
      <c r="A873" s="9"/>
      <c r="B873" s="12"/>
      <c r="C873" s="9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>
      <c r="A874" s="9"/>
      <c r="B874" s="12"/>
      <c r="C874" s="9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>
      <c r="A875" s="9"/>
      <c r="B875" s="12"/>
      <c r="C875" s="9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>
      <c r="A876" s="9"/>
      <c r="B876" s="12"/>
      <c r="C876" s="9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>
      <c r="A877" s="9"/>
      <c r="B877" s="12"/>
      <c r="C877" s="9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>
      <c r="A878" s="9"/>
      <c r="B878" s="12"/>
      <c r="C878" s="9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>
      <c r="A879" s="9"/>
      <c r="B879" s="12"/>
      <c r="C879" s="9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>
      <c r="A880" s="9"/>
      <c r="B880" s="12"/>
      <c r="C880" s="9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>
      <c r="A881" s="9"/>
      <c r="B881" s="12"/>
      <c r="C881" s="9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>
      <c r="A882" s="9"/>
      <c r="B882" s="12"/>
      <c r="C882" s="9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>
      <c r="A883" s="9"/>
      <c r="B883" s="12"/>
      <c r="C883" s="9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>
      <c r="A884" s="9"/>
      <c r="B884" s="12"/>
      <c r="C884" s="9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>
      <c r="A885" s="9"/>
      <c r="B885" s="12"/>
      <c r="C885" s="9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>
      <c r="A886" s="9"/>
      <c r="B886" s="12"/>
      <c r="C886" s="9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>
      <c r="A887" s="9"/>
      <c r="B887" s="12"/>
      <c r="C887" s="9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>
      <c r="A888" s="9"/>
      <c r="B888" s="12"/>
      <c r="C888" s="9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>
      <c r="A889" s="9"/>
      <c r="B889" s="12"/>
      <c r="C889" s="9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>
      <c r="A890" s="9"/>
      <c r="B890" s="12"/>
      <c r="C890" s="9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>
      <c r="A891" s="9"/>
      <c r="B891" s="12"/>
      <c r="C891" s="9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>
      <c r="A892" s="9"/>
      <c r="B892" s="12"/>
      <c r="C892" s="9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>
      <c r="A893" s="9"/>
      <c r="B893" s="12"/>
      <c r="C893" s="9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>
      <c r="A894" s="9"/>
      <c r="B894" s="12"/>
      <c r="C894" s="9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>
      <c r="A895" s="9"/>
      <c r="B895" s="12"/>
      <c r="C895" s="9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>
      <c r="A896" s="9"/>
      <c r="B896" s="12"/>
      <c r="C896" s="9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>
      <c r="A897" s="9"/>
      <c r="B897" s="12"/>
      <c r="C897" s="9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>
      <c r="A898" s="9"/>
      <c r="B898" s="12"/>
      <c r="C898" s="9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>
      <c r="A899" s="9"/>
      <c r="B899" s="12"/>
      <c r="C899" s="9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>
      <c r="A900" s="9"/>
      <c r="B900" s="12"/>
      <c r="C900" s="9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>
      <c r="A901" s="9"/>
      <c r="B901" s="12"/>
      <c r="C901" s="9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>
      <c r="A902" s="9"/>
      <c r="B902" s="12"/>
      <c r="C902" s="9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>
      <c r="A903" s="9"/>
      <c r="B903" s="12"/>
      <c r="C903" s="9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>
      <c r="A904" s="9"/>
      <c r="B904" s="12"/>
      <c r="C904" s="9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>
      <c r="A905" s="9"/>
      <c r="B905" s="12"/>
      <c r="C905" s="9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>
      <c r="A906" s="9"/>
      <c r="B906" s="12"/>
      <c r="C906" s="9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>
      <c r="A907" s="9"/>
      <c r="B907" s="12"/>
      <c r="C907" s="9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>
      <c r="A908" s="9"/>
      <c r="B908" s="12"/>
      <c r="C908" s="9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>
      <c r="A909" s="9"/>
      <c r="B909" s="12"/>
      <c r="C909" s="9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>
      <c r="A910" s="9"/>
      <c r="B910" s="12"/>
      <c r="C910" s="9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>
      <c r="A911" s="9"/>
      <c r="B911" s="12"/>
      <c r="C911" s="9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>
      <c r="A912" s="9"/>
      <c r="B912" s="12"/>
      <c r="C912" s="9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>
      <c r="A913" s="9"/>
      <c r="B913" s="12"/>
      <c r="C913" s="9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>
      <c r="A914" s="9"/>
      <c r="B914" s="12"/>
      <c r="C914" s="9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>
      <c r="A915" s="9"/>
      <c r="B915" s="12"/>
      <c r="C915" s="9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>
      <c r="A916" s="9"/>
      <c r="B916" s="12"/>
      <c r="C916" s="9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>
      <c r="A917" s="9"/>
      <c r="B917" s="12"/>
      <c r="C917" s="9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>
      <c r="A918" s="9"/>
      <c r="B918" s="12"/>
      <c r="C918" s="9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>
      <c r="A919" s="9"/>
      <c r="B919" s="12"/>
      <c r="C919" s="9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>
      <c r="A920" s="9"/>
      <c r="B920" s="12"/>
      <c r="C920" s="9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>
      <c r="A921" s="9"/>
      <c r="B921" s="12"/>
      <c r="C921" s="9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>
      <c r="A922" s="9"/>
      <c r="B922" s="12"/>
      <c r="C922" s="9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>
      <c r="A923" s="9"/>
      <c r="B923" s="12"/>
      <c r="C923" s="9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>
      <c r="A924" s="9"/>
      <c r="B924" s="12"/>
      <c r="C924" s="9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>
      <c r="A925" s="9"/>
      <c r="B925" s="12"/>
      <c r="C925" s="9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>
      <c r="A926" s="9"/>
      <c r="B926" s="12"/>
      <c r="C926" s="9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>
      <c r="A927" s="9"/>
      <c r="B927" s="12"/>
      <c r="C927" s="9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>
      <c r="A928" s="9"/>
      <c r="B928" s="12"/>
      <c r="C928" s="9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>
      <c r="A929" s="9"/>
      <c r="B929" s="12"/>
      <c r="C929" s="9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>
      <c r="A930" s="9"/>
      <c r="B930" s="12"/>
      <c r="C930" s="9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>
      <c r="A931" s="9"/>
      <c r="B931" s="12"/>
      <c r="C931" s="9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>
      <c r="A932" s="9"/>
      <c r="B932" s="12"/>
      <c r="C932" s="9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>
      <c r="A933" s="9"/>
      <c r="B933" s="12"/>
      <c r="C933" s="9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>
      <c r="A934" s="9"/>
      <c r="B934" s="12"/>
      <c r="C934" s="9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>
      <c r="A935" s="9"/>
      <c r="B935" s="12"/>
      <c r="C935" s="9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>
      <c r="A936" s="9"/>
      <c r="B936" s="12"/>
      <c r="C936" s="9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>
      <c r="A937" s="9"/>
      <c r="B937" s="12"/>
      <c r="C937" s="9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>
      <c r="A938" s="9"/>
      <c r="B938" s="12"/>
      <c r="C938" s="9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>
      <c r="A939" s="9"/>
      <c r="B939" s="12"/>
      <c r="C939" s="9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>
      <c r="A940" s="9"/>
      <c r="B940" s="12"/>
      <c r="C940" s="9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>
      <c r="A941" s="9"/>
      <c r="B941" s="12"/>
      <c r="C941" s="9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>
      <c r="A942" s="9"/>
      <c r="B942" s="12"/>
      <c r="C942" s="9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>
      <c r="A943" s="9"/>
      <c r="B943" s="12"/>
      <c r="C943" s="9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>
      <c r="A944" s="9"/>
      <c r="B944" s="12"/>
      <c r="C944" s="9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>
      <c r="A945" s="9"/>
      <c r="B945" s="12"/>
      <c r="C945" s="9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>
      <c r="A946" s="9"/>
      <c r="B946" s="12"/>
      <c r="C946" s="9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>
      <c r="A947" s="9"/>
      <c r="B947" s="12"/>
      <c r="C947" s="9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>
      <c r="A948" s="9"/>
      <c r="B948" s="12"/>
      <c r="C948" s="9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>
      <c r="A949" s="9"/>
      <c r="B949" s="12"/>
      <c r="C949" s="9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>
      <c r="A950" s="9"/>
      <c r="B950" s="12"/>
      <c r="C950" s="9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>
      <c r="A951" s="9"/>
      <c r="B951" s="12"/>
      <c r="C951" s="9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>
      <c r="A952" s="9"/>
      <c r="B952" s="12"/>
      <c r="C952" s="9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>
      <c r="A953" s="9"/>
      <c r="B953" s="12"/>
      <c r="C953" s="9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>
      <c r="A954" s="9"/>
      <c r="B954" s="12"/>
      <c r="C954" s="9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>
      <c r="A955" s="9"/>
      <c r="B955" s="12"/>
      <c r="C955" s="9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>
      <c r="A956" s="9"/>
      <c r="B956" s="12"/>
      <c r="C956" s="9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>
      <c r="A957" s="9"/>
      <c r="B957" s="12"/>
      <c r="C957" s="9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>
      <c r="A958" s="9"/>
      <c r="B958" s="12"/>
      <c r="C958" s="9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>
      <c r="A959" s="9"/>
      <c r="B959" s="12"/>
      <c r="C959" s="9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>
      <c r="A960" s="9"/>
      <c r="B960" s="12"/>
      <c r="C960" s="9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>
      <c r="A961" s="9"/>
      <c r="B961" s="12"/>
      <c r="C961" s="9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>
      <c r="A962" s="9"/>
      <c r="B962" s="12"/>
      <c r="C962" s="9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>
      <c r="A963" s="9"/>
      <c r="B963" s="12"/>
      <c r="C963" s="9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>
      <c r="A964" s="9"/>
      <c r="B964" s="12"/>
      <c r="C964" s="9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>
      <c r="A965" s="9"/>
      <c r="B965" s="12"/>
      <c r="C965" s="9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>
      <c r="A966" s="9"/>
      <c r="B966" s="12"/>
      <c r="C966" s="9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>
      <c r="A967" s="9"/>
      <c r="B967" s="12"/>
      <c r="C967" s="9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>
      <c r="A968" s="9"/>
      <c r="B968" s="12"/>
      <c r="C968" s="9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>
      <c r="A969" s="9"/>
      <c r="B969" s="12"/>
      <c r="C969" s="9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>
      <c r="A970" s="9"/>
      <c r="B970" s="12"/>
      <c r="C970" s="9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>
      <c r="A971" s="9"/>
      <c r="B971" s="12"/>
      <c r="C971" s="9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>
      <c r="A972" s="9"/>
      <c r="B972" s="12"/>
      <c r="C972" s="9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>
      <c r="A973" s="9"/>
      <c r="B973" s="12"/>
      <c r="C973" s="9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>
      <c r="A974" s="9"/>
      <c r="B974" s="12"/>
      <c r="C974" s="9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>
      <c r="A975" s="9"/>
      <c r="B975" s="12"/>
      <c r="C975" s="9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>
      <c r="A976" s="9"/>
      <c r="B976" s="12"/>
      <c r="C976" s="9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>
      <c r="A977" s="9"/>
      <c r="B977" s="12"/>
      <c r="C977" s="9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>
      <c r="A978" s="9"/>
      <c r="B978" s="12"/>
      <c r="C978" s="9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>
      <c r="A979" s="9"/>
      <c r="B979" s="12"/>
      <c r="C979" s="9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>
      <c r="A980" s="9"/>
      <c r="B980" s="12"/>
      <c r="C980" s="9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>
      <c r="A981" s="9"/>
      <c r="B981" s="12"/>
      <c r="C981" s="9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>
      <c r="A982" s="9"/>
      <c r="B982" s="12"/>
      <c r="C982" s="9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>
      <c r="A983" s="9"/>
      <c r="B983" s="12"/>
      <c r="C983" s="9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>
      <c r="A984" s="9"/>
      <c r="B984" s="12"/>
      <c r="C984" s="9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>
      <c r="A985" s="9"/>
      <c r="B985" s="12"/>
      <c r="C985" s="9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>
      <c r="A986" s="9"/>
      <c r="B986" s="12"/>
      <c r="C986" s="9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>
      <c r="A987" s="9"/>
      <c r="B987" s="12"/>
      <c r="C987" s="9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>
      <c r="A988" s="9"/>
      <c r="B988" s="12"/>
      <c r="C988" s="9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>
      <c r="A989" s="9"/>
      <c r="B989" s="12"/>
      <c r="C989" s="9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>
      <c r="A990" s="9"/>
      <c r="B990" s="12"/>
      <c r="C990" s="9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>
      <c r="A991" s="9"/>
      <c r="B991" s="12"/>
      <c r="C991" s="9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>
      <c r="A992" s="9"/>
      <c r="B992" s="12"/>
      <c r="C992" s="9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>
      <c r="A993" s="9"/>
      <c r="B993" s="12"/>
      <c r="C993" s="9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>
      <c r="A994" s="9"/>
      <c r="B994" s="12"/>
      <c r="C994" s="9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>
      <c r="A995" s="9"/>
      <c r="B995" s="12"/>
      <c r="C995" s="9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>
      <c r="A996" s="9"/>
      <c r="B996" s="12"/>
      <c r="C996" s="9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>
      <c r="A997" s="9"/>
      <c r="B997" s="12"/>
      <c r="C997" s="9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customHeight="1">
      <c r="A998" s="9"/>
      <c r="B998" s="12"/>
      <c r="C998" s="9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75" customHeight="1">
      <c r="A999" s="9"/>
      <c r="B999" s="12"/>
      <c r="C999" s="9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5.75" customHeight="1">
      <c r="A1000" s="9"/>
      <c r="B1000" s="12"/>
      <c r="C1000" s="9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6B3AE"/>
    <outlinePr summaryBelow="0" summaryRight="0"/>
  </sheetPr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53125" defaultRowHeight="15" customHeight="1"/>
  <cols>
    <col min="1" max="1" width="5.54296875" customWidth="1"/>
    <col min="2" max="2" width="37.54296875" customWidth="1"/>
    <col min="3" max="3" width="29.453125" customWidth="1"/>
    <col min="4" max="14" width="14.453125" customWidth="1"/>
  </cols>
  <sheetData>
    <row r="1" spans="1:26" ht="15.75" customHeight="1">
      <c r="A1" s="7" t="s">
        <v>6</v>
      </c>
      <c r="B1" s="8" t="s">
        <v>707</v>
      </c>
      <c r="C1" s="7" t="s">
        <v>8</v>
      </c>
      <c r="D1" s="14"/>
      <c r="E1" s="15"/>
      <c r="F1" s="14"/>
      <c r="G1" s="14"/>
      <c r="H1" s="14"/>
      <c r="I1" s="15"/>
      <c r="J1" s="15"/>
      <c r="K1" s="15"/>
      <c r="L1" s="15"/>
      <c r="M1" s="15"/>
      <c r="N1" s="15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5.75" customHeight="1">
      <c r="A2" s="2">
        <v>260</v>
      </c>
      <c r="B2" s="10" t="s">
        <v>1319</v>
      </c>
      <c r="C2" s="2" t="s">
        <v>4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.75" customHeight="1">
      <c r="A3" s="2">
        <v>566</v>
      </c>
      <c r="B3" s="10" t="s">
        <v>1320</v>
      </c>
      <c r="C3" s="2" t="s">
        <v>4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7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.75" customHeight="1">
      <c r="A4" s="2">
        <v>471</v>
      </c>
      <c r="B4" s="10" t="s">
        <v>1321</v>
      </c>
      <c r="C4" s="2" t="s">
        <v>4</v>
      </c>
      <c r="D4" s="18"/>
      <c r="E4" s="16"/>
      <c r="F4" s="18"/>
      <c r="G4" s="18"/>
      <c r="H4" s="18"/>
      <c r="I4" s="16"/>
      <c r="J4" s="16"/>
      <c r="K4" s="16"/>
      <c r="L4" s="16"/>
      <c r="M4" s="16"/>
      <c r="N4" s="17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5.75" customHeight="1">
      <c r="A5" s="2">
        <v>749</v>
      </c>
      <c r="B5" s="10" t="s">
        <v>1322</v>
      </c>
      <c r="C5" s="2" t="s">
        <v>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7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.75" customHeight="1">
      <c r="A6" s="2">
        <v>754</v>
      </c>
      <c r="B6" s="10" t="s">
        <v>1323</v>
      </c>
      <c r="C6" s="2" t="s">
        <v>4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7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.75" customHeight="1">
      <c r="A7" s="2">
        <v>118</v>
      </c>
      <c r="B7" s="10" t="s">
        <v>1324</v>
      </c>
      <c r="C7" s="2" t="s">
        <v>4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.75" customHeight="1">
      <c r="A8" s="2">
        <v>473</v>
      </c>
      <c r="B8" s="10" t="s">
        <v>1325</v>
      </c>
      <c r="C8" s="2" t="s">
        <v>4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.75" customHeight="1">
      <c r="A9" s="2">
        <v>1603</v>
      </c>
      <c r="B9" s="10" t="s">
        <v>1326</v>
      </c>
      <c r="C9" s="2" t="s">
        <v>4</v>
      </c>
      <c r="D9" s="18"/>
      <c r="E9" s="18"/>
      <c r="F9" s="18"/>
      <c r="G9" s="18"/>
      <c r="H9" s="18"/>
      <c r="I9" s="16"/>
      <c r="J9" s="16"/>
      <c r="K9" s="18"/>
      <c r="L9" s="18"/>
      <c r="M9" s="18"/>
      <c r="N9" s="18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>
      <c r="A10" s="2">
        <v>2762</v>
      </c>
      <c r="B10" s="10" t="s">
        <v>1327</v>
      </c>
      <c r="C10" s="2" t="s">
        <v>4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75" customHeight="1">
      <c r="A11" s="2">
        <v>277</v>
      </c>
      <c r="B11" s="10" t="s">
        <v>1328</v>
      </c>
      <c r="C11" s="2" t="s">
        <v>4</v>
      </c>
      <c r="D11" s="18"/>
      <c r="E11" s="16"/>
      <c r="F11" s="18"/>
      <c r="G11" s="18"/>
      <c r="H11" s="18"/>
      <c r="I11" s="16"/>
      <c r="J11" s="16"/>
      <c r="K11" s="18"/>
      <c r="L11" s="16"/>
      <c r="M11" s="16"/>
      <c r="N11" s="17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customHeight="1">
      <c r="A12" s="2">
        <v>290</v>
      </c>
      <c r="B12" s="10" t="s">
        <v>1329</v>
      </c>
      <c r="C12" s="2" t="s">
        <v>4</v>
      </c>
      <c r="D12" s="18"/>
      <c r="E12" s="16"/>
      <c r="F12" s="18"/>
      <c r="G12" s="18"/>
      <c r="H12" s="18"/>
      <c r="I12" s="16"/>
      <c r="J12" s="16"/>
      <c r="K12" s="18"/>
      <c r="L12" s="16"/>
      <c r="M12" s="16"/>
      <c r="N12" s="17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.75" customHeight="1">
      <c r="A13" s="2">
        <v>624</v>
      </c>
      <c r="B13" s="10" t="s">
        <v>1330</v>
      </c>
      <c r="C13" s="2" t="s">
        <v>4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7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.75" customHeight="1">
      <c r="A14" s="2">
        <v>1604</v>
      </c>
      <c r="B14" s="10" t="s">
        <v>1331</v>
      </c>
      <c r="C14" s="2" t="s">
        <v>4</v>
      </c>
      <c r="D14" s="18"/>
      <c r="E14" s="18"/>
      <c r="F14" s="18"/>
      <c r="G14" s="18"/>
      <c r="H14" s="18"/>
      <c r="I14" s="16"/>
      <c r="J14" s="16"/>
      <c r="K14" s="18"/>
      <c r="L14" s="18"/>
      <c r="M14" s="18"/>
      <c r="N14" s="18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.75" customHeight="1">
      <c r="A15" s="2">
        <v>432</v>
      </c>
      <c r="B15" s="10" t="s">
        <v>1332</v>
      </c>
      <c r="C15" s="2" t="s">
        <v>4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.75" customHeight="1">
      <c r="A16" s="2">
        <v>696</v>
      </c>
      <c r="B16" s="10" t="s">
        <v>1333</v>
      </c>
      <c r="C16" s="2" t="s">
        <v>4</v>
      </c>
      <c r="D16" s="18"/>
      <c r="E16" s="18"/>
      <c r="F16" s="18"/>
      <c r="G16" s="18"/>
      <c r="H16" s="18"/>
      <c r="I16" s="16"/>
      <c r="J16" s="16"/>
      <c r="K16" s="18"/>
      <c r="L16" s="18"/>
      <c r="M16" s="18"/>
      <c r="N16" s="17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.75" customHeight="1">
      <c r="A17" s="2">
        <v>620</v>
      </c>
      <c r="B17" s="10" t="s">
        <v>1334</v>
      </c>
      <c r="C17" s="2" t="s">
        <v>4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7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.75" customHeight="1">
      <c r="A18" s="2">
        <v>335</v>
      </c>
      <c r="B18" s="10" t="s">
        <v>1335</v>
      </c>
      <c r="C18" s="2" t="s">
        <v>4</v>
      </c>
      <c r="D18" s="18"/>
      <c r="E18" s="16"/>
      <c r="F18" s="18"/>
      <c r="G18" s="18"/>
      <c r="H18" s="18"/>
      <c r="I18" s="16"/>
      <c r="J18" s="16"/>
      <c r="K18" s="18"/>
      <c r="L18" s="18"/>
      <c r="M18" s="18"/>
      <c r="N18" s="17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.75" customHeight="1">
      <c r="A19" s="2">
        <v>913</v>
      </c>
      <c r="B19" s="10" t="s">
        <v>1336</v>
      </c>
      <c r="C19" s="2" t="s">
        <v>4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7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75" customHeight="1">
      <c r="A20" s="2">
        <v>1876</v>
      </c>
      <c r="B20" s="10" t="s">
        <v>1337</v>
      </c>
      <c r="C20" s="2" t="s">
        <v>4</v>
      </c>
      <c r="D20" s="18"/>
      <c r="E20" s="18"/>
      <c r="F20" s="18"/>
      <c r="G20" s="18"/>
      <c r="H20" s="18"/>
      <c r="I20" s="16"/>
      <c r="J20" s="16"/>
      <c r="K20" s="18"/>
      <c r="L20" s="18"/>
      <c r="M20" s="18"/>
      <c r="N20" s="17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>
      <c r="A21" s="2">
        <v>796</v>
      </c>
      <c r="B21" s="10" t="s">
        <v>1338</v>
      </c>
      <c r="C21" s="2" t="s">
        <v>4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7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>
      <c r="A22" s="11">
        <v>1302</v>
      </c>
      <c r="B22" s="10" t="s">
        <v>1339</v>
      </c>
      <c r="C22" s="2" t="s">
        <v>4</v>
      </c>
      <c r="D22" s="18"/>
      <c r="E22" s="16"/>
      <c r="F22" s="18"/>
      <c r="G22" s="18"/>
      <c r="H22" s="18"/>
      <c r="I22" s="16"/>
      <c r="J22" s="16"/>
      <c r="K22" s="18"/>
      <c r="L22" s="18"/>
      <c r="M22" s="18"/>
      <c r="N22" s="17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>
      <c r="A23" s="2">
        <v>642</v>
      </c>
      <c r="B23" s="10" t="s">
        <v>1340</v>
      </c>
      <c r="C23" s="2" t="s">
        <v>4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7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>
      <c r="A24" s="2">
        <v>752</v>
      </c>
      <c r="B24" s="10" t="s">
        <v>1341</v>
      </c>
      <c r="C24" s="2" t="s">
        <v>4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7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>
      <c r="A25" s="2">
        <v>2479</v>
      </c>
      <c r="B25" s="10" t="s">
        <v>1342</v>
      </c>
      <c r="C25" s="2" t="s">
        <v>4</v>
      </c>
      <c r="D25" s="18"/>
      <c r="E25" s="18"/>
      <c r="F25" s="18"/>
      <c r="G25" s="18"/>
      <c r="H25" s="18"/>
      <c r="I25" s="16"/>
      <c r="J25" s="16"/>
      <c r="K25" s="18"/>
      <c r="L25" s="18"/>
      <c r="M25" s="18"/>
      <c r="N25" s="17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>
      <c r="A26" s="2">
        <v>2763</v>
      </c>
      <c r="B26" s="10" t="s">
        <v>1343</v>
      </c>
      <c r="C26" s="2" t="s">
        <v>4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>
      <c r="A27" s="2">
        <v>706</v>
      </c>
      <c r="B27" s="10" t="s">
        <v>1344</v>
      </c>
      <c r="C27" s="2" t="s">
        <v>4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7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>
      <c r="A28" s="2">
        <v>113</v>
      </c>
      <c r="B28" s="10" t="s">
        <v>1345</v>
      </c>
      <c r="C28" s="2" t="s">
        <v>4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>
      <c r="A29" s="2">
        <v>1602</v>
      </c>
      <c r="B29" s="10" t="s">
        <v>1346</v>
      </c>
      <c r="C29" s="2" t="s">
        <v>4</v>
      </c>
      <c r="D29" s="18"/>
      <c r="E29" s="18"/>
      <c r="F29" s="18"/>
      <c r="G29" s="18"/>
      <c r="H29" s="18"/>
      <c r="I29" s="16"/>
      <c r="J29" s="16"/>
      <c r="K29" s="18"/>
      <c r="L29" s="18"/>
      <c r="M29" s="18"/>
      <c r="N29" s="17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>
      <c r="A30" s="2">
        <v>2017</v>
      </c>
      <c r="B30" s="10" t="s">
        <v>1347</v>
      </c>
      <c r="C30" s="2" t="s">
        <v>4</v>
      </c>
      <c r="D30" s="18"/>
      <c r="E30" s="18"/>
      <c r="F30" s="18"/>
      <c r="G30" s="18"/>
      <c r="H30" s="18"/>
      <c r="I30" s="16"/>
      <c r="J30" s="16"/>
      <c r="K30" s="18"/>
      <c r="L30" s="18"/>
      <c r="M30" s="18"/>
      <c r="N30" s="18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>
      <c r="A31" s="2">
        <v>1995</v>
      </c>
      <c r="B31" s="10" t="s">
        <v>1348</v>
      </c>
      <c r="C31" s="2" t="s">
        <v>4</v>
      </c>
      <c r="D31" s="18"/>
      <c r="E31" s="18"/>
      <c r="F31" s="18"/>
      <c r="G31" s="18"/>
      <c r="H31" s="18"/>
      <c r="I31" s="16"/>
      <c r="J31" s="16"/>
      <c r="K31" s="18"/>
      <c r="L31" s="18"/>
      <c r="M31" s="18"/>
      <c r="N31" s="18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>
      <c r="A32" s="2">
        <v>1609</v>
      </c>
      <c r="B32" s="10" t="s">
        <v>1349</v>
      </c>
      <c r="C32" s="2" t="s">
        <v>4</v>
      </c>
      <c r="D32" s="18"/>
      <c r="E32" s="18"/>
      <c r="F32" s="18"/>
      <c r="G32" s="18"/>
      <c r="H32" s="18"/>
      <c r="I32" s="16"/>
      <c r="J32" s="16"/>
      <c r="K32" s="18"/>
      <c r="L32" s="18"/>
      <c r="M32" s="18"/>
      <c r="N32" s="18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>
      <c r="A33" s="2">
        <v>2482</v>
      </c>
      <c r="B33" s="10" t="s">
        <v>1350</v>
      </c>
      <c r="C33" s="2" t="s">
        <v>4</v>
      </c>
      <c r="D33" s="18"/>
      <c r="E33" s="18"/>
      <c r="F33" s="18"/>
      <c r="G33" s="18"/>
      <c r="H33" s="18"/>
      <c r="I33" s="16"/>
      <c r="J33" s="16"/>
      <c r="K33" s="18"/>
      <c r="L33" s="18"/>
      <c r="M33" s="18"/>
      <c r="N33" s="18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>
      <c r="A34" s="2">
        <v>625</v>
      </c>
      <c r="B34" s="10" t="s">
        <v>1351</v>
      </c>
      <c r="C34" s="2" t="s">
        <v>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7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>
      <c r="A35" s="2">
        <v>363</v>
      </c>
      <c r="B35" s="10" t="s">
        <v>1352</v>
      </c>
      <c r="C35" s="2" t="s">
        <v>4</v>
      </c>
      <c r="D35" s="18"/>
      <c r="E35" s="16"/>
      <c r="F35" s="18"/>
      <c r="G35" s="18"/>
      <c r="H35" s="18"/>
      <c r="I35" s="16"/>
      <c r="J35" s="16"/>
      <c r="K35" s="16"/>
      <c r="L35" s="18"/>
      <c r="M35" s="16"/>
      <c r="N35" s="17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>
      <c r="A36" s="2">
        <v>862</v>
      </c>
      <c r="B36" s="10" t="s">
        <v>1353</v>
      </c>
      <c r="C36" s="2" t="s">
        <v>4</v>
      </c>
      <c r="D36" s="18"/>
      <c r="E36" s="18"/>
      <c r="F36" s="18"/>
      <c r="G36" s="18"/>
      <c r="H36" s="18"/>
      <c r="I36" s="16"/>
      <c r="J36" s="16"/>
      <c r="K36" s="18"/>
      <c r="L36" s="18"/>
      <c r="M36" s="18"/>
      <c r="N36" s="17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>
      <c r="A37" s="2">
        <v>452</v>
      </c>
      <c r="B37" s="10" t="s">
        <v>1354</v>
      </c>
      <c r="C37" s="2" t="s">
        <v>4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7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>
      <c r="A38" s="2">
        <v>1331</v>
      </c>
      <c r="B38" s="10" t="s">
        <v>1355</v>
      </c>
      <c r="C38" s="2" t="s">
        <v>4</v>
      </c>
      <c r="D38" s="18"/>
      <c r="E38" s="16"/>
      <c r="F38" s="18"/>
      <c r="G38" s="18"/>
      <c r="H38" s="16"/>
      <c r="I38" s="16"/>
      <c r="J38" s="16"/>
      <c r="K38" s="18"/>
      <c r="L38" s="18"/>
      <c r="M38" s="18"/>
      <c r="N38" s="17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>
      <c r="A39" s="2">
        <v>623</v>
      </c>
      <c r="B39" s="10" t="s">
        <v>1356</v>
      </c>
      <c r="C39" s="2" t="s">
        <v>4</v>
      </c>
      <c r="D39" s="18"/>
      <c r="E39" s="18"/>
      <c r="F39" s="18"/>
      <c r="G39" s="18"/>
      <c r="H39" s="18"/>
      <c r="I39" s="16"/>
      <c r="J39" s="16"/>
      <c r="K39" s="18"/>
      <c r="L39" s="18"/>
      <c r="M39" s="18"/>
      <c r="N39" s="17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>
      <c r="A40" s="2">
        <v>723</v>
      </c>
      <c r="B40" s="10" t="s">
        <v>1357</v>
      </c>
      <c r="C40" s="2" t="s">
        <v>4</v>
      </c>
      <c r="D40" s="18"/>
      <c r="E40" s="18"/>
      <c r="F40" s="18"/>
      <c r="G40" s="18"/>
      <c r="H40" s="18"/>
      <c r="I40" s="16"/>
      <c r="J40" s="16"/>
      <c r="K40" s="18"/>
      <c r="L40" s="18"/>
      <c r="M40" s="18"/>
      <c r="N40" s="17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>
      <c r="A41" s="2">
        <v>756</v>
      </c>
      <c r="B41" s="10" t="s">
        <v>1358</v>
      </c>
      <c r="C41" s="2" t="s">
        <v>4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7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>
      <c r="A42" s="2">
        <v>1862</v>
      </c>
      <c r="B42" s="10" t="s">
        <v>1359</v>
      </c>
      <c r="C42" s="2" t="s">
        <v>4</v>
      </c>
      <c r="D42" s="18"/>
      <c r="E42" s="18"/>
      <c r="F42" s="18"/>
      <c r="G42" s="18"/>
      <c r="H42" s="18"/>
      <c r="I42" s="16"/>
      <c r="J42" s="16"/>
      <c r="K42" s="18"/>
      <c r="L42" s="18"/>
      <c r="M42" s="18"/>
      <c r="N42" s="17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>
      <c r="A43" s="2">
        <v>349</v>
      </c>
      <c r="B43" s="10" t="s">
        <v>1360</v>
      </c>
      <c r="C43" s="2" t="s">
        <v>4</v>
      </c>
      <c r="D43" s="18"/>
      <c r="E43" s="16"/>
      <c r="F43" s="18"/>
      <c r="G43" s="18"/>
      <c r="H43" s="18"/>
      <c r="I43" s="16"/>
      <c r="J43" s="18"/>
      <c r="K43" s="18"/>
      <c r="L43" s="18"/>
      <c r="M43" s="18"/>
      <c r="N43" s="17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>
      <c r="A44" s="2">
        <v>115</v>
      </c>
      <c r="B44" s="10" t="s">
        <v>1361</v>
      </c>
      <c r="C44" s="2" t="s">
        <v>4</v>
      </c>
      <c r="D44" s="18"/>
      <c r="E44" s="16"/>
      <c r="F44" s="18"/>
      <c r="G44" s="18"/>
      <c r="H44" s="16"/>
      <c r="I44" s="16"/>
      <c r="J44" s="16"/>
      <c r="K44" s="18"/>
      <c r="L44" s="18"/>
      <c r="M44" s="18"/>
      <c r="N44" s="17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>
      <c r="A45" s="2">
        <v>577</v>
      </c>
      <c r="B45" s="10" t="s">
        <v>1362</v>
      </c>
      <c r="C45" s="2" t="s">
        <v>4</v>
      </c>
      <c r="D45" s="18"/>
      <c r="E45" s="18"/>
      <c r="F45" s="18"/>
      <c r="G45" s="18"/>
      <c r="H45" s="18"/>
      <c r="I45" s="16"/>
      <c r="J45" s="18"/>
      <c r="K45" s="18"/>
      <c r="L45" s="16"/>
      <c r="M45" s="16"/>
      <c r="N45" s="17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>
      <c r="A46" s="11">
        <v>1443</v>
      </c>
      <c r="B46" s="10" t="s">
        <v>1363</v>
      </c>
      <c r="C46" s="2" t="s">
        <v>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7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>
      <c r="A47" s="2">
        <v>255</v>
      </c>
      <c r="B47" s="10" t="s">
        <v>1364</v>
      </c>
      <c r="C47" s="2" t="s">
        <v>4</v>
      </c>
      <c r="D47" s="18"/>
      <c r="E47" s="16"/>
      <c r="F47" s="18"/>
      <c r="G47" s="18"/>
      <c r="H47" s="18"/>
      <c r="I47" s="16"/>
      <c r="J47" s="16"/>
      <c r="K47" s="18"/>
      <c r="L47" s="18"/>
      <c r="M47" s="18"/>
      <c r="N47" s="17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customHeight="1">
      <c r="A48" s="2">
        <v>1441</v>
      </c>
      <c r="B48" s="10" t="s">
        <v>1365</v>
      </c>
      <c r="C48" s="2" t="s">
        <v>4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7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>
      <c r="A49" s="2">
        <v>2477</v>
      </c>
      <c r="B49" s="10" t="s">
        <v>1366</v>
      </c>
      <c r="C49" s="2" t="s">
        <v>4</v>
      </c>
      <c r="D49" s="18"/>
      <c r="E49" s="18"/>
      <c r="F49" s="18"/>
      <c r="G49" s="18"/>
      <c r="H49" s="18"/>
      <c r="I49" s="16"/>
      <c r="J49" s="16"/>
      <c r="K49" s="18"/>
      <c r="L49" s="18"/>
      <c r="M49" s="18"/>
      <c r="N49" s="17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customHeight="1">
      <c r="A50" s="2">
        <v>1990</v>
      </c>
      <c r="B50" s="10" t="s">
        <v>1367</v>
      </c>
      <c r="C50" s="2" t="s">
        <v>4</v>
      </c>
      <c r="D50" s="18"/>
      <c r="E50" s="18"/>
      <c r="F50" s="18"/>
      <c r="G50" s="18"/>
      <c r="H50" s="18"/>
      <c r="I50" s="16"/>
      <c r="J50" s="16"/>
      <c r="K50" s="18"/>
      <c r="L50" s="18"/>
      <c r="M50" s="18"/>
      <c r="N50" s="17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>
      <c r="A51" s="2">
        <v>1913</v>
      </c>
      <c r="B51" s="10" t="s">
        <v>1368</v>
      </c>
      <c r="C51" s="2" t="s">
        <v>4</v>
      </c>
      <c r="D51" s="18"/>
      <c r="E51" s="18"/>
      <c r="F51" s="18"/>
      <c r="G51" s="18"/>
      <c r="H51" s="18"/>
      <c r="I51" s="16"/>
      <c r="J51" s="16"/>
      <c r="K51" s="18"/>
      <c r="L51" s="18"/>
      <c r="M51" s="18"/>
      <c r="N51" s="17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>
      <c r="A52" s="2">
        <v>65</v>
      </c>
      <c r="B52" s="10" t="s">
        <v>1369</v>
      </c>
      <c r="C52" s="2" t="s">
        <v>4</v>
      </c>
      <c r="D52" s="18"/>
      <c r="E52" s="16"/>
      <c r="F52" s="18"/>
      <c r="G52" s="18"/>
      <c r="H52" s="18"/>
      <c r="I52" s="16"/>
      <c r="J52" s="16"/>
      <c r="K52" s="18"/>
      <c r="L52" s="16"/>
      <c r="M52" s="16"/>
      <c r="N52" s="17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customHeight="1">
      <c r="A53" s="2">
        <v>568</v>
      </c>
      <c r="B53" s="10" t="s">
        <v>1370</v>
      </c>
      <c r="C53" s="2" t="s">
        <v>4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7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customHeight="1">
      <c r="A54" s="2">
        <v>1308</v>
      </c>
      <c r="B54" s="10" t="s">
        <v>1371</v>
      </c>
      <c r="C54" s="2" t="s">
        <v>4</v>
      </c>
      <c r="D54" s="18"/>
      <c r="E54" s="16"/>
      <c r="F54" s="18"/>
      <c r="G54" s="18"/>
      <c r="H54" s="18"/>
      <c r="I54" s="16"/>
      <c r="J54" s="16"/>
      <c r="K54" s="18"/>
      <c r="L54" s="18"/>
      <c r="M54" s="18"/>
      <c r="N54" s="17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customHeight="1">
      <c r="A55" s="2">
        <v>700</v>
      </c>
      <c r="B55" s="10" t="s">
        <v>1372</v>
      </c>
      <c r="C55" s="2" t="s">
        <v>4</v>
      </c>
      <c r="D55" s="18"/>
      <c r="E55" s="18"/>
      <c r="F55" s="18"/>
      <c r="G55" s="18"/>
      <c r="H55" s="18"/>
      <c r="I55" s="16"/>
      <c r="J55" s="16"/>
      <c r="K55" s="18"/>
      <c r="L55" s="18"/>
      <c r="M55" s="18"/>
      <c r="N55" s="17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customHeight="1">
      <c r="A56" s="2">
        <v>940</v>
      </c>
      <c r="B56" s="10" t="s">
        <v>1373</v>
      </c>
      <c r="C56" s="2" t="s">
        <v>4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7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customHeight="1">
      <c r="A57" s="2">
        <v>476</v>
      </c>
      <c r="B57" s="10" t="s">
        <v>1374</v>
      </c>
      <c r="C57" s="2" t="s">
        <v>4</v>
      </c>
      <c r="D57" s="18"/>
      <c r="E57" s="16"/>
      <c r="F57" s="18"/>
      <c r="G57" s="18"/>
      <c r="H57" s="16"/>
      <c r="I57" s="16"/>
      <c r="J57" s="16"/>
      <c r="K57" s="16"/>
      <c r="L57" s="16"/>
      <c r="M57" s="16"/>
      <c r="N57" s="17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customHeight="1">
      <c r="A58" s="2">
        <v>2515</v>
      </c>
      <c r="B58" s="10" t="s">
        <v>1375</v>
      </c>
      <c r="C58" s="2" t="s">
        <v>4</v>
      </c>
      <c r="D58" s="18"/>
      <c r="E58" s="18"/>
      <c r="F58" s="18"/>
      <c r="G58" s="18"/>
      <c r="H58" s="18"/>
      <c r="I58" s="16"/>
      <c r="J58" s="16"/>
      <c r="K58" s="18"/>
      <c r="L58" s="18"/>
      <c r="M58" s="18"/>
      <c r="N58" s="17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customHeight="1">
      <c r="A59" s="2">
        <v>547</v>
      </c>
      <c r="B59" s="10" t="s">
        <v>1376</v>
      </c>
      <c r="C59" s="2" t="s">
        <v>4</v>
      </c>
      <c r="D59" s="18"/>
      <c r="E59" s="18"/>
      <c r="F59" s="18"/>
      <c r="G59" s="18"/>
      <c r="H59" s="18"/>
      <c r="I59" s="16"/>
      <c r="J59" s="16"/>
      <c r="K59" s="18"/>
      <c r="L59" s="18"/>
      <c r="M59" s="18"/>
      <c r="N59" s="17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customHeight="1">
      <c r="A60" s="2">
        <v>1309</v>
      </c>
      <c r="B60" s="10" t="s">
        <v>1377</v>
      </c>
      <c r="C60" s="2" t="s">
        <v>4</v>
      </c>
      <c r="D60" s="18"/>
      <c r="E60" s="16"/>
      <c r="F60" s="18"/>
      <c r="G60" s="18"/>
      <c r="H60" s="16"/>
      <c r="I60" s="16"/>
      <c r="J60" s="16"/>
      <c r="K60" s="18"/>
      <c r="L60" s="18"/>
      <c r="M60" s="18"/>
      <c r="N60" s="17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75" customHeight="1">
      <c r="A61" s="2">
        <v>389</v>
      </c>
      <c r="B61" s="10" t="s">
        <v>1378</v>
      </c>
      <c r="C61" s="2" t="s">
        <v>4</v>
      </c>
      <c r="D61" s="18"/>
      <c r="E61" s="16"/>
      <c r="F61" s="18"/>
      <c r="G61" s="18"/>
      <c r="H61" s="18"/>
      <c r="I61" s="16"/>
      <c r="J61" s="16"/>
      <c r="K61" s="18"/>
      <c r="L61" s="18"/>
      <c r="M61" s="18"/>
      <c r="N61" s="17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customHeight="1">
      <c r="A62" s="2">
        <v>128</v>
      </c>
      <c r="B62" s="10" t="s">
        <v>1379</v>
      </c>
      <c r="C62" s="2" t="s">
        <v>4</v>
      </c>
      <c r="D62" s="18"/>
      <c r="E62" s="16"/>
      <c r="F62" s="18"/>
      <c r="G62" s="18"/>
      <c r="H62" s="18"/>
      <c r="I62" s="16"/>
      <c r="J62" s="16"/>
      <c r="K62" s="18"/>
      <c r="L62" s="18"/>
      <c r="M62" s="16"/>
      <c r="N62" s="17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75" customHeight="1">
      <c r="A63" s="2">
        <v>725</v>
      </c>
      <c r="B63" s="10" t="s">
        <v>1380</v>
      </c>
      <c r="C63" s="2" t="s">
        <v>4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7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75" customHeight="1">
      <c r="A64" s="2">
        <v>1606</v>
      </c>
      <c r="B64" s="10" t="s">
        <v>1381</v>
      </c>
      <c r="C64" s="2" t="s">
        <v>4</v>
      </c>
      <c r="D64" s="18"/>
      <c r="E64" s="18"/>
      <c r="F64" s="18"/>
      <c r="G64" s="18"/>
      <c r="H64" s="18"/>
      <c r="I64" s="16"/>
      <c r="J64" s="16"/>
      <c r="K64" s="18"/>
      <c r="L64" s="18"/>
      <c r="M64" s="18"/>
      <c r="N64" s="18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customHeight="1">
      <c r="A65" s="2">
        <v>333</v>
      </c>
      <c r="B65" s="10" t="s">
        <v>1382</v>
      </c>
      <c r="C65" s="2" t="s">
        <v>4</v>
      </c>
      <c r="D65" s="18"/>
      <c r="E65" s="16"/>
      <c r="F65" s="18"/>
      <c r="G65" s="18"/>
      <c r="H65" s="18"/>
      <c r="I65" s="16"/>
      <c r="J65" s="16"/>
      <c r="K65" s="18"/>
      <c r="L65" s="16"/>
      <c r="M65" s="16"/>
      <c r="N65" s="17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75" customHeight="1">
      <c r="A66" s="2">
        <v>1304</v>
      </c>
      <c r="B66" s="10" t="s">
        <v>1383</v>
      </c>
      <c r="C66" s="2" t="s">
        <v>4</v>
      </c>
      <c r="D66" s="18"/>
      <c r="E66" s="16"/>
      <c r="F66" s="18"/>
      <c r="G66" s="18"/>
      <c r="H66" s="18"/>
      <c r="I66" s="16"/>
      <c r="J66" s="16"/>
      <c r="K66" s="18"/>
      <c r="L66" s="18"/>
      <c r="M66" s="18"/>
      <c r="N66" s="17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75" customHeight="1">
      <c r="A67" s="2">
        <v>2764</v>
      </c>
      <c r="B67" s="10" t="s">
        <v>1384</v>
      </c>
      <c r="C67" s="2" t="s">
        <v>4</v>
      </c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7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customHeight="1">
      <c r="A68" s="2">
        <v>915</v>
      </c>
      <c r="B68" s="10" t="s">
        <v>1385</v>
      </c>
      <c r="C68" s="2" t="s">
        <v>4</v>
      </c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7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75" customHeight="1">
      <c r="A69" s="2">
        <v>2147</v>
      </c>
      <c r="B69" s="10" t="s">
        <v>1386</v>
      </c>
      <c r="C69" s="2" t="s">
        <v>4</v>
      </c>
      <c r="D69" s="18"/>
      <c r="E69" s="18"/>
      <c r="F69" s="18"/>
      <c r="G69" s="18"/>
      <c r="H69" s="18"/>
      <c r="I69" s="16"/>
      <c r="J69" s="16"/>
      <c r="K69" s="18"/>
      <c r="L69" s="18"/>
      <c r="M69" s="18"/>
      <c r="N69" s="18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75" customHeight="1">
      <c r="A70" s="2">
        <v>886</v>
      </c>
      <c r="B70" s="10" t="s">
        <v>1387</v>
      </c>
      <c r="C70" s="2" t="s">
        <v>4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7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75" customHeight="1">
      <c r="A71" s="2">
        <v>703</v>
      </c>
      <c r="B71" s="10" t="s">
        <v>1388</v>
      </c>
      <c r="C71" s="2" t="s">
        <v>4</v>
      </c>
      <c r="D71" s="18"/>
      <c r="E71" s="18"/>
      <c r="F71" s="18"/>
      <c r="G71" s="18"/>
      <c r="H71" s="18"/>
      <c r="I71" s="16"/>
      <c r="J71" s="16"/>
      <c r="K71" s="18"/>
      <c r="L71" s="18"/>
      <c r="M71" s="18"/>
      <c r="N71" s="17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customHeight="1">
      <c r="A72" s="2">
        <v>1928</v>
      </c>
      <c r="B72" s="10" t="s">
        <v>1389</v>
      </c>
      <c r="C72" s="2" t="s">
        <v>4</v>
      </c>
      <c r="D72" s="18"/>
      <c r="E72" s="18"/>
      <c r="F72" s="18"/>
      <c r="G72" s="18"/>
      <c r="H72" s="18"/>
      <c r="I72" s="16"/>
      <c r="J72" s="16"/>
      <c r="K72" s="18"/>
      <c r="L72" s="18"/>
      <c r="M72" s="18"/>
      <c r="N72" s="18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75" customHeight="1">
      <c r="A73" s="2">
        <v>805</v>
      </c>
      <c r="B73" s="10" t="s">
        <v>1390</v>
      </c>
      <c r="C73" s="2" t="s">
        <v>4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7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customHeight="1">
      <c r="A74" s="2">
        <v>2143</v>
      </c>
      <c r="B74" s="10" t="s">
        <v>1391</v>
      </c>
      <c r="C74" s="2" t="s">
        <v>4</v>
      </c>
      <c r="D74" s="18"/>
      <c r="E74" s="18"/>
      <c r="F74" s="18"/>
      <c r="G74" s="18"/>
      <c r="H74" s="18"/>
      <c r="I74" s="16"/>
      <c r="J74" s="16"/>
      <c r="K74" s="18"/>
      <c r="L74" s="18"/>
      <c r="M74" s="18"/>
      <c r="N74" s="18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75" customHeight="1">
      <c r="A75" s="2">
        <v>1325</v>
      </c>
      <c r="B75" s="10" t="s">
        <v>1392</v>
      </c>
      <c r="C75" s="2" t="s">
        <v>4</v>
      </c>
      <c r="D75" s="18"/>
      <c r="E75" s="16"/>
      <c r="F75" s="18"/>
      <c r="G75" s="18"/>
      <c r="H75" s="16"/>
      <c r="I75" s="16"/>
      <c r="J75" s="16"/>
      <c r="K75" s="18"/>
      <c r="L75" s="18"/>
      <c r="M75" s="18"/>
      <c r="N75" s="17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75" customHeight="1">
      <c r="A76" s="2">
        <v>2480</v>
      </c>
      <c r="B76" s="10" t="s">
        <v>1393</v>
      </c>
      <c r="C76" s="2" t="s">
        <v>4</v>
      </c>
      <c r="D76" s="18"/>
      <c r="E76" s="18"/>
      <c r="F76" s="18"/>
      <c r="G76" s="18"/>
      <c r="H76" s="18"/>
      <c r="I76" s="16"/>
      <c r="J76" s="16"/>
      <c r="K76" s="18"/>
      <c r="L76" s="18"/>
      <c r="M76" s="18"/>
      <c r="N76" s="18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75" customHeight="1">
      <c r="A77" s="2">
        <v>748</v>
      </c>
      <c r="B77" s="10" t="s">
        <v>1394</v>
      </c>
      <c r="C77" s="2" t="s">
        <v>4</v>
      </c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7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75" customHeight="1">
      <c r="A78" s="2">
        <v>481</v>
      </c>
      <c r="B78" s="10" t="s">
        <v>1395</v>
      </c>
      <c r="C78" s="2" t="s">
        <v>4</v>
      </c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7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75" customHeight="1">
      <c r="A79" s="2">
        <v>252</v>
      </c>
      <c r="B79" s="10" t="s">
        <v>1396</v>
      </c>
      <c r="C79" s="2" t="s">
        <v>4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7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customHeight="1">
      <c r="A80" s="2">
        <v>2761</v>
      </c>
      <c r="B80" s="10" t="s">
        <v>1397</v>
      </c>
      <c r="C80" s="2" t="s">
        <v>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7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75" customHeight="1">
      <c r="A81" s="2">
        <v>117</v>
      </c>
      <c r="B81" s="10" t="s">
        <v>1398</v>
      </c>
      <c r="C81" s="2" t="s">
        <v>4</v>
      </c>
      <c r="D81" s="18"/>
      <c r="E81" s="16"/>
      <c r="F81" s="18"/>
      <c r="G81" s="18"/>
      <c r="H81" s="18"/>
      <c r="I81" s="16"/>
      <c r="J81" s="16"/>
      <c r="K81" s="18"/>
      <c r="L81" s="16"/>
      <c r="M81" s="16"/>
      <c r="N81" s="17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75" customHeight="1">
      <c r="A82" s="2">
        <v>390</v>
      </c>
      <c r="B82" s="10" t="s">
        <v>1399</v>
      </c>
      <c r="C82" s="2" t="s">
        <v>4</v>
      </c>
      <c r="D82" s="18"/>
      <c r="E82" s="16"/>
      <c r="F82" s="18"/>
      <c r="G82" s="18"/>
      <c r="H82" s="18"/>
      <c r="I82" s="16"/>
      <c r="J82" s="16"/>
      <c r="K82" s="18"/>
      <c r="L82" s="16"/>
      <c r="M82" s="16"/>
      <c r="N82" s="17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75" customHeight="1">
      <c r="A83" s="2">
        <v>121</v>
      </c>
      <c r="B83" s="10" t="s">
        <v>1400</v>
      </c>
      <c r="C83" s="2" t="s">
        <v>4</v>
      </c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7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75" customHeight="1">
      <c r="A84" s="2">
        <v>561</v>
      </c>
      <c r="B84" s="10" t="s">
        <v>1401</v>
      </c>
      <c r="C84" s="2" t="s">
        <v>4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7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75" customHeight="1">
      <c r="A85" s="2">
        <v>1317</v>
      </c>
      <c r="B85" s="10" t="s">
        <v>1402</v>
      </c>
      <c r="C85" s="2" t="s">
        <v>4</v>
      </c>
      <c r="D85" s="18"/>
      <c r="E85" s="16"/>
      <c r="F85" s="18"/>
      <c r="G85" s="18"/>
      <c r="H85" s="16"/>
      <c r="I85" s="16"/>
      <c r="J85" s="16"/>
      <c r="K85" s="18"/>
      <c r="L85" s="18"/>
      <c r="M85" s="18"/>
      <c r="N85" s="17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customHeight="1">
      <c r="A86" s="2">
        <v>2758</v>
      </c>
      <c r="B86" s="10" t="s">
        <v>1403</v>
      </c>
      <c r="C86" s="2" t="s">
        <v>4</v>
      </c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7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75" customHeight="1">
      <c r="A87" s="2">
        <v>524</v>
      </c>
      <c r="B87" s="10" t="s">
        <v>1404</v>
      </c>
      <c r="C87" s="2" t="s">
        <v>4</v>
      </c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7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75" customHeight="1">
      <c r="A88" s="2">
        <v>676</v>
      </c>
      <c r="B88" s="10" t="s">
        <v>1405</v>
      </c>
      <c r="C88" s="2" t="s">
        <v>4</v>
      </c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7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.75" customHeight="1">
      <c r="A89" s="2">
        <v>667</v>
      </c>
      <c r="B89" s="10" t="s">
        <v>1406</v>
      </c>
      <c r="C89" s="2" t="s">
        <v>4</v>
      </c>
      <c r="D89" s="18"/>
      <c r="E89" s="18"/>
      <c r="F89" s="18"/>
      <c r="G89" s="18"/>
      <c r="H89" s="18"/>
      <c r="I89" s="16"/>
      <c r="J89" s="16"/>
      <c r="K89" s="18"/>
      <c r="L89" s="18"/>
      <c r="M89" s="18"/>
      <c r="N89" s="17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75" customHeight="1">
      <c r="A90" s="2">
        <v>209</v>
      </c>
      <c r="B90" s="10" t="s">
        <v>1407</v>
      </c>
      <c r="C90" s="2" t="s">
        <v>4</v>
      </c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7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75" customHeight="1">
      <c r="A91" s="2">
        <v>1601</v>
      </c>
      <c r="B91" s="10" t="s">
        <v>1408</v>
      </c>
      <c r="C91" s="2" t="s">
        <v>4</v>
      </c>
      <c r="D91" s="18"/>
      <c r="E91" s="18"/>
      <c r="F91" s="18"/>
      <c r="G91" s="18"/>
      <c r="H91" s="18"/>
      <c r="I91" s="16"/>
      <c r="J91" s="16"/>
      <c r="K91" s="18"/>
      <c r="L91" s="18"/>
      <c r="M91" s="18"/>
      <c r="N91" s="17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75" customHeight="1">
      <c r="A92" s="2">
        <v>728</v>
      </c>
      <c r="B92" s="10" t="s">
        <v>1409</v>
      </c>
      <c r="C92" s="2" t="s">
        <v>4</v>
      </c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7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75" customHeight="1">
      <c r="A93" s="2">
        <v>451</v>
      </c>
      <c r="B93" s="10" t="s">
        <v>1410</v>
      </c>
      <c r="C93" s="2" t="s">
        <v>4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7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75" customHeight="1">
      <c r="A94" s="2">
        <v>1608</v>
      </c>
      <c r="B94" s="10" t="s">
        <v>1411</v>
      </c>
      <c r="C94" s="2" t="s">
        <v>4</v>
      </c>
      <c r="D94" s="18"/>
      <c r="E94" s="18"/>
      <c r="F94" s="18"/>
      <c r="G94" s="18"/>
      <c r="H94" s="18"/>
      <c r="I94" s="16"/>
      <c r="J94" s="16"/>
      <c r="K94" s="18"/>
      <c r="L94" s="18"/>
      <c r="M94" s="18"/>
      <c r="N94" s="18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75" customHeight="1">
      <c r="A95" s="2">
        <v>367</v>
      </c>
      <c r="B95" s="10" t="s">
        <v>1412</v>
      </c>
      <c r="C95" s="2" t="s">
        <v>4</v>
      </c>
      <c r="D95" s="18"/>
      <c r="E95" s="16"/>
      <c r="F95" s="18"/>
      <c r="G95" s="18"/>
      <c r="H95" s="18"/>
      <c r="I95" s="16"/>
      <c r="J95" s="16"/>
      <c r="K95" s="18"/>
      <c r="L95" s="16"/>
      <c r="M95" s="16"/>
      <c r="N95" s="17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75" customHeight="1">
      <c r="A96" s="2">
        <v>259</v>
      </c>
      <c r="B96" s="10" t="s">
        <v>1413</v>
      </c>
      <c r="C96" s="2" t="s">
        <v>4</v>
      </c>
      <c r="D96" s="16"/>
      <c r="E96" s="16"/>
      <c r="F96" s="16"/>
      <c r="G96" s="16"/>
      <c r="H96" s="16"/>
      <c r="I96" s="16"/>
      <c r="J96" s="16"/>
      <c r="K96" s="18"/>
      <c r="L96" s="18"/>
      <c r="M96" s="18"/>
      <c r="N96" s="17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75" customHeight="1">
      <c r="A97" s="2">
        <v>671</v>
      </c>
      <c r="B97" s="10" t="s">
        <v>1414</v>
      </c>
      <c r="C97" s="2" t="s">
        <v>4</v>
      </c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7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customHeight="1">
      <c r="A98" s="11">
        <v>1311</v>
      </c>
      <c r="B98" s="10" t="s">
        <v>1415</v>
      </c>
      <c r="C98" s="2" t="s">
        <v>4</v>
      </c>
      <c r="D98" s="18"/>
      <c r="E98" s="16"/>
      <c r="F98" s="18"/>
      <c r="G98" s="18"/>
      <c r="H98" s="18"/>
      <c r="I98" s="16"/>
      <c r="J98" s="16"/>
      <c r="K98" s="18"/>
      <c r="L98" s="18"/>
      <c r="M98" s="18"/>
      <c r="N98" s="17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75" customHeight="1">
      <c r="A99" s="2">
        <v>490</v>
      </c>
      <c r="B99" s="10" t="s">
        <v>1416</v>
      </c>
      <c r="C99" s="2" t="s">
        <v>4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7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75" customHeight="1">
      <c r="A100" s="2">
        <v>726</v>
      </c>
      <c r="B100" s="10" t="s">
        <v>1417</v>
      </c>
      <c r="C100" s="2" t="s">
        <v>4</v>
      </c>
      <c r="D100" s="18"/>
      <c r="E100" s="18"/>
      <c r="F100" s="18"/>
      <c r="G100" s="18"/>
      <c r="H100" s="18"/>
      <c r="I100" s="16"/>
      <c r="J100" s="16"/>
      <c r="K100" s="18"/>
      <c r="L100" s="18"/>
      <c r="M100" s="18"/>
      <c r="N100" s="17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75" customHeight="1">
      <c r="A101" s="11">
        <v>1320</v>
      </c>
      <c r="B101" s="10" t="s">
        <v>1418</v>
      </c>
      <c r="C101" s="2" t="s">
        <v>4</v>
      </c>
      <c r="D101" s="18"/>
      <c r="E101" s="16"/>
      <c r="F101" s="18"/>
      <c r="G101" s="18"/>
      <c r="H101" s="16"/>
      <c r="I101" s="16"/>
      <c r="J101" s="16"/>
      <c r="K101" s="18"/>
      <c r="L101" s="18"/>
      <c r="M101" s="18"/>
      <c r="N101" s="18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75" customHeight="1">
      <c r="A102" s="2">
        <v>1321</v>
      </c>
      <c r="B102" s="10" t="s">
        <v>1419</v>
      </c>
      <c r="C102" s="2" t="s">
        <v>4</v>
      </c>
      <c r="D102" s="16"/>
      <c r="E102" s="16"/>
      <c r="F102" s="16"/>
      <c r="G102" s="16"/>
      <c r="H102" s="16"/>
      <c r="I102" s="16"/>
      <c r="J102" s="16"/>
      <c r="K102" s="18"/>
      <c r="L102" s="18"/>
      <c r="M102" s="18"/>
      <c r="N102" s="17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75" customHeight="1">
      <c r="A103" s="2">
        <v>1314</v>
      </c>
      <c r="B103" s="10" t="s">
        <v>1420</v>
      </c>
      <c r="C103" s="2" t="s">
        <v>4</v>
      </c>
      <c r="D103" s="18"/>
      <c r="E103" s="16"/>
      <c r="F103" s="18"/>
      <c r="G103" s="18"/>
      <c r="H103" s="18"/>
      <c r="I103" s="16"/>
      <c r="J103" s="16"/>
      <c r="K103" s="18"/>
      <c r="L103" s="18"/>
      <c r="M103" s="18"/>
      <c r="N103" s="17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75" customHeight="1">
      <c r="A104" s="2">
        <v>1312</v>
      </c>
      <c r="B104" s="10" t="s">
        <v>1421</v>
      </c>
      <c r="C104" s="2" t="s">
        <v>4</v>
      </c>
      <c r="D104" s="18"/>
      <c r="E104" s="16"/>
      <c r="F104" s="18"/>
      <c r="G104" s="18"/>
      <c r="H104" s="18"/>
      <c r="I104" s="16"/>
      <c r="J104" s="16"/>
      <c r="K104" s="18"/>
      <c r="L104" s="18"/>
      <c r="M104" s="18"/>
      <c r="N104" s="18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75" customHeight="1">
      <c r="A105" s="2">
        <v>108</v>
      </c>
      <c r="B105" s="10" t="s">
        <v>1422</v>
      </c>
      <c r="C105" s="2" t="s">
        <v>4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7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75" customHeight="1">
      <c r="A106" s="2">
        <v>2760</v>
      </c>
      <c r="B106" s="10" t="s">
        <v>1423</v>
      </c>
      <c r="C106" s="2" t="s">
        <v>4</v>
      </c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7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75" customHeight="1">
      <c r="A107" s="2">
        <v>599</v>
      </c>
      <c r="B107" s="10" t="s">
        <v>1424</v>
      </c>
      <c r="C107" s="2" t="s">
        <v>4</v>
      </c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7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75" customHeight="1">
      <c r="A108" s="2">
        <v>714</v>
      </c>
      <c r="B108" s="10" t="s">
        <v>1425</v>
      </c>
      <c r="C108" s="2" t="s">
        <v>4</v>
      </c>
      <c r="D108" s="18"/>
      <c r="E108" s="18"/>
      <c r="F108" s="18"/>
      <c r="G108" s="18"/>
      <c r="H108" s="18"/>
      <c r="I108" s="16"/>
      <c r="J108" s="16"/>
      <c r="K108" s="18"/>
      <c r="L108" s="18"/>
      <c r="M108" s="18"/>
      <c r="N108" s="17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75" customHeight="1">
      <c r="A109" s="2">
        <v>321</v>
      </c>
      <c r="B109" s="10" t="s">
        <v>924</v>
      </c>
      <c r="C109" s="2" t="s">
        <v>4</v>
      </c>
      <c r="D109" s="18"/>
      <c r="E109" s="16"/>
      <c r="F109" s="18"/>
      <c r="G109" s="18"/>
      <c r="H109" s="18"/>
      <c r="I109" s="16"/>
      <c r="J109" s="16"/>
      <c r="K109" s="18"/>
      <c r="L109" s="16"/>
      <c r="M109" s="16"/>
      <c r="N109" s="17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75" customHeight="1">
      <c r="A110" s="2">
        <v>440</v>
      </c>
      <c r="B110" s="10" t="s">
        <v>1426</v>
      </c>
      <c r="C110" s="2" t="s">
        <v>4</v>
      </c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7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75" customHeight="1">
      <c r="A111" s="2">
        <v>865</v>
      </c>
      <c r="B111" s="10" t="s">
        <v>1427</v>
      </c>
      <c r="C111" s="2" t="s">
        <v>4</v>
      </c>
      <c r="D111" s="18"/>
      <c r="E111" s="18"/>
      <c r="F111" s="18"/>
      <c r="G111" s="18"/>
      <c r="H111" s="18"/>
      <c r="I111" s="16"/>
      <c r="J111" s="16"/>
      <c r="K111" s="18"/>
      <c r="L111" s="18"/>
      <c r="M111" s="18"/>
      <c r="N111" s="17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75" customHeight="1">
      <c r="A112" s="2">
        <v>1322</v>
      </c>
      <c r="B112" s="10" t="s">
        <v>1428</v>
      </c>
      <c r="C112" s="2" t="s">
        <v>4</v>
      </c>
      <c r="D112" s="18"/>
      <c r="E112" s="16"/>
      <c r="F112" s="18"/>
      <c r="G112" s="18"/>
      <c r="H112" s="18"/>
      <c r="I112" s="16"/>
      <c r="J112" s="16"/>
      <c r="K112" s="18"/>
      <c r="L112" s="18"/>
      <c r="M112" s="18"/>
      <c r="N112" s="18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75" customHeight="1">
      <c r="A113" s="2">
        <v>794</v>
      </c>
      <c r="B113" s="10" t="s">
        <v>1429</v>
      </c>
      <c r="C113" s="2" t="s">
        <v>4</v>
      </c>
      <c r="D113" s="18"/>
      <c r="E113" s="18"/>
      <c r="F113" s="18"/>
      <c r="G113" s="18"/>
      <c r="H113" s="18"/>
      <c r="I113" s="16"/>
      <c r="J113" s="16"/>
      <c r="K113" s="18"/>
      <c r="L113" s="16"/>
      <c r="M113" s="16"/>
      <c r="N113" s="17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75" customHeight="1">
      <c r="A114" s="2">
        <v>698</v>
      </c>
      <c r="B114" s="10" t="s">
        <v>1430</v>
      </c>
      <c r="C114" s="2" t="s">
        <v>4</v>
      </c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75" customHeight="1">
      <c r="A115" s="2">
        <v>638</v>
      </c>
      <c r="B115" s="10" t="s">
        <v>1431</v>
      </c>
      <c r="C115" s="2" t="s">
        <v>4</v>
      </c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75" customHeight="1">
      <c r="A116" s="2">
        <v>497</v>
      </c>
      <c r="B116" s="10" t="s">
        <v>1432</v>
      </c>
      <c r="C116" s="2" t="s">
        <v>4</v>
      </c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75" customHeight="1">
      <c r="A117" s="2">
        <v>665</v>
      </c>
      <c r="B117" s="10" t="s">
        <v>1433</v>
      </c>
      <c r="C117" s="2" t="s">
        <v>4</v>
      </c>
      <c r="D117" s="18"/>
      <c r="E117" s="18"/>
      <c r="F117" s="18"/>
      <c r="G117" s="18"/>
      <c r="H117" s="18"/>
      <c r="I117" s="16"/>
      <c r="J117" s="16"/>
      <c r="K117" s="18"/>
      <c r="L117" s="18"/>
      <c r="M117" s="18"/>
      <c r="N117" s="17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75" customHeight="1">
      <c r="A118" s="2"/>
      <c r="B118" s="10"/>
      <c r="C118" s="2"/>
      <c r="D118" s="18"/>
      <c r="E118" s="18"/>
      <c r="F118" s="18"/>
      <c r="G118" s="18"/>
      <c r="H118" s="18"/>
      <c r="I118" s="18"/>
      <c r="J118" s="18"/>
      <c r="K118" s="18"/>
      <c r="L118" s="19"/>
      <c r="M118" s="18"/>
      <c r="N118" s="18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75" customHeight="1">
      <c r="A119" s="2"/>
      <c r="B119" s="10"/>
      <c r="C119" s="2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75" customHeight="1">
      <c r="A120" s="2"/>
      <c r="B120" s="10"/>
      <c r="C120" s="2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75" customHeight="1">
      <c r="A121" s="2"/>
      <c r="B121" s="10"/>
      <c r="C121" s="2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75" customHeight="1">
      <c r="A122" s="2"/>
      <c r="B122" s="10"/>
      <c r="C122" s="2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75" customHeight="1">
      <c r="A123" s="2"/>
      <c r="B123" s="10"/>
      <c r="C123" s="2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75" customHeight="1">
      <c r="A124" s="2"/>
      <c r="B124" s="10"/>
      <c r="C124" s="2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75" customHeight="1">
      <c r="A125" s="2"/>
      <c r="B125" s="10"/>
      <c r="C125" s="2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75" customHeight="1">
      <c r="A126" s="2"/>
      <c r="B126" s="10"/>
      <c r="C126" s="2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75" customHeight="1">
      <c r="A127" s="2"/>
      <c r="B127" s="10"/>
      <c r="C127" s="2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75" customHeight="1">
      <c r="A128" s="2"/>
      <c r="B128" s="10"/>
      <c r="C128" s="2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75" customHeight="1">
      <c r="A129" s="2"/>
      <c r="B129" s="10"/>
      <c r="C129" s="2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customHeight="1">
      <c r="A130" s="2"/>
      <c r="B130" s="10"/>
      <c r="C130" s="2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75" customHeight="1">
      <c r="A131" s="2"/>
      <c r="B131" s="10"/>
      <c r="C131" s="2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75" customHeight="1">
      <c r="A132" s="2"/>
      <c r="B132" s="10"/>
      <c r="C132" s="2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75" customHeight="1">
      <c r="A133" s="2"/>
      <c r="B133" s="10"/>
      <c r="C133" s="2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75" customHeight="1">
      <c r="A134" s="2"/>
      <c r="B134" s="10"/>
      <c r="C134" s="2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75" customHeight="1">
      <c r="A135" s="2"/>
      <c r="B135" s="10"/>
      <c r="C135" s="2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75" customHeight="1">
      <c r="A136" s="2"/>
      <c r="B136" s="10"/>
      <c r="C136" s="2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75" customHeight="1">
      <c r="A137" s="2"/>
      <c r="B137" s="10"/>
      <c r="C137" s="2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75" customHeight="1">
      <c r="A138" s="2"/>
      <c r="B138" s="10"/>
      <c r="C138" s="2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75" customHeight="1">
      <c r="A139" s="2"/>
      <c r="B139" s="10"/>
      <c r="C139" s="2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75" customHeight="1">
      <c r="A140" s="2"/>
      <c r="B140" s="10"/>
      <c r="C140" s="2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75" customHeight="1">
      <c r="A141" s="2"/>
      <c r="B141" s="10"/>
      <c r="C141" s="2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75" customHeight="1">
      <c r="A142" s="2"/>
      <c r="B142" s="10"/>
      <c r="C142" s="2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75" customHeight="1">
      <c r="A143" s="2"/>
      <c r="B143" s="10"/>
      <c r="C143" s="2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75" customHeight="1">
      <c r="A144" s="2"/>
      <c r="B144" s="10"/>
      <c r="C144" s="2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75" customHeight="1">
      <c r="A145" s="2"/>
      <c r="B145" s="10"/>
      <c r="C145" s="2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75" customHeight="1">
      <c r="A146" s="2"/>
      <c r="B146" s="10"/>
      <c r="C146" s="2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75" customHeight="1">
      <c r="A147" s="2"/>
      <c r="B147" s="10"/>
      <c r="C147" s="2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75" customHeight="1">
      <c r="A148" s="2"/>
      <c r="B148" s="10"/>
      <c r="C148" s="2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75" customHeight="1">
      <c r="A149" s="2"/>
      <c r="B149" s="10"/>
      <c r="C149" s="2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75" customHeight="1">
      <c r="A150" s="2"/>
      <c r="B150" s="10"/>
      <c r="C150" s="2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75" customHeight="1">
      <c r="A151" s="2"/>
      <c r="B151" s="10"/>
      <c r="C151" s="2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75" customHeight="1">
      <c r="A152" s="2"/>
      <c r="B152" s="10"/>
      <c r="C152" s="2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75" customHeight="1">
      <c r="A153" s="2"/>
      <c r="B153" s="10"/>
      <c r="C153" s="2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75" customHeight="1">
      <c r="A154" s="2"/>
      <c r="B154" s="10"/>
      <c r="C154" s="2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75" customHeight="1">
      <c r="A155" s="2"/>
      <c r="B155" s="10"/>
      <c r="C155" s="2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75" customHeight="1">
      <c r="A156" s="2"/>
      <c r="B156" s="10"/>
      <c r="C156" s="2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75" customHeight="1">
      <c r="A157" s="2"/>
      <c r="B157" s="10"/>
      <c r="C157" s="2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75" customHeight="1">
      <c r="A158" s="2"/>
      <c r="B158" s="10"/>
      <c r="C158" s="2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75" customHeight="1">
      <c r="A159" s="2"/>
      <c r="B159" s="10"/>
      <c r="C159" s="2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75" customHeight="1">
      <c r="A160" s="2"/>
      <c r="B160" s="10"/>
      <c r="C160" s="2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75" customHeight="1">
      <c r="A161" s="2"/>
      <c r="B161" s="10"/>
      <c r="C161" s="2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75" customHeight="1">
      <c r="A162" s="2"/>
      <c r="B162" s="10"/>
      <c r="C162" s="2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75" customHeight="1">
      <c r="A163" s="2"/>
      <c r="B163" s="10"/>
      <c r="C163" s="2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75" customHeight="1">
      <c r="A164" s="2"/>
      <c r="B164" s="10"/>
      <c r="C164" s="2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75" customHeight="1">
      <c r="A165" s="2"/>
      <c r="B165" s="10"/>
      <c r="C165" s="2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75" customHeight="1">
      <c r="A166" s="2"/>
      <c r="B166" s="10"/>
      <c r="C166" s="2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75" customHeight="1">
      <c r="A167" s="2"/>
      <c r="B167" s="10"/>
      <c r="C167" s="2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75" customHeight="1">
      <c r="A168" s="2"/>
      <c r="B168" s="10"/>
      <c r="C168" s="2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75" customHeight="1">
      <c r="A169" s="2"/>
      <c r="B169" s="10"/>
      <c r="C169" s="2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75" customHeight="1">
      <c r="A170" s="2"/>
      <c r="B170" s="10"/>
      <c r="C170" s="2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75" customHeight="1">
      <c r="A171" s="2"/>
      <c r="B171" s="10"/>
      <c r="C171" s="2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75" customHeight="1">
      <c r="A172" s="2"/>
      <c r="B172" s="10"/>
      <c r="C172" s="2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75" customHeight="1">
      <c r="A173" s="2"/>
      <c r="B173" s="10"/>
      <c r="C173" s="2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75" customHeight="1">
      <c r="A174" s="2"/>
      <c r="B174" s="10"/>
      <c r="C174" s="2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75" customHeight="1">
      <c r="A175" s="2"/>
      <c r="B175" s="10"/>
      <c r="C175" s="2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75" customHeight="1">
      <c r="A176" s="2"/>
      <c r="B176" s="10"/>
      <c r="C176" s="2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75" customHeight="1">
      <c r="A177" s="2"/>
      <c r="B177" s="10"/>
      <c r="C177" s="2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75" customHeight="1">
      <c r="A178" s="2"/>
      <c r="B178" s="10"/>
      <c r="C178" s="2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75" customHeight="1">
      <c r="A179" s="2"/>
      <c r="B179" s="10"/>
      <c r="C179" s="2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75" customHeight="1">
      <c r="A180" s="2"/>
      <c r="B180" s="10"/>
      <c r="C180" s="2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75" customHeight="1">
      <c r="A181" s="2"/>
      <c r="B181" s="10"/>
      <c r="C181" s="2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75" customHeight="1">
      <c r="A182" s="2"/>
      <c r="B182" s="10"/>
      <c r="C182" s="2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75" customHeight="1">
      <c r="A183" s="2"/>
      <c r="B183" s="10"/>
      <c r="C183" s="2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75" customHeight="1">
      <c r="A184" s="2"/>
      <c r="B184" s="10"/>
      <c r="C184" s="2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customHeight="1">
      <c r="A185" s="2"/>
      <c r="B185" s="10"/>
      <c r="C185" s="2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75" customHeight="1">
      <c r="A186" s="2"/>
      <c r="B186" s="10"/>
      <c r="C186" s="2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75" customHeight="1">
      <c r="A187" s="2"/>
      <c r="B187" s="10"/>
      <c r="C187" s="2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75" customHeight="1">
      <c r="A188" s="2"/>
      <c r="B188" s="10"/>
      <c r="C188" s="2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75" customHeight="1">
      <c r="A189" s="2"/>
      <c r="B189" s="10"/>
      <c r="C189" s="2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75" customHeight="1">
      <c r="A190" s="2"/>
      <c r="B190" s="10"/>
      <c r="C190" s="2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75" customHeight="1">
      <c r="A191" s="2"/>
      <c r="B191" s="10"/>
      <c r="C191" s="2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75" customHeight="1">
      <c r="A192" s="2"/>
      <c r="B192" s="10"/>
      <c r="C192" s="2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customHeight="1">
      <c r="A193" s="2"/>
      <c r="B193" s="10"/>
      <c r="C193" s="2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75" customHeight="1">
      <c r="A194" s="2"/>
      <c r="B194" s="10"/>
      <c r="C194" s="2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75" customHeight="1">
      <c r="A195" s="2"/>
      <c r="B195" s="10"/>
      <c r="C195" s="2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75" customHeight="1">
      <c r="A196" s="2"/>
      <c r="B196" s="10"/>
      <c r="C196" s="2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75" customHeight="1">
      <c r="A197" s="2"/>
      <c r="B197" s="10"/>
      <c r="C197" s="2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75" customHeight="1">
      <c r="A198" s="2"/>
      <c r="B198" s="10"/>
      <c r="C198" s="2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75" customHeight="1">
      <c r="A199" s="2"/>
      <c r="B199" s="10"/>
      <c r="C199" s="2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75" customHeight="1">
      <c r="A200" s="2"/>
      <c r="B200" s="10"/>
      <c r="C200" s="2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75" customHeight="1">
      <c r="A201" s="2"/>
      <c r="B201" s="10"/>
      <c r="C201" s="2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75" customHeight="1">
      <c r="A202" s="2"/>
      <c r="B202" s="10"/>
      <c r="C202" s="2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75" customHeight="1">
      <c r="A203" s="2"/>
      <c r="B203" s="10"/>
      <c r="C203" s="2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75" customHeight="1">
      <c r="A204" s="2"/>
      <c r="B204" s="10"/>
      <c r="C204" s="2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75" customHeight="1">
      <c r="A205" s="2"/>
      <c r="B205" s="10"/>
      <c r="C205" s="2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75" customHeight="1">
      <c r="A206" s="2"/>
      <c r="B206" s="10"/>
      <c r="C206" s="2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75" customHeight="1">
      <c r="A207" s="2"/>
      <c r="B207" s="10"/>
      <c r="C207" s="2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75" customHeight="1">
      <c r="A208" s="2"/>
      <c r="B208" s="10"/>
      <c r="C208" s="2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75" customHeight="1">
      <c r="A209" s="2"/>
      <c r="B209" s="10"/>
      <c r="C209" s="2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customHeight="1">
      <c r="A210" s="2"/>
      <c r="B210" s="10"/>
      <c r="C210" s="2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customHeight="1">
      <c r="A211" s="2"/>
      <c r="B211" s="10"/>
      <c r="C211" s="2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customHeight="1">
      <c r="A212" s="2"/>
      <c r="B212" s="10"/>
      <c r="C212" s="2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customHeight="1">
      <c r="A213" s="2"/>
      <c r="B213" s="10"/>
      <c r="C213" s="2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75" customHeight="1">
      <c r="A214" s="2"/>
      <c r="B214" s="10"/>
      <c r="C214" s="2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customHeight="1">
      <c r="A215" s="2"/>
      <c r="B215" s="10"/>
      <c r="C215" s="2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75" customHeight="1">
      <c r="A216" s="2"/>
      <c r="B216" s="10"/>
      <c r="C216" s="2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75" customHeight="1">
      <c r="A217" s="2"/>
      <c r="B217" s="10"/>
      <c r="C217" s="2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75" customHeight="1">
      <c r="A218" s="2"/>
      <c r="B218" s="10"/>
      <c r="C218" s="2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75" customHeight="1">
      <c r="A219" s="2"/>
      <c r="B219" s="10"/>
      <c r="C219" s="2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75" customHeight="1">
      <c r="A220" s="2"/>
      <c r="B220" s="10"/>
      <c r="C220" s="2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>
      <c r="A221" s="2"/>
      <c r="B221" s="10"/>
      <c r="C221" s="2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75" customHeight="1">
      <c r="A222" s="2"/>
      <c r="B222" s="10"/>
      <c r="C222" s="2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75" customHeight="1">
      <c r="A223" s="2"/>
      <c r="B223" s="10"/>
      <c r="C223" s="2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customHeight="1">
      <c r="A224" s="2"/>
      <c r="B224" s="10"/>
      <c r="C224" s="2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>
      <c r="A225" s="2"/>
      <c r="B225" s="10"/>
      <c r="C225" s="2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>
      <c r="A226" s="2"/>
      <c r="B226" s="10"/>
      <c r="C226" s="2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>
      <c r="A227" s="2"/>
      <c r="B227" s="10"/>
      <c r="C227" s="2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>
      <c r="A228" s="2"/>
      <c r="B228" s="10"/>
      <c r="C228" s="2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>
      <c r="A229" s="2"/>
      <c r="B229" s="10"/>
      <c r="C229" s="2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>
      <c r="A230" s="2"/>
      <c r="B230" s="10"/>
      <c r="C230" s="2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>
      <c r="A231" s="2"/>
      <c r="B231" s="10"/>
      <c r="C231" s="2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>
      <c r="A232" s="2"/>
      <c r="B232" s="10"/>
      <c r="C232" s="2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>
      <c r="A233" s="2"/>
      <c r="B233" s="10"/>
      <c r="C233" s="2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>
      <c r="A234" s="2"/>
      <c r="B234" s="10"/>
      <c r="C234" s="2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>
      <c r="A235" s="2"/>
      <c r="B235" s="10"/>
      <c r="C235" s="2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>
      <c r="A236" s="2"/>
      <c r="B236" s="10"/>
      <c r="C236" s="2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>
      <c r="A237" s="2"/>
      <c r="B237" s="10"/>
      <c r="C237" s="2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>
      <c r="A238" s="2"/>
      <c r="B238" s="10"/>
      <c r="C238" s="2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>
      <c r="A239" s="2"/>
      <c r="B239" s="10"/>
      <c r="C239" s="2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>
      <c r="A240" s="2"/>
      <c r="B240" s="10"/>
      <c r="C240" s="2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>
      <c r="A241" s="2"/>
      <c r="B241" s="10"/>
      <c r="C241" s="2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>
      <c r="A242" s="2"/>
      <c r="B242" s="10"/>
      <c r="C242" s="2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>
      <c r="A243" s="2"/>
      <c r="B243" s="10"/>
      <c r="C243" s="2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>
      <c r="A244" s="2"/>
      <c r="B244" s="10"/>
      <c r="C244" s="2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>
      <c r="A245" s="2"/>
      <c r="B245" s="10"/>
      <c r="C245" s="2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>
      <c r="A246" s="2"/>
      <c r="B246" s="10"/>
      <c r="C246" s="2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>
      <c r="A247" s="2"/>
      <c r="B247" s="10"/>
      <c r="C247" s="2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>
      <c r="A248" s="2"/>
      <c r="B248" s="10"/>
      <c r="C248" s="2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>
      <c r="A249" s="2"/>
      <c r="B249" s="10"/>
      <c r="C249" s="2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>
      <c r="A250" s="2"/>
      <c r="B250" s="10"/>
      <c r="C250" s="2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>
      <c r="A251" s="2"/>
      <c r="B251" s="10"/>
      <c r="C251" s="2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>
      <c r="A252" s="2"/>
      <c r="B252" s="10"/>
      <c r="C252" s="2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>
      <c r="A253" s="2"/>
      <c r="B253" s="10"/>
      <c r="C253" s="2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>
      <c r="A254" s="2"/>
      <c r="B254" s="10"/>
      <c r="C254" s="2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>
      <c r="A255" s="2"/>
      <c r="B255" s="10"/>
      <c r="C255" s="2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>
      <c r="A256" s="2"/>
      <c r="B256" s="10"/>
      <c r="C256" s="2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>
      <c r="A257" s="2"/>
      <c r="B257" s="10"/>
      <c r="C257" s="2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>
      <c r="A258" s="2"/>
      <c r="B258" s="10"/>
      <c r="C258" s="2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>
      <c r="A259" s="2"/>
      <c r="B259" s="10"/>
      <c r="C259" s="2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>
      <c r="A260" s="2"/>
      <c r="B260" s="10"/>
      <c r="C260" s="2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>
      <c r="A261" s="2"/>
      <c r="B261" s="10"/>
      <c r="C261" s="2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>
      <c r="A262" s="2"/>
      <c r="B262" s="10"/>
      <c r="C262" s="2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>
      <c r="A263" s="2"/>
      <c r="B263" s="10"/>
      <c r="C263" s="2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>
      <c r="A264" s="2"/>
      <c r="B264" s="10"/>
      <c r="C264" s="2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>
      <c r="A265" s="2"/>
      <c r="B265" s="10"/>
      <c r="C265" s="2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>
      <c r="A266" s="2"/>
      <c r="B266" s="10"/>
      <c r="C266" s="2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>
      <c r="A267" s="2"/>
      <c r="B267" s="10"/>
      <c r="C267" s="2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>
      <c r="A268" s="2"/>
      <c r="B268" s="10"/>
      <c r="C268" s="2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>
      <c r="A269" s="2"/>
      <c r="B269" s="10"/>
      <c r="C269" s="2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>
      <c r="A270" s="2"/>
      <c r="B270" s="10"/>
      <c r="C270" s="2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>
      <c r="A271" s="2"/>
      <c r="B271" s="10"/>
      <c r="C271" s="2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>
      <c r="A272" s="2"/>
      <c r="B272" s="10"/>
      <c r="C272" s="2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>
      <c r="A273" s="2"/>
      <c r="B273" s="10"/>
      <c r="C273" s="2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>
      <c r="A274" s="2"/>
      <c r="B274" s="10"/>
      <c r="C274" s="2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>
      <c r="A275" s="2"/>
      <c r="B275" s="10"/>
      <c r="C275" s="2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>
      <c r="A276" s="2"/>
      <c r="B276" s="10"/>
      <c r="C276" s="2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>
      <c r="A277" s="2"/>
      <c r="B277" s="10"/>
      <c r="C277" s="2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>
      <c r="A278" s="2"/>
      <c r="B278" s="10"/>
      <c r="C278" s="2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>
      <c r="A279" s="2"/>
      <c r="B279" s="10"/>
      <c r="C279" s="2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>
      <c r="A280" s="2"/>
      <c r="B280" s="10"/>
      <c r="C280" s="2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>
      <c r="A281" s="2"/>
      <c r="B281" s="10"/>
      <c r="C281" s="2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>
      <c r="A282" s="2"/>
      <c r="B282" s="10"/>
      <c r="C282" s="2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>
      <c r="A283" s="2"/>
      <c r="B283" s="10"/>
      <c r="C283" s="2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>
      <c r="A284" s="2"/>
      <c r="B284" s="10"/>
      <c r="C284" s="2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>
      <c r="A285" s="2"/>
      <c r="B285" s="10"/>
      <c r="C285" s="2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>
      <c r="A286" s="2"/>
      <c r="B286" s="10"/>
      <c r="C286" s="2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>
      <c r="A287" s="2"/>
      <c r="B287" s="10"/>
      <c r="C287" s="2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>
      <c r="A288" s="2"/>
      <c r="B288" s="10"/>
      <c r="C288" s="2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>
      <c r="A289" s="2"/>
      <c r="B289" s="10"/>
      <c r="C289" s="2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>
      <c r="A290" s="2"/>
      <c r="B290" s="10"/>
      <c r="C290" s="2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>
      <c r="A291" s="2"/>
      <c r="B291" s="10"/>
      <c r="C291" s="2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>
      <c r="A292" s="2"/>
      <c r="B292" s="10"/>
      <c r="C292" s="2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>
      <c r="A293" s="2"/>
      <c r="B293" s="10"/>
      <c r="C293" s="2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>
      <c r="A294" s="2"/>
      <c r="B294" s="10"/>
      <c r="C294" s="2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>
      <c r="A295" s="2"/>
      <c r="B295" s="10"/>
      <c r="C295" s="2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>
      <c r="A296" s="2"/>
      <c r="B296" s="10"/>
      <c r="C296" s="2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>
      <c r="A297" s="2"/>
      <c r="B297" s="10"/>
      <c r="C297" s="2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>
      <c r="A298" s="2"/>
      <c r="B298" s="10"/>
      <c r="C298" s="2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>
      <c r="A299" s="2"/>
      <c r="B299" s="10"/>
      <c r="C299" s="2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>
      <c r="A300" s="2"/>
      <c r="B300" s="10"/>
      <c r="C300" s="2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>
      <c r="A301" s="2"/>
      <c r="B301" s="10"/>
      <c r="C301" s="2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>
      <c r="A302" s="2"/>
      <c r="B302" s="10"/>
      <c r="C302" s="2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>
      <c r="A303" s="2"/>
      <c r="B303" s="10"/>
      <c r="C303" s="2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>
      <c r="A304" s="2"/>
      <c r="B304" s="10"/>
      <c r="C304" s="2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>
      <c r="A305" s="2"/>
      <c r="B305" s="10"/>
      <c r="C305" s="2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>
      <c r="A306" s="2"/>
      <c r="B306" s="10"/>
      <c r="C306" s="2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>
      <c r="A307" s="2"/>
      <c r="B307" s="10"/>
      <c r="C307" s="2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>
      <c r="A308" s="2"/>
      <c r="B308" s="10"/>
      <c r="C308" s="2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>
      <c r="A309" s="2"/>
      <c r="B309" s="10"/>
      <c r="C309" s="2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>
      <c r="A310" s="2"/>
      <c r="B310" s="10"/>
      <c r="C310" s="2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>
      <c r="A311" s="2"/>
      <c r="B311" s="10"/>
      <c r="C311" s="2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>
      <c r="A312" s="2"/>
      <c r="B312" s="10"/>
      <c r="C312" s="2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>
      <c r="A313" s="2"/>
      <c r="B313" s="10"/>
      <c r="C313" s="2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>
      <c r="A314" s="2"/>
      <c r="B314" s="10"/>
      <c r="C314" s="2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>
      <c r="A315" s="2"/>
      <c r="B315" s="10"/>
      <c r="C315" s="2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>
      <c r="A316" s="2"/>
      <c r="B316" s="10"/>
      <c r="C316" s="2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>
      <c r="A317" s="2"/>
      <c r="B317" s="10"/>
      <c r="C317" s="2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>
      <c r="A318" s="9"/>
      <c r="B318" s="12"/>
      <c r="C318" s="9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>
      <c r="A319" s="9"/>
      <c r="B319" s="12"/>
      <c r="C319" s="9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>
      <c r="A320" s="9"/>
      <c r="B320" s="12"/>
      <c r="C320" s="9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>
      <c r="A321" s="9"/>
      <c r="B321" s="12"/>
      <c r="C321" s="9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>
      <c r="A322" s="9"/>
      <c r="B322" s="12"/>
      <c r="C322" s="9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>
      <c r="A323" s="9"/>
      <c r="B323" s="12"/>
      <c r="C323" s="9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>
      <c r="A324" s="9"/>
      <c r="B324" s="12"/>
      <c r="C324" s="9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>
      <c r="A325" s="9"/>
      <c r="B325" s="12"/>
      <c r="C325" s="9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>
      <c r="A326" s="9"/>
      <c r="B326" s="12"/>
      <c r="C326" s="9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>
      <c r="A327" s="9"/>
      <c r="B327" s="12"/>
      <c r="C327" s="9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>
      <c r="A328" s="9"/>
      <c r="B328" s="12"/>
      <c r="C328" s="9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>
      <c r="A329" s="9"/>
      <c r="B329" s="12"/>
      <c r="C329" s="9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>
      <c r="A330" s="9"/>
      <c r="B330" s="12"/>
      <c r="C330" s="9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>
      <c r="A331" s="9"/>
      <c r="B331" s="12"/>
      <c r="C331" s="9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>
      <c r="A332" s="9"/>
      <c r="B332" s="12"/>
      <c r="C332" s="9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>
      <c r="A333" s="9"/>
      <c r="B333" s="12"/>
      <c r="C333" s="9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>
      <c r="A334" s="9"/>
      <c r="B334" s="12"/>
      <c r="C334" s="9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>
      <c r="A335" s="9"/>
      <c r="B335" s="12"/>
      <c r="C335" s="9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>
      <c r="A336" s="9"/>
      <c r="B336" s="12"/>
      <c r="C336" s="9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>
      <c r="A337" s="9"/>
      <c r="B337" s="12"/>
      <c r="C337" s="9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>
      <c r="A338" s="9"/>
      <c r="B338" s="12"/>
      <c r="C338" s="9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>
      <c r="A339" s="9"/>
      <c r="B339" s="12"/>
      <c r="C339" s="9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>
      <c r="A340" s="9"/>
      <c r="B340" s="12"/>
      <c r="C340" s="9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>
      <c r="A341" s="9"/>
      <c r="B341" s="12"/>
      <c r="C341" s="9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>
      <c r="A342" s="9"/>
      <c r="B342" s="12"/>
      <c r="C342" s="9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>
      <c r="A343" s="9"/>
      <c r="B343" s="12"/>
      <c r="C343" s="9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>
      <c r="A344" s="9"/>
      <c r="B344" s="12"/>
      <c r="C344" s="9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>
      <c r="A345" s="9"/>
      <c r="B345" s="12"/>
      <c r="C345" s="9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>
      <c r="A346" s="9"/>
      <c r="B346" s="12"/>
      <c r="C346" s="9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>
      <c r="A347" s="9"/>
      <c r="B347" s="12"/>
      <c r="C347" s="9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>
      <c r="A348" s="9"/>
      <c r="B348" s="12"/>
      <c r="C348" s="9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>
      <c r="A349" s="9"/>
      <c r="B349" s="12"/>
      <c r="C349" s="9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>
      <c r="A350" s="9"/>
      <c r="B350" s="12"/>
      <c r="C350" s="9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>
      <c r="A351" s="9"/>
      <c r="B351" s="12"/>
      <c r="C351" s="9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>
      <c r="A352" s="9"/>
      <c r="B352" s="12"/>
      <c r="C352" s="9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>
      <c r="A353" s="9"/>
      <c r="B353" s="12"/>
      <c r="C353" s="9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>
      <c r="A354" s="9"/>
      <c r="B354" s="12"/>
      <c r="C354" s="9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>
      <c r="A355" s="9"/>
      <c r="B355" s="12"/>
      <c r="C355" s="9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>
      <c r="A356" s="9"/>
      <c r="B356" s="12"/>
      <c r="C356" s="9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>
      <c r="A357" s="9"/>
      <c r="B357" s="12"/>
      <c r="C357" s="9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>
      <c r="A358" s="9"/>
      <c r="B358" s="12"/>
      <c r="C358" s="9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>
      <c r="A359" s="9"/>
      <c r="B359" s="12"/>
      <c r="C359" s="9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>
      <c r="A360" s="9"/>
      <c r="B360" s="12"/>
      <c r="C360" s="9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>
      <c r="A361" s="9"/>
      <c r="B361" s="12"/>
      <c r="C361" s="9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>
      <c r="A362" s="9"/>
      <c r="B362" s="12"/>
      <c r="C362" s="9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>
      <c r="A363" s="9"/>
      <c r="B363" s="12"/>
      <c r="C363" s="9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>
      <c r="A364" s="9"/>
      <c r="B364" s="12"/>
      <c r="C364" s="9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>
      <c r="A365" s="9"/>
      <c r="B365" s="12"/>
      <c r="C365" s="9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>
      <c r="A366" s="9"/>
      <c r="B366" s="12"/>
      <c r="C366" s="9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>
      <c r="A367" s="9"/>
      <c r="B367" s="12"/>
      <c r="C367" s="9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>
      <c r="A368" s="9"/>
      <c r="B368" s="12"/>
      <c r="C368" s="9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>
      <c r="A369" s="9"/>
      <c r="B369" s="12"/>
      <c r="C369" s="9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>
      <c r="A370" s="9"/>
      <c r="B370" s="12"/>
      <c r="C370" s="9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>
      <c r="A371" s="9"/>
      <c r="B371" s="12"/>
      <c r="C371" s="9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>
      <c r="A372" s="9"/>
      <c r="B372" s="12"/>
      <c r="C372" s="9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>
      <c r="A373" s="9"/>
      <c r="B373" s="12"/>
      <c r="C373" s="9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>
      <c r="A374" s="9"/>
      <c r="B374" s="12"/>
      <c r="C374" s="9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>
      <c r="A375" s="9"/>
      <c r="B375" s="12"/>
      <c r="C375" s="9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>
      <c r="A376" s="9"/>
      <c r="B376" s="12"/>
      <c r="C376" s="9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>
      <c r="A377" s="9"/>
      <c r="B377" s="12"/>
      <c r="C377" s="9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>
      <c r="A378" s="9"/>
      <c r="B378" s="12"/>
      <c r="C378" s="9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>
      <c r="A379" s="9"/>
      <c r="B379" s="12"/>
      <c r="C379" s="9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>
      <c r="A380" s="9"/>
      <c r="B380" s="12"/>
      <c r="C380" s="9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>
      <c r="A381" s="9"/>
      <c r="B381" s="12"/>
      <c r="C381" s="9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>
      <c r="A382" s="9"/>
      <c r="B382" s="12"/>
      <c r="C382" s="9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>
      <c r="A383" s="9"/>
      <c r="B383" s="12"/>
      <c r="C383" s="9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>
      <c r="A384" s="9"/>
      <c r="B384" s="12"/>
      <c r="C384" s="9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>
      <c r="A385" s="9"/>
      <c r="B385" s="12"/>
      <c r="C385" s="9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>
      <c r="A386" s="9"/>
      <c r="B386" s="12"/>
      <c r="C386" s="9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>
      <c r="A387" s="9"/>
      <c r="B387" s="12"/>
      <c r="C387" s="9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>
      <c r="A388" s="9"/>
      <c r="B388" s="12"/>
      <c r="C388" s="9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>
      <c r="A389" s="9"/>
      <c r="B389" s="12"/>
      <c r="C389" s="9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>
      <c r="A390" s="9"/>
      <c r="B390" s="12"/>
      <c r="C390" s="9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>
      <c r="A391" s="9"/>
      <c r="B391" s="12"/>
      <c r="C391" s="9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>
      <c r="A392" s="9"/>
      <c r="B392" s="12"/>
      <c r="C392" s="9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>
      <c r="A393" s="9"/>
      <c r="B393" s="12"/>
      <c r="C393" s="9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>
      <c r="A394" s="9"/>
      <c r="B394" s="12"/>
      <c r="C394" s="9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>
      <c r="A395" s="9"/>
      <c r="B395" s="12"/>
      <c r="C395" s="9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>
      <c r="A396" s="9"/>
      <c r="B396" s="12"/>
      <c r="C396" s="9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>
      <c r="A397" s="9"/>
      <c r="B397" s="12"/>
      <c r="C397" s="9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>
      <c r="A398" s="9"/>
      <c r="B398" s="12"/>
      <c r="C398" s="9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>
      <c r="A399" s="9"/>
      <c r="B399" s="12"/>
      <c r="C399" s="9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>
      <c r="A400" s="9"/>
      <c r="B400" s="12"/>
      <c r="C400" s="9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>
      <c r="A401" s="9"/>
      <c r="B401" s="12"/>
      <c r="C401" s="9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>
      <c r="A402" s="9"/>
      <c r="B402" s="12"/>
      <c r="C402" s="9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>
      <c r="A403" s="9"/>
      <c r="B403" s="12"/>
      <c r="C403" s="9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>
      <c r="A404" s="9"/>
      <c r="B404" s="12"/>
      <c r="C404" s="9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>
      <c r="A405" s="9"/>
      <c r="B405" s="12"/>
      <c r="C405" s="9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>
      <c r="A406" s="9"/>
      <c r="B406" s="12"/>
      <c r="C406" s="9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>
      <c r="A407" s="9"/>
      <c r="B407" s="12"/>
      <c r="C407" s="9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>
      <c r="A408" s="9"/>
      <c r="B408" s="12"/>
      <c r="C408" s="9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>
      <c r="A409" s="9"/>
      <c r="B409" s="12"/>
      <c r="C409" s="9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>
      <c r="A410" s="9"/>
      <c r="B410" s="12"/>
      <c r="C410" s="9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>
      <c r="A411" s="9"/>
      <c r="B411" s="12"/>
      <c r="C411" s="9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>
      <c r="A412" s="9"/>
      <c r="B412" s="12"/>
      <c r="C412" s="9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>
      <c r="A413" s="9"/>
      <c r="B413" s="12"/>
      <c r="C413" s="9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>
      <c r="A414" s="9"/>
      <c r="B414" s="12"/>
      <c r="C414" s="9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>
      <c r="A415" s="9"/>
      <c r="B415" s="12"/>
      <c r="C415" s="9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>
      <c r="A416" s="9"/>
      <c r="B416" s="12"/>
      <c r="C416" s="9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>
      <c r="A417" s="9"/>
      <c r="B417" s="12"/>
      <c r="C417" s="9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>
      <c r="A418" s="9"/>
      <c r="B418" s="12"/>
      <c r="C418" s="9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>
      <c r="A419" s="9"/>
      <c r="B419" s="12"/>
      <c r="C419" s="9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>
      <c r="A420" s="9"/>
      <c r="B420" s="12"/>
      <c r="C420" s="9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>
      <c r="A421" s="9"/>
      <c r="B421" s="12"/>
      <c r="C421" s="9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>
      <c r="A422" s="9"/>
      <c r="B422" s="12"/>
      <c r="C422" s="9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>
      <c r="A423" s="9"/>
      <c r="B423" s="12"/>
      <c r="C423" s="9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>
      <c r="A424" s="9"/>
      <c r="B424" s="12"/>
      <c r="C424" s="9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>
      <c r="A425" s="9"/>
      <c r="B425" s="12"/>
      <c r="C425" s="9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>
      <c r="A426" s="9"/>
      <c r="B426" s="12"/>
      <c r="C426" s="9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>
      <c r="A427" s="9"/>
      <c r="B427" s="12"/>
      <c r="C427" s="9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>
      <c r="A428" s="9"/>
      <c r="B428" s="12"/>
      <c r="C428" s="9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>
      <c r="A429" s="9"/>
      <c r="B429" s="12"/>
      <c r="C429" s="9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>
      <c r="A430" s="9"/>
      <c r="B430" s="12"/>
      <c r="C430" s="9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>
      <c r="A431" s="9"/>
      <c r="B431" s="12"/>
      <c r="C431" s="9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>
      <c r="A432" s="9"/>
      <c r="B432" s="12"/>
      <c r="C432" s="9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>
      <c r="A433" s="9"/>
      <c r="B433" s="12"/>
      <c r="C433" s="9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>
      <c r="A434" s="9"/>
      <c r="B434" s="12"/>
      <c r="C434" s="9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>
      <c r="A435" s="9"/>
      <c r="B435" s="12"/>
      <c r="C435" s="9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>
      <c r="A436" s="9"/>
      <c r="B436" s="12"/>
      <c r="C436" s="9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>
      <c r="A437" s="9"/>
      <c r="B437" s="12"/>
      <c r="C437" s="9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>
      <c r="A438" s="9"/>
      <c r="B438" s="12"/>
      <c r="C438" s="9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>
      <c r="A439" s="9"/>
      <c r="B439" s="12"/>
      <c r="C439" s="9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>
      <c r="A440" s="9"/>
      <c r="B440" s="12"/>
      <c r="C440" s="9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>
      <c r="A441" s="9"/>
      <c r="B441" s="12"/>
      <c r="C441" s="9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>
      <c r="A442" s="9"/>
      <c r="B442" s="12"/>
      <c r="C442" s="9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>
      <c r="A443" s="9"/>
      <c r="B443" s="12"/>
      <c r="C443" s="9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>
      <c r="A444" s="9"/>
      <c r="B444" s="12"/>
      <c r="C444" s="9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>
      <c r="A445" s="9"/>
      <c r="B445" s="12"/>
      <c r="C445" s="9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>
      <c r="A446" s="9"/>
      <c r="B446" s="12"/>
      <c r="C446" s="9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>
      <c r="A447" s="9"/>
      <c r="B447" s="12"/>
      <c r="C447" s="9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>
      <c r="A448" s="9"/>
      <c r="B448" s="12"/>
      <c r="C448" s="9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>
      <c r="A449" s="9"/>
      <c r="B449" s="12"/>
      <c r="C449" s="9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>
      <c r="A450" s="9"/>
      <c r="B450" s="12"/>
      <c r="C450" s="9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>
      <c r="A451" s="9"/>
      <c r="B451" s="12"/>
      <c r="C451" s="9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>
      <c r="A452" s="9"/>
      <c r="B452" s="12"/>
      <c r="C452" s="9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>
      <c r="A453" s="9"/>
      <c r="B453" s="12"/>
      <c r="C453" s="9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>
      <c r="A454" s="9"/>
      <c r="B454" s="12"/>
      <c r="C454" s="9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>
      <c r="A455" s="9"/>
      <c r="B455" s="12"/>
      <c r="C455" s="9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>
      <c r="A456" s="9"/>
      <c r="B456" s="12"/>
      <c r="C456" s="9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>
      <c r="A457" s="9"/>
      <c r="B457" s="12"/>
      <c r="C457" s="9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>
      <c r="A458" s="9"/>
      <c r="B458" s="12"/>
      <c r="C458" s="9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>
      <c r="A459" s="9"/>
      <c r="B459" s="12"/>
      <c r="C459" s="9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>
      <c r="A460" s="9"/>
      <c r="B460" s="12"/>
      <c r="C460" s="9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>
      <c r="A461" s="9"/>
      <c r="B461" s="12"/>
      <c r="C461" s="9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>
      <c r="A462" s="9"/>
      <c r="B462" s="12"/>
      <c r="C462" s="9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>
      <c r="A463" s="9"/>
      <c r="B463" s="12"/>
      <c r="C463" s="9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>
      <c r="A464" s="9"/>
      <c r="B464" s="12"/>
      <c r="C464" s="9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>
      <c r="A465" s="9"/>
      <c r="B465" s="12"/>
      <c r="C465" s="9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>
      <c r="A466" s="9"/>
      <c r="B466" s="12"/>
      <c r="C466" s="9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>
      <c r="A467" s="9"/>
      <c r="B467" s="12"/>
      <c r="C467" s="9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>
      <c r="A468" s="9"/>
      <c r="B468" s="12"/>
      <c r="C468" s="9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>
      <c r="A469" s="9"/>
      <c r="B469" s="12"/>
      <c r="C469" s="9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>
      <c r="A470" s="9"/>
      <c r="B470" s="12"/>
      <c r="C470" s="9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>
      <c r="A471" s="9"/>
      <c r="B471" s="12"/>
      <c r="C471" s="9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>
      <c r="A472" s="9"/>
      <c r="B472" s="12"/>
      <c r="C472" s="9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>
      <c r="A473" s="9"/>
      <c r="B473" s="12"/>
      <c r="C473" s="9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>
      <c r="A474" s="9"/>
      <c r="B474" s="12"/>
      <c r="C474" s="9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>
      <c r="A475" s="9"/>
      <c r="B475" s="12"/>
      <c r="C475" s="9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>
      <c r="A476" s="9"/>
      <c r="B476" s="12"/>
      <c r="C476" s="9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>
      <c r="A477" s="9"/>
      <c r="B477" s="12"/>
      <c r="C477" s="9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>
      <c r="A478" s="9"/>
      <c r="B478" s="12"/>
      <c r="C478" s="9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>
      <c r="A479" s="9"/>
      <c r="B479" s="12"/>
      <c r="C479" s="9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>
      <c r="A480" s="9"/>
      <c r="B480" s="12"/>
      <c r="C480" s="9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>
      <c r="A481" s="9"/>
      <c r="B481" s="12"/>
      <c r="C481" s="9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>
      <c r="A482" s="9"/>
      <c r="B482" s="12"/>
      <c r="C482" s="9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>
      <c r="A483" s="9"/>
      <c r="B483" s="12"/>
      <c r="C483" s="9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>
      <c r="A484" s="9"/>
      <c r="B484" s="12"/>
      <c r="C484" s="9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>
      <c r="A485" s="9"/>
      <c r="B485" s="12"/>
      <c r="C485" s="9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>
      <c r="A486" s="9"/>
      <c r="B486" s="12"/>
      <c r="C486" s="9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>
      <c r="A487" s="9"/>
      <c r="B487" s="12"/>
      <c r="C487" s="9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>
      <c r="A488" s="9"/>
      <c r="B488" s="12"/>
      <c r="C488" s="9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>
      <c r="A489" s="9"/>
      <c r="B489" s="12"/>
      <c r="C489" s="9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>
      <c r="A490" s="9"/>
      <c r="B490" s="12"/>
      <c r="C490" s="9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>
      <c r="A491" s="9"/>
      <c r="B491" s="12"/>
      <c r="C491" s="9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>
      <c r="A492" s="9"/>
      <c r="B492" s="12"/>
      <c r="C492" s="9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>
      <c r="A493" s="9"/>
      <c r="B493" s="12"/>
      <c r="C493" s="9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>
      <c r="A494" s="9"/>
      <c r="B494" s="12"/>
      <c r="C494" s="9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>
      <c r="A495" s="9"/>
      <c r="B495" s="12"/>
      <c r="C495" s="9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>
      <c r="A496" s="9"/>
      <c r="B496" s="12"/>
      <c r="C496" s="9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>
      <c r="A497" s="9"/>
      <c r="B497" s="12"/>
      <c r="C497" s="9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>
      <c r="A498" s="9"/>
      <c r="B498" s="12"/>
      <c r="C498" s="9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>
      <c r="A499" s="9"/>
      <c r="B499" s="12"/>
      <c r="C499" s="9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>
      <c r="A500" s="9"/>
      <c r="B500" s="12"/>
      <c r="C500" s="9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>
      <c r="A501" s="9"/>
      <c r="B501" s="12"/>
      <c r="C501" s="9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>
      <c r="A502" s="9"/>
      <c r="B502" s="12"/>
      <c r="C502" s="9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>
      <c r="A503" s="9"/>
      <c r="B503" s="12"/>
      <c r="C503" s="9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>
      <c r="A504" s="9"/>
      <c r="B504" s="12"/>
      <c r="C504" s="9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>
      <c r="A505" s="9"/>
      <c r="B505" s="12"/>
      <c r="C505" s="9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>
      <c r="A506" s="9"/>
      <c r="B506" s="12"/>
      <c r="C506" s="9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>
      <c r="A507" s="9"/>
      <c r="B507" s="12"/>
      <c r="C507" s="9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>
      <c r="A508" s="9"/>
      <c r="B508" s="12"/>
      <c r="C508" s="9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>
      <c r="A509" s="9"/>
      <c r="B509" s="12"/>
      <c r="C509" s="9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>
      <c r="A510" s="9"/>
      <c r="B510" s="12"/>
      <c r="C510" s="9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>
      <c r="A511" s="9"/>
      <c r="B511" s="12"/>
      <c r="C511" s="9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>
      <c r="A512" s="9"/>
      <c r="B512" s="12"/>
      <c r="C512" s="9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>
      <c r="A513" s="9"/>
      <c r="B513" s="12"/>
      <c r="C513" s="9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>
      <c r="A514" s="9"/>
      <c r="B514" s="12"/>
      <c r="C514" s="9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>
      <c r="A515" s="9"/>
      <c r="B515" s="12"/>
      <c r="C515" s="9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>
      <c r="A516" s="9"/>
      <c r="B516" s="12"/>
      <c r="C516" s="9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>
      <c r="A517" s="9"/>
      <c r="B517" s="12"/>
      <c r="C517" s="9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>
      <c r="A518" s="9"/>
      <c r="B518" s="12"/>
      <c r="C518" s="9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>
      <c r="A519" s="9"/>
      <c r="B519" s="12"/>
      <c r="C519" s="9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>
      <c r="A520" s="9"/>
      <c r="B520" s="12"/>
      <c r="C520" s="9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>
      <c r="A521" s="9"/>
      <c r="B521" s="12"/>
      <c r="C521" s="9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>
      <c r="A522" s="9"/>
      <c r="B522" s="12"/>
      <c r="C522" s="9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>
      <c r="A523" s="9"/>
      <c r="B523" s="12"/>
      <c r="C523" s="9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>
      <c r="A524" s="9"/>
      <c r="B524" s="12"/>
      <c r="C524" s="9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>
      <c r="A525" s="9"/>
      <c r="B525" s="12"/>
      <c r="C525" s="9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>
      <c r="A526" s="9"/>
      <c r="B526" s="12"/>
      <c r="C526" s="9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>
      <c r="A527" s="9"/>
      <c r="B527" s="12"/>
      <c r="C527" s="9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>
      <c r="A528" s="9"/>
      <c r="B528" s="12"/>
      <c r="C528" s="9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>
      <c r="A529" s="9"/>
      <c r="B529" s="12"/>
      <c r="C529" s="9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>
      <c r="A530" s="9"/>
      <c r="B530" s="12"/>
      <c r="C530" s="9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>
      <c r="A531" s="9"/>
      <c r="B531" s="12"/>
      <c r="C531" s="9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>
      <c r="A532" s="9"/>
      <c r="B532" s="12"/>
      <c r="C532" s="9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>
      <c r="A533" s="9"/>
      <c r="B533" s="12"/>
      <c r="C533" s="9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>
      <c r="A534" s="9"/>
      <c r="B534" s="12"/>
      <c r="C534" s="9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>
      <c r="A535" s="9"/>
      <c r="B535" s="12"/>
      <c r="C535" s="9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>
      <c r="A536" s="9"/>
      <c r="B536" s="12"/>
      <c r="C536" s="9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>
      <c r="A537" s="9"/>
      <c r="B537" s="12"/>
      <c r="C537" s="9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>
      <c r="A538" s="9"/>
      <c r="B538" s="12"/>
      <c r="C538" s="9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>
      <c r="A539" s="9"/>
      <c r="B539" s="12"/>
      <c r="C539" s="9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>
      <c r="A540" s="9"/>
      <c r="B540" s="12"/>
      <c r="C540" s="9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>
      <c r="A541" s="9"/>
      <c r="B541" s="12"/>
      <c r="C541" s="9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>
      <c r="A542" s="9"/>
      <c r="B542" s="12"/>
      <c r="C542" s="9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>
      <c r="A543" s="9"/>
      <c r="B543" s="12"/>
      <c r="C543" s="9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>
      <c r="A544" s="9"/>
      <c r="B544" s="12"/>
      <c r="C544" s="9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>
      <c r="A545" s="9"/>
      <c r="B545" s="12"/>
      <c r="C545" s="9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>
      <c r="A546" s="9"/>
      <c r="B546" s="12"/>
      <c r="C546" s="9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>
      <c r="A547" s="9"/>
      <c r="B547" s="12"/>
      <c r="C547" s="9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>
      <c r="A548" s="9"/>
      <c r="B548" s="12"/>
      <c r="C548" s="9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>
      <c r="A549" s="9"/>
      <c r="B549" s="12"/>
      <c r="C549" s="9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>
      <c r="A550" s="9"/>
      <c r="B550" s="12"/>
      <c r="C550" s="9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>
      <c r="A551" s="9"/>
      <c r="B551" s="12"/>
      <c r="C551" s="9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>
      <c r="A552" s="9"/>
      <c r="B552" s="12"/>
      <c r="C552" s="9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>
      <c r="A553" s="9"/>
      <c r="B553" s="12"/>
      <c r="C553" s="9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>
      <c r="A554" s="9"/>
      <c r="B554" s="12"/>
      <c r="C554" s="9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>
      <c r="A555" s="9"/>
      <c r="B555" s="12"/>
      <c r="C555" s="9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>
      <c r="A556" s="9"/>
      <c r="B556" s="12"/>
      <c r="C556" s="9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>
      <c r="A557" s="9"/>
      <c r="B557" s="12"/>
      <c r="C557" s="9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>
      <c r="A558" s="9"/>
      <c r="B558" s="12"/>
      <c r="C558" s="9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>
      <c r="A559" s="9"/>
      <c r="B559" s="12"/>
      <c r="C559" s="9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>
      <c r="A560" s="9"/>
      <c r="B560" s="12"/>
      <c r="C560" s="9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>
      <c r="A561" s="9"/>
      <c r="B561" s="12"/>
      <c r="C561" s="9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>
      <c r="A562" s="9"/>
      <c r="B562" s="12"/>
      <c r="C562" s="9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>
      <c r="A563" s="9"/>
      <c r="B563" s="12"/>
      <c r="C563" s="9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>
      <c r="A564" s="9"/>
      <c r="B564" s="12"/>
      <c r="C564" s="9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>
      <c r="A565" s="9"/>
      <c r="B565" s="12"/>
      <c r="C565" s="9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>
      <c r="A566" s="9"/>
      <c r="B566" s="12"/>
      <c r="C566" s="9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>
      <c r="A567" s="9"/>
      <c r="B567" s="12"/>
      <c r="C567" s="9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>
      <c r="A568" s="9"/>
      <c r="B568" s="12"/>
      <c r="C568" s="9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>
      <c r="A569" s="9"/>
      <c r="B569" s="12"/>
      <c r="C569" s="9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>
      <c r="A570" s="9"/>
      <c r="B570" s="12"/>
      <c r="C570" s="9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>
      <c r="A571" s="9"/>
      <c r="B571" s="12"/>
      <c r="C571" s="9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>
      <c r="A572" s="9"/>
      <c r="B572" s="12"/>
      <c r="C572" s="9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>
      <c r="A573" s="9"/>
      <c r="B573" s="12"/>
      <c r="C573" s="9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>
      <c r="A574" s="9"/>
      <c r="B574" s="12"/>
      <c r="C574" s="9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>
      <c r="A575" s="9"/>
      <c r="B575" s="12"/>
      <c r="C575" s="9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>
      <c r="A576" s="9"/>
      <c r="B576" s="12"/>
      <c r="C576" s="9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>
      <c r="A577" s="9"/>
      <c r="B577" s="12"/>
      <c r="C577" s="9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>
      <c r="A578" s="9"/>
      <c r="B578" s="12"/>
      <c r="C578" s="9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>
      <c r="A579" s="9"/>
      <c r="B579" s="12"/>
      <c r="C579" s="9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>
      <c r="A580" s="9"/>
      <c r="B580" s="12"/>
      <c r="C580" s="9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>
      <c r="A581" s="9"/>
      <c r="B581" s="12"/>
      <c r="C581" s="9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>
      <c r="A582" s="9"/>
      <c r="B582" s="12"/>
      <c r="C582" s="9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>
      <c r="A583" s="9"/>
      <c r="B583" s="12"/>
      <c r="C583" s="9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>
      <c r="A584" s="9"/>
      <c r="B584" s="12"/>
      <c r="C584" s="9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>
      <c r="A585" s="9"/>
      <c r="B585" s="12"/>
      <c r="C585" s="9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>
      <c r="A586" s="9"/>
      <c r="B586" s="12"/>
      <c r="C586" s="9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>
      <c r="A587" s="9"/>
      <c r="B587" s="12"/>
      <c r="C587" s="9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>
      <c r="A588" s="9"/>
      <c r="B588" s="12"/>
      <c r="C588" s="9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>
      <c r="A589" s="9"/>
      <c r="B589" s="12"/>
      <c r="C589" s="9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>
      <c r="A590" s="9"/>
      <c r="B590" s="12"/>
      <c r="C590" s="9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>
      <c r="A591" s="9"/>
      <c r="B591" s="12"/>
      <c r="C591" s="9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>
      <c r="A592" s="9"/>
      <c r="B592" s="12"/>
      <c r="C592" s="9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>
      <c r="A593" s="9"/>
      <c r="B593" s="12"/>
      <c r="C593" s="9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>
      <c r="A594" s="9"/>
      <c r="B594" s="12"/>
      <c r="C594" s="9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>
      <c r="A595" s="9"/>
      <c r="B595" s="12"/>
      <c r="C595" s="9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>
      <c r="A596" s="9"/>
      <c r="B596" s="12"/>
      <c r="C596" s="9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>
      <c r="A597" s="9"/>
      <c r="B597" s="12"/>
      <c r="C597" s="9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>
      <c r="A598" s="9"/>
      <c r="B598" s="12"/>
      <c r="C598" s="9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>
      <c r="A599" s="9"/>
      <c r="B599" s="12"/>
      <c r="C599" s="9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>
      <c r="A600" s="9"/>
      <c r="B600" s="12"/>
      <c r="C600" s="9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>
      <c r="A601" s="9"/>
      <c r="B601" s="12"/>
      <c r="C601" s="9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>
      <c r="A602" s="9"/>
      <c r="B602" s="12"/>
      <c r="C602" s="9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>
      <c r="A603" s="9"/>
      <c r="B603" s="12"/>
      <c r="C603" s="9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>
      <c r="A604" s="9"/>
      <c r="B604" s="12"/>
      <c r="C604" s="9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>
      <c r="A605" s="9"/>
      <c r="B605" s="12"/>
      <c r="C605" s="9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>
      <c r="A606" s="9"/>
      <c r="B606" s="12"/>
      <c r="C606" s="9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>
      <c r="A607" s="9"/>
      <c r="B607" s="12"/>
      <c r="C607" s="9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>
      <c r="A608" s="9"/>
      <c r="B608" s="12"/>
      <c r="C608" s="9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>
      <c r="A609" s="9"/>
      <c r="B609" s="12"/>
      <c r="C609" s="9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>
      <c r="A610" s="9"/>
      <c r="B610" s="12"/>
      <c r="C610" s="9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>
      <c r="A611" s="9"/>
      <c r="B611" s="12"/>
      <c r="C611" s="9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>
      <c r="A612" s="9"/>
      <c r="B612" s="12"/>
      <c r="C612" s="9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>
      <c r="A613" s="9"/>
      <c r="B613" s="12"/>
      <c r="C613" s="9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>
      <c r="A614" s="9"/>
      <c r="B614" s="12"/>
      <c r="C614" s="9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>
      <c r="A615" s="9"/>
      <c r="B615" s="12"/>
      <c r="C615" s="9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>
      <c r="A616" s="9"/>
      <c r="B616" s="12"/>
      <c r="C616" s="9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>
      <c r="A617" s="9"/>
      <c r="B617" s="12"/>
      <c r="C617" s="9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>
      <c r="A618" s="9"/>
      <c r="B618" s="12"/>
      <c r="C618" s="9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>
      <c r="A619" s="9"/>
      <c r="B619" s="12"/>
      <c r="C619" s="9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>
      <c r="A620" s="9"/>
      <c r="B620" s="12"/>
      <c r="C620" s="9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>
      <c r="A621" s="9"/>
      <c r="B621" s="12"/>
      <c r="C621" s="9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>
      <c r="A622" s="9"/>
      <c r="B622" s="12"/>
      <c r="C622" s="9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>
      <c r="A623" s="9"/>
      <c r="B623" s="12"/>
      <c r="C623" s="9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>
      <c r="A624" s="9"/>
      <c r="B624" s="12"/>
      <c r="C624" s="9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>
      <c r="A625" s="9"/>
      <c r="B625" s="12"/>
      <c r="C625" s="9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>
      <c r="A626" s="9"/>
      <c r="B626" s="12"/>
      <c r="C626" s="9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>
      <c r="A627" s="9"/>
      <c r="B627" s="12"/>
      <c r="C627" s="9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>
      <c r="A628" s="9"/>
      <c r="B628" s="12"/>
      <c r="C628" s="9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>
      <c r="A629" s="9"/>
      <c r="B629" s="12"/>
      <c r="C629" s="9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>
      <c r="A630" s="9"/>
      <c r="B630" s="12"/>
      <c r="C630" s="9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>
      <c r="A631" s="9"/>
      <c r="B631" s="12"/>
      <c r="C631" s="9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>
      <c r="A632" s="9"/>
      <c r="B632" s="12"/>
      <c r="C632" s="9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>
      <c r="A633" s="9"/>
      <c r="B633" s="12"/>
      <c r="C633" s="9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>
      <c r="A634" s="9"/>
      <c r="B634" s="12"/>
      <c r="C634" s="9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>
      <c r="A635" s="9"/>
      <c r="B635" s="12"/>
      <c r="C635" s="9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>
      <c r="A636" s="9"/>
      <c r="B636" s="12"/>
      <c r="C636" s="9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>
      <c r="A637" s="9"/>
      <c r="B637" s="12"/>
      <c r="C637" s="9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>
      <c r="A638" s="9"/>
      <c r="B638" s="12"/>
      <c r="C638" s="9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>
      <c r="A639" s="9"/>
      <c r="B639" s="12"/>
      <c r="C639" s="9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>
      <c r="A640" s="9"/>
      <c r="B640" s="12"/>
      <c r="C640" s="9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>
      <c r="A641" s="9"/>
      <c r="B641" s="12"/>
      <c r="C641" s="9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>
      <c r="A642" s="9"/>
      <c r="B642" s="12"/>
      <c r="C642" s="9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>
      <c r="A643" s="9"/>
      <c r="B643" s="12"/>
      <c r="C643" s="9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>
      <c r="A644" s="9"/>
      <c r="B644" s="12"/>
      <c r="C644" s="9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>
      <c r="A645" s="9"/>
      <c r="B645" s="12"/>
      <c r="C645" s="9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>
      <c r="A646" s="9"/>
      <c r="B646" s="12"/>
      <c r="C646" s="9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>
      <c r="A647" s="9"/>
      <c r="B647" s="12"/>
      <c r="C647" s="9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>
      <c r="A648" s="9"/>
      <c r="B648" s="12"/>
      <c r="C648" s="9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>
      <c r="A649" s="9"/>
      <c r="B649" s="12"/>
      <c r="C649" s="9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>
      <c r="A650" s="9"/>
      <c r="B650" s="12"/>
      <c r="C650" s="9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>
      <c r="A651" s="9"/>
      <c r="B651" s="12"/>
      <c r="C651" s="9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>
      <c r="A652" s="9"/>
      <c r="B652" s="12"/>
      <c r="C652" s="9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>
      <c r="A653" s="9"/>
      <c r="B653" s="12"/>
      <c r="C653" s="9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>
      <c r="A654" s="9"/>
      <c r="B654" s="12"/>
      <c r="C654" s="9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>
      <c r="A655" s="9"/>
      <c r="B655" s="12"/>
      <c r="C655" s="9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>
      <c r="A656" s="9"/>
      <c r="B656" s="12"/>
      <c r="C656" s="9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>
      <c r="A657" s="9"/>
      <c r="B657" s="12"/>
      <c r="C657" s="9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>
      <c r="A658" s="9"/>
      <c r="B658" s="12"/>
      <c r="C658" s="9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>
      <c r="A659" s="9"/>
      <c r="B659" s="12"/>
      <c r="C659" s="9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>
      <c r="A660" s="9"/>
      <c r="B660" s="12"/>
      <c r="C660" s="9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>
      <c r="A661" s="9"/>
      <c r="B661" s="12"/>
      <c r="C661" s="9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>
      <c r="A662" s="9"/>
      <c r="B662" s="12"/>
      <c r="C662" s="9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>
      <c r="A663" s="9"/>
      <c r="B663" s="12"/>
      <c r="C663" s="9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>
      <c r="A664" s="9"/>
      <c r="B664" s="12"/>
      <c r="C664" s="9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>
      <c r="A665" s="9"/>
      <c r="B665" s="12"/>
      <c r="C665" s="9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>
      <c r="A666" s="9"/>
      <c r="B666" s="12"/>
      <c r="C666" s="9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>
      <c r="A667" s="9"/>
      <c r="B667" s="12"/>
      <c r="C667" s="9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>
      <c r="A668" s="9"/>
      <c r="B668" s="12"/>
      <c r="C668" s="9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>
      <c r="A669" s="9"/>
      <c r="B669" s="12"/>
      <c r="C669" s="9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>
      <c r="A670" s="9"/>
      <c r="B670" s="12"/>
      <c r="C670" s="9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>
      <c r="A671" s="9"/>
      <c r="B671" s="12"/>
      <c r="C671" s="9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>
      <c r="A672" s="9"/>
      <c r="B672" s="12"/>
      <c r="C672" s="9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>
      <c r="A673" s="9"/>
      <c r="B673" s="12"/>
      <c r="C673" s="9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>
      <c r="A674" s="9"/>
      <c r="B674" s="12"/>
      <c r="C674" s="9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>
      <c r="A675" s="9"/>
      <c r="B675" s="12"/>
      <c r="C675" s="9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>
      <c r="A676" s="9"/>
      <c r="B676" s="12"/>
      <c r="C676" s="9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>
      <c r="A677" s="9"/>
      <c r="B677" s="12"/>
      <c r="C677" s="9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>
      <c r="A678" s="9"/>
      <c r="B678" s="12"/>
      <c r="C678" s="9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>
      <c r="A679" s="9"/>
      <c r="B679" s="12"/>
      <c r="C679" s="9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>
      <c r="A680" s="9"/>
      <c r="B680" s="12"/>
      <c r="C680" s="9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>
      <c r="A681" s="9"/>
      <c r="B681" s="12"/>
      <c r="C681" s="9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>
      <c r="A682" s="9"/>
      <c r="B682" s="12"/>
      <c r="C682" s="9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>
      <c r="A683" s="9"/>
      <c r="B683" s="12"/>
      <c r="C683" s="9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>
      <c r="A684" s="9"/>
      <c r="B684" s="12"/>
      <c r="C684" s="9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>
      <c r="A685" s="9"/>
      <c r="B685" s="12"/>
      <c r="C685" s="9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>
      <c r="A686" s="9"/>
      <c r="B686" s="12"/>
      <c r="C686" s="9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>
      <c r="A687" s="9"/>
      <c r="B687" s="12"/>
      <c r="C687" s="9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>
      <c r="A688" s="9"/>
      <c r="B688" s="12"/>
      <c r="C688" s="9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>
      <c r="A689" s="9"/>
      <c r="B689" s="12"/>
      <c r="C689" s="9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>
      <c r="A690" s="9"/>
      <c r="B690" s="12"/>
      <c r="C690" s="9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>
      <c r="A691" s="9"/>
      <c r="B691" s="12"/>
      <c r="C691" s="9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>
      <c r="A692" s="9"/>
      <c r="B692" s="12"/>
      <c r="C692" s="9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>
      <c r="A693" s="9"/>
      <c r="B693" s="12"/>
      <c r="C693" s="9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>
      <c r="A694" s="9"/>
      <c r="B694" s="12"/>
      <c r="C694" s="9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>
      <c r="A695" s="9"/>
      <c r="B695" s="12"/>
      <c r="C695" s="9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>
      <c r="A696" s="9"/>
      <c r="B696" s="12"/>
      <c r="C696" s="9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>
      <c r="A697" s="9"/>
      <c r="B697" s="12"/>
      <c r="C697" s="9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>
      <c r="A698" s="9"/>
      <c r="B698" s="12"/>
      <c r="C698" s="9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>
      <c r="A699" s="9"/>
      <c r="B699" s="12"/>
      <c r="C699" s="9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>
      <c r="A700" s="9"/>
      <c r="B700" s="12"/>
      <c r="C700" s="9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>
      <c r="A701" s="9"/>
      <c r="B701" s="12"/>
      <c r="C701" s="9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>
      <c r="A702" s="9"/>
      <c r="B702" s="12"/>
      <c r="C702" s="9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>
      <c r="A703" s="9"/>
      <c r="B703" s="12"/>
      <c r="C703" s="9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>
      <c r="A704" s="9"/>
      <c r="B704" s="12"/>
      <c r="C704" s="9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>
      <c r="A705" s="9"/>
      <c r="B705" s="12"/>
      <c r="C705" s="9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>
      <c r="A706" s="9"/>
      <c r="B706" s="12"/>
      <c r="C706" s="9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>
      <c r="A707" s="9"/>
      <c r="B707" s="12"/>
      <c r="C707" s="9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>
      <c r="A708" s="9"/>
      <c r="B708" s="12"/>
      <c r="C708" s="9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>
      <c r="A709" s="9"/>
      <c r="B709" s="12"/>
      <c r="C709" s="9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>
      <c r="A710" s="9"/>
      <c r="B710" s="12"/>
      <c r="C710" s="9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>
      <c r="A711" s="9"/>
      <c r="B711" s="12"/>
      <c r="C711" s="9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>
      <c r="A712" s="9"/>
      <c r="B712" s="12"/>
      <c r="C712" s="9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>
      <c r="A713" s="9"/>
      <c r="B713" s="12"/>
      <c r="C713" s="9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>
      <c r="A714" s="9"/>
      <c r="B714" s="12"/>
      <c r="C714" s="9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>
      <c r="A715" s="9"/>
      <c r="B715" s="12"/>
      <c r="C715" s="9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>
      <c r="A716" s="9"/>
      <c r="B716" s="12"/>
      <c r="C716" s="9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>
      <c r="A717" s="9"/>
      <c r="B717" s="12"/>
      <c r="C717" s="9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>
      <c r="A718" s="9"/>
      <c r="B718" s="12"/>
      <c r="C718" s="9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>
      <c r="A719" s="9"/>
      <c r="B719" s="12"/>
      <c r="C719" s="9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>
      <c r="A720" s="9"/>
      <c r="B720" s="12"/>
      <c r="C720" s="9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>
      <c r="A721" s="9"/>
      <c r="B721" s="12"/>
      <c r="C721" s="9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>
      <c r="A722" s="9"/>
      <c r="B722" s="12"/>
      <c r="C722" s="9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>
      <c r="A723" s="9"/>
      <c r="B723" s="12"/>
      <c r="C723" s="9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>
      <c r="A724" s="9"/>
      <c r="B724" s="12"/>
      <c r="C724" s="9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>
      <c r="A725" s="9"/>
      <c r="B725" s="12"/>
      <c r="C725" s="9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>
      <c r="A726" s="9"/>
      <c r="B726" s="12"/>
      <c r="C726" s="9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>
      <c r="A727" s="9"/>
      <c r="B727" s="12"/>
      <c r="C727" s="9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>
      <c r="A728" s="9"/>
      <c r="B728" s="12"/>
      <c r="C728" s="9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>
      <c r="A729" s="9"/>
      <c r="B729" s="12"/>
      <c r="C729" s="9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>
      <c r="A730" s="9"/>
      <c r="B730" s="12"/>
      <c r="C730" s="9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>
      <c r="A731" s="9"/>
      <c r="B731" s="12"/>
      <c r="C731" s="9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>
      <c r="A732" s="9"/>
      <c r="B732" s="12"/>
      <c r="C732" s="9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>
      <c r="A733" s="9"/>
      <c r="B733" s="12"/>
      <c r="C733" s="9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>
      <c r="A734" s="9"/>
      <c r="B734" s="12"/>
      <c r="C734" s="9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>
      <c r="A735" s="9"/>
      <c r="B735" s="12"/>
      <c r="C735" s="9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>
      <c r="A736" s="9"/>
      <c r="B736" s="12"/>
      <c r="C736" s="9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>
      <c r="A737" s="9"/>
      <c r="B737" s="12"/>
      <c r="C737" s="9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>
      <c r="A738" s="9"/>
      <c r="B738" s="12"/>
      <c r="C738" s="9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>
      <c r="A739" s="9"/>
      <c r="B739" s="12"/>
      <c r="C739" s="9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>
      <c r="A740" s="9"/>
      <c r="B740" s="12"/>
      <c r="C740" s="9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>
      <c r="A741" s="9"/>
      <c r="B741" s="12"/>
      <c r="C741" s="9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>
      <c r="A742" s="9"/>
      <c r="B742" s="12"/>
      <c r="C742" s="9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>
      <c r="A743" s="9"/>
      <c r="B743" s="12"/>
      <c r="C743" s="9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>
      <c r="A744" s="9"/>
      <c r="B744" s="12"/>
      <c r="C744" s="9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>
      <c r="A745" s="9"/>
      <c r="B745" s="12"/>
      <c r="C745" s="9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>
      <c r="A746" s="9"/>
      <c r="B746" s="12"/>
      <c r="C746" s="9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>
      <c r="A747" s="9"/>
      <c r="B747" s="12"/>
      <c r="C747" s="9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>
      <c r="A748" s="9"/>
      <c r="B748" s="12"/>
      <c r="C748" s="9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>
      <c r="A749" s="9"/>
      <c r="B749" s="12"/>
      <c r="C749" s="9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>
      <c r="A750" s="9"/>
      <c r="B750" s="12"/>
      <c r="C750" s="9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>
      <c r="A751" s="9"/>
      <c r="B751" s="12"/>
      <c r="C751" s="9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>
      <c r="A752" s="9"/>
      <c r="B752" s="12"/>
      <c r="C752" s="9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>
      <c r="A753" s="9"/>
      <c r="B753" s="12"/>
      <c r="C753" s="9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>
      <c r="A754" s="9"/>
      <c r="B754" s="12"/>
      <c r="C754" s="9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>
      <c r="A755" s="9"/>
      <c r="B755" s="12"/>
      <c r="C755" s="9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>
      <c r="A756" s="9"/>
      <c r="B756" s="12"/>
      <c r="C756" s="9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>
      <c r="A757" s="9"/>
      <c r="B757" s="12"/>
      <c r="C757" s="9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>
      <c r="A758" s="9"/>
      <c r="B758" s="12"/>
      <c r="C758" s="9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>
      <c r="A759" s="9"/>
      <c r="B759" s="12"/>
      <c r="C759" s="9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>
      <c r="A760" s="9"/>
      <c r="B760" s="12"/>
      <c r="C760" s="9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>
      <c r="A761" s="9"/>
      <c r="B761" s="12"/>
      <c r="C761" s="9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>
      <c r="A762" s="9"/>
      <c r="B762" s="12"/>
      <c r="C762" s="9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>
      <c r="A763" s="9"/>
      <c r="B763" s="12"/>
      <c r="C763" s="9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>
      <c r="A764" s="9"/>
      <c r="B764" s="12"/>
      <c r="C764" s="9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>
      <c r="A765" s="9"/>
      <c r="B765" s="12"/>
      <c r="C765" s="9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>
      <c r="A766" s="9"/>
      <c r="B766" s="12"/>
      <c r="C766" s="9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>
      <c r="A767" s="9"/>
      <c r="B767" s="12"/>
      <c r="C767" s="9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>
      <c r="A768" s="9"/>
      <c r="B768" s="12"/>
      <c r="C768" s="9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>
      <c r="A769" s="9"/>
      <c r="B769" s="12"/>
      <c r="C769" s="9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>
      <c r="A770" s="9"/>
      <c r="B770" s="12"/>
      <c r="C770" s="9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>
      <c r="A771" s="9"/>
      <c r="B771" s="12"/>
      <c r="C771" s="9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>
      <c r="A772" s="9"/>
      <c r="B772" s="12"/>
      <c r="C772" s="9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>
      <c r="A773" s="9"/>
      <c r="B773" s="12"/>
      <c r="C773" s="9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>
      <c r="A774" s="9"/>
      <c r="B774" s="12"/>
      <c r="C774" s="9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>
      <c r="A775" s="9"/>
      <c r="B775" s="12"/>
      <c r="C775" s="9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>
      <c r="A776" s="9"/>
      <c r="B776" s="12"/>
      <c r="C776" s="9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>
      <c r="A777" s="9"/>
      <c r="B777" s="12"/>
      <c r="C777" s="9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>
      <c r="A778" s="9"/>
      <c r="B778" s="12"/>
      <c r="C778" s="9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>
      <c r="A779" s="9"/>
      <c r="B779" s="12"/>
      <c r="C779" s="9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>
      <c r="A780" s="9"/>
      <c r="B780" s="12"/>
      <c r="C780" s="9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>
      <c r="A781" s="9"/>
      <c r="B781" s="12"/>
      <c r="C781" s="9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>
      <c r="A782" s="9"/>
      <c r="B782" s="12"/>
      <c r="C782" s="9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>
      <c r="A783" s="9"/>
      <c r="B783" s="12"/>
      <c r="C783" s="9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>
      <c r="A784" s="9"/>
      <c r="B784" s="12"/>
      <c r="C784" s="9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>
      <c r="A785" s="9"/>
      <c r="B785" s="12"/>
      <c r="C785" s="9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>
      <c r="A786" s="9"/>
      <c r="B786" s="12"/>
      <c r="C786" s="9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>
      <c r="A787" s="9"/>
      <c r="B787" s="12"/>
      <c r="C787" s="9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>
      <c r="A788" s="9"/>
      <c r="B788" s="12"/>
      <c r="C788" s="9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>
      <c r="A789" s="9"/>
      <c r="B789" s="12"/>
      <c r="C789" s="9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>
      <c r="A790" s="9"/>
      <c r="B790" s="12"/>
      <c r="C790" s="9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>
      <c r="A791" s="9"/>
      <c r="B791" s="12"/>
      <c r="C791" s="9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>
      <c r="A792" s="9"/>
      <c r="B792" s="12"/>
      <c r="C792" s="9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>
      <c r="A793" s="9"/>
      <c r="B793" s="12"/>
      <c r="C793" s="9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>
      <c r="A794" s="9"/>
      <c r="B794" s="12"/>
      <c r="C794" s="9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>
      <c r="A795" s="9"/>
      <c r="B795" s="12"/>
      <c r="C795" s="9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>
      <c r="A796" s="9"/>
      <c r="B796" s="12"/>
      <c r="C796" s="9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>
      <c r="A797" s="9"/>
      <c r="B797" s="12"/>
      <c r="C797" s="9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>
      <c r="A798" s="9"/>
      <c r="B798" s="12"/>
      <c r="C798" s="9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>
      <c r="A799" s="9"/>
      <c r="B799" s="12"/>
      <c r="C799" s="9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>
      <c r="A800" s="9"/>
      <c r="B800" s="12"/>
      <c r="C800" s="9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>
      <c r="A801" s="9"/>
      <c r="B801" s="12"/>
      <c r="C801" s="9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>
      <c r="A802" s="9"/>
      <c r="B802" s="12"/>
      <c r="C802" s="9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>
      <c r="A803" s="9"/>
      <c r="B803" s="12"/>
      <c r="C803" s="9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>
      <c r="A804" s="9"/>
      <c r="B804" s="12"/>
      <c r="C804" s="9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>
      <c r="A805" s="9"/>
      <c r="B805" s="12"/>
      <c r="C805" s="9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>
      <c r="A806" s="9"/>
      <c r="B806" s="12"/>
      <c r="C806" s="9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>
      <c r="A807" s="9"/>
      <c r="B807" s="12"/>
      <c r="C807" s="9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>
      <c r="A808" s="9"/>
      <c r="B808" s="12"/>
      <c r="C808" s="9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>
      <c r="A809" s="9"/>
      <c r="B809" s="12"/>
      <c r="C809" s="9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>
      <c r="A810" s="9"/>
      <c r="B810" s="12"/>
      <c r="C810" s="9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>
      <c r="A811" s="9"/>
      <c r="B811" s="12"/>
      <c r="C811" s="9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>
      <c r="A812" s="9"/>
      <c r="B812" s="12"/>
      <c r="C812" s="9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>
      <c r="A813" s="9"/>
      <c r="B813" s="12"/>
      <c r="C813" s="9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>
      <c r="A814" s="9"/>
      <c r="B814" s="12"/>
      <c r="C814" s="9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>
      <c r="A815" s="9"/>
      <c r="B815" s="12"/>
      <c r="C815" s="9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>
      <c r="A816" s="9"/>
      <c r="B816" s="12"/>
      <c r="C816" s="9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>
      <c r="A817" s="9"/>
      <c r="B817" s="12"/>
      <c r="C817" s="9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>
      <c r="A818" s="9"/>
      <c r="B818" s="12"/>
      <c r="C818" s="9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>
      <c r="A819" s="9"/>
      <c r="B819" s="12"/>
      <c r="C819" s="9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>
      <c r="A820" s="9"/>
      <c r="B820" s="12"/>
      <c r="C820" s="9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>
      <c r="A821" s="9"/>
      <c r="B821" s="12"/>
      <c r="C821" s="9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>
      <c r="A822" s="9"/>
      <c r="B822" s="12"/>
      <c r="C822" s="9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>
      <c r="A823" s="9"/>
      <c r="B823" s="12"/>
      <c r="C823" s="9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>
      <c r="A824" s="9"/>
      <c r="B824" s="12"/>
      <c r="C824" s="9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>
      <c r="A825" s="9"/>
      <c r="B825" s="12"/>
      <c r="C825" s="9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>
      <c r="A826" s="9"/>
      <c r="B826" s="12"/>
      <c r="C826" s="9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>
      <c r="A827" s="9"/>
      <c r="B827" s="12"/>
      <c r="C827" s="9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>
      <c r="A828" s="9"/>
      <c r="B828" s="12"/>
      <c r="C828" s="9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>
      <c r="A829" s="9"/>
      <c r="B829" s="12"/>
      <c r="C829" s="9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>
      <c r="A830" s="9"/>
      <c r="B830" s="12"/>
      <c r="C830" s="9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>
      <c r="A831" s="9"/>
      <c r="B831" s="12"/>
      <c r="C831" s="9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>
      <c r="A832" s="9"/>
      <c r="B832" s="12"/>
      <c r="C832" s="9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>
      <c r="A833" s="9"/>
      <c r="B833" s="12"/>
      <c r="C833" s="9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>
      <c r="A834" s="9"/>
      <c r="B834" s="12"/>
      <c r="C834" s="9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>
      <c r="A835" s="9"/>
      <c r="B835" s="12"/>
      <c r="C835" s="9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>
      <c r="A836" s="9"/>
      <c r="B836" s="12"/>
      <c r="C836" s="9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>
      <c r="A837" s="9"/>
      <c r="B837" s="12"/>
      <c r="C837" s="9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>
      <c r="A838" s="9"/>
      <c r="B838" s="12"/>
      <c r="C838" s="9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>
      <c r="A839" s="9"/>
      <c r="B839" s="12"/>
      <c r="C839" s="9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>
      <c r="A840" s="9"/>
      <c r="B840" s="12"/>
      <c r="C840" s="9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>
      <c r="A841" s="9"/>
      <c r="B841" s="12"/>
      <c r="C841" s="9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>
      <c r="A842" s="9"/>
      <c r="B842" s="12"/>
      <c r="C842" s="9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>
      <c r="A843" s="9"/>
      <c r="B843" s="12"/>
      <c r="C843" s="9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>
      <c r="A844" s="9"/>
      <c r="B844" s="12"/>
      <c r="C844" s="9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>
      <c r="A845" s="9"/>
      <c r="B845" s="12"/>
      <c r="C845" s="9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>
      <c r="A846" s="9"/>
      <c r="B846" s="12"/>
      <c r="C846" s="9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>
      <c r="A847" s="9"/>
      <c r="B847" s="12"/>
      <c r="C847" s="9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>
      <c r="A848" s="9"/>
      <c r="B848" s="12"/>
      <c r="C848" s="9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>
      <c r="A849" s="9"/>
      <c r="B849" s="12"/>
      <c r="C849" s="9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>
      <c r="A850" s="9"/>
      <c r="B850" s="12"/>
      <c r="C850" s="9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>
      <c r="A851" s="9"/>
      <c r="B851" s="12"/>
      <c r="C851" s="9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>
      <c r="A852" s="9"/>
      <c r="B852" s="12"/>
      <c r="C852" s="9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>
      <c r="A853" s="9"/>
      <c r="B853" s="12"/>
      <c r="C853" s="9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>
      <c r="A854" s="9"/>
      <c r="B854" s="12"/>
      <c r="C854" s="9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>
      <c r="A855" s="9"/>
      <c r="B855" s="12"/>
      <c r="C855" s="9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>
      <c r="A856" s="9"/>
      <c r="B856" s="12"/>
      <c r="C856" s="9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>
      <c r="A857" s="9"/>
      <c r="B857" s="12"/>
      <c r="C857" s="9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>
      <c r="A858" s="9"/>
      <c r="B858" s="12"/>
      <c r="C858" s="9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>
      <c r="A859" s="9"/>
      <c r="B859" s="12"/>
      <c r="C859" s="9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>
      <c r="A860" s="9"/>
      <c r="B860" s="12"/>
      <c r="C860" s="9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>
      <c r="A861" s="9"/>
      <c r="B861" s="12"/>
      <c r="C861" s="9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>
      <c r="A862" s="9"/>
      <c r="B862" s="12"/>
      <c r="C862" s="9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>
      <c r="A863" s="9"/>
      <c r="B863" s="12"/>
      <c r="C863" s="9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>
      <c r="A864" s="9"/>
      <c r="B864" s="12"/>
      <c r="C864" s="9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>
      <c r="A865" s="9"/>
      <c r="B865" s="12"/>
      <c r="C865" s="9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>
      <c r="A866" s="9"/>
      <c r="B866" s="12"/>
      <c r="C866" s="9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>
      <c r="A867" s="9"/>
      <c r="B867" s="12"/>
      <c r="C867" s="9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>
      <c r="A868" s="9"/>
      <c r="B868" s="12"/>
      <c r="C868" s="9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>
      <c r="A869" s="9"/>
      <c r="B869" s="12"/>
      <c r="C869" s="9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>
      <c r="A870" s="9"/>
      <c r="B870" s="12"/>
      <c r="C870" s="9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>
      <c r="A871" s="9"/>
      <c r="B871" s="12"/>
      <c r="C871" s="9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>
      <c r="A872" s="9"/>
      <c r="B872" s="12"/>
      <c r="C872" s="9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>
      <c r="A873" s="9"/>
      <c r="B873" s="12"/>
      <c r="C873" s="9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>
      <c r="A874" s="9"/>
      <c r="B874" s="12"/>
      <c r="C874" s="9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>
      <c r="A875" s="9"/>
      <c r="B875" s="12"/>
      <c r="C875" s="9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>
      <c r="A876" s="9"/>
      <c r="B876" s="12"/>
      <c r="C876" s="9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>
      <c r="A877" s="9"/>
      <c r="B877" s="12"/>
      <c r="C877" s="9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>
      <c r="A878" s="9"/>
      <c r="B878" s="12"/>
      <c r="C878" s="9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>
      <c r="A879" s="9"/>
      <c r="B879" s="12"/>
      <c r="C879" s="9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>
      <c r="A880" s="9"/>
      <c r="B880" s="12"/>
      <c r="C880" s="9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>
      <c r="A881" s="9"/>
      <c r="B881" s="12"/>
      <c r="C881" s="9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>
      <c r="A882" s="9"/>
      <c r="B882" s="12"/>
      <c r="C882" s="9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>
      <c r="A883" s="9"/>
      <c r="B883" s="12"/>
      <c r="C883" s="9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>
      <c r="A884" s="9"/>
      <c r="B884" s="12"/>
      <c r="C884" s="9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>
      <c r="A885" s="9"/>
      <c r="B885" s="12"/>
      <c r="C885" s="9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>
      <c r="A886" s="9"/>
      <c r="B886" s="12"/>
      <c r="C886" s="9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>
      <c r="A887" s="9"/>
      <c r="B887" s="12"/>
      <c r="C887" s="9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>
      <c r="A888" s="9"/>
      <c r="B888" s="12"/>
      <c r="C888" s="9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>
      <c r="A889" s="9"/>
      <c r="B889" s="12"/>
      <c r="C889" s="9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>
      <c r="A890" s="9"/>
      <c r="B890" s="12"/>
      <c r="C890" s="9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>
      <c r="A891" s="9"/>
      <c r="B891" s="12"/>
      <c r="C891" s="9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>
      <c r="A892" s="9"/>
      <c r="B892" s="12"/>
      <c r="C892" s="9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>
      <c r="A893" s="9"/>
      <c r="B893" s="12"/>
      <c r="C893" s="9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>
      <c r="A894" s="9"/>
      <c r="B894" s="12"/>
      <c r="C894" s="9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>
      <c r="A895" s="9"/>
      <c r="B895" s="12"/>
      <c r="C895" s="9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>
      <c r="A896" s="9"/>
      <c r="B896" s="12"/>
      <c r="C896" s="9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>
      <c r="A897" s="9"/>
      <c r="B897" s="12"/>
      <c r="C897" s="9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>
      <c r="A898" s="9"/>
      <c r="B898" s="12"/>
      <c r="C898" s="9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>
      <c r="A899" s="9"/>
      <c r="B899" s="12"/>
      <c r="C899" s="9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>
      <c r="A900" s="9"/>
      <c r="B900" s="12"/>
      <c r="C900" s="9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>
      <c r="A901" s="9"/>
      <c r="B901" s="12"/>
      <c r="C901" s="9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>
      <c r="A902" s="9"/>
      <c r="B902" s="12"/>
      <c r="C902" s="9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>
      <c r="A903" s="9"/>
      <c r="B903" s="12"/>
      <c r="C903" s="9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>
      <c r="A904" s="9"/>
      <c r="B904" s="12"/>
      <c r="C904" s="9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>
      <c r="A905" s="9"/>
      <c r="B905" s="12"/>
      <c r="C905" s="9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>
      <c r="A906" s="9"/>
      <c r="B906" s="12"/>
      <c r="C906" s="9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>
      <c r="A907" s="9"/>
      <c r="B907" s="12"/>
      <c r="C907" s="9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>
      <c r="A908" s="9"/>
      <c r="B908" s="12"/>
      <c r="C908" s="9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>
      <c r="A909" s="9"/>
      <c r="B909" s="12"/>
      <c r="C909" s="9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>
      <c r="A910" s="9"/>
      <c r="B910" s="12"/>
      <c r="C910" s="9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>
      <c r="A911" s="9"/>
      <c r="B911" s="12"/>
      <c r="C911" s="9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>
      <c r="A912" s="9"/>
      <c r="B912" s="12"/>
      <c r="C912" s="9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>
      <c r="A913" s="9"/>
      <c r="B913" s="12"/>
      <c r="C913" s="9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>
      <c r="A914" s="9"/>
      <c r="B914" s="12"/>
      <c r="C914" s="9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>
      <c r="A915" s="9"/>
      <c r="B915" s="12"/>
      <c r="C915" s="9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>
      <c r="A916" s="9"/>
      <c r="B916" s="12"/>
      <c r="C916" s="9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>
      <c r="A917" s="9"/>
      <c r="B917" s="12"/>
      <c r="C917" s="9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>
      <c r="A918" s="9"/>
      <c r="B918" s="12"/>
      <c r="C918" s="9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>
      <c r="A919" s="9"/>
      <c r="B919" s="12"/>
      <c r="C919" s="9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>
      <c r="A920" s="9"/>
      <c r="B920" s="12"/>
      <c r="C920" s="9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>
      <c r="A921" s="9"/>
      <c r="B921" s="12"/>
      <c r="C921" s="9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>
      <c r="A922" s="9"/>
      <c r="B922" s="12"/>
      <c r="C922" s="9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>
      <c r="A923" s="9"/>
      <c r="B923" s="12"/>
      <c r="C923" s="9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>
      <c r="A924" s="9"/>
      <c r="B924" s="12"/>
      <c r="C924" s="9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>
      <c r="A925" s="9"/>
      <c r="B925" s="12"/>
      <c r="C925" s="9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>
      <c r="A926" s="9"/>
      <c r="B926" s="12"/>
      <c r="C926" s="9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>
      <c r="A927" s="9"/>
      <c r="B927" s="12"/>
      <c r="C927" s="9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>
      <c r="A928" s="9"/>
      <c r="B928" s="12"/>
      <c r="C928" s="9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>
      <c r="A929" s="9"/>
      <c r="B929" s="12"/>
      <c r="C929" s="9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>
      <c r="A930" s="9"/>
      <c r="B930" s="12"/>
      <c r="C930" s="9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>
      <c r="A931" s="9"/>
      <c r="B931" s="12"/>
      <c r="C931" s="9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>
      <c r="A932" s="9"/>
      <c r="B932" s="12"/>
      <c r="C932" s="9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>
      <c r="A933" s="9"/>
      <c r="B933" s="12"/>
      <c r="C933" s="9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>
      <c r="A934" s="9"/>
      <c r="B934" s="12"/>
      <c r="C934" s="9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>
      <c r="A935" s="9"/>
      <c r="B935" s="12"/>
      <c r="C935" s="9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>
      <c r="A936" s="9"/>
      <c r="B936" s="12"/>
      <c r="C936" s="9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>
      <c r="A937" s="9"/>
      <c r="B937" s="12"/>
      <c r="C937" s="9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>
      <c r="A938" s="9"/>
      <c r="B938" s="12"/>
      <c r="C938" s="9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>
      <c r="A939" s="9"/>
      <c r="B939" s="12"/>
      <c r="C939" s="9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>
      <c r="A940" s="9"/>
      <c r="B940" s="12"/>
      <c r="C940" s="9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>
      <c r="A941" s="9"/>
      <c r="B941" s="12"/>
      <c r="C941" s="9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>
      <c r="A942" s="9"/>
      <c r="B942" s="12"/>
      <c r="C942" s="9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>
      <c r="A943" s="9"/>
      <c r="B943" s="12"/>
      <c r="C943" s="9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>
      <c r="A944" s="9"/>
      <c r="B944" s="12"/>
      <c r="C944" s="9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>
      <c r="A945" s="9"/>
      <c r="B945" s="12"/>
      <c r="C945" s="9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>
      <c r="A946" s="9"/>
      <c r="B946" s="12"/>
      <c r="C946" s="9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>
      <c r="A947" s="9"/>
      <c r="B947" s="12"/>
      <c r="C947" s="9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>
      <c r="A948" s="9"/>
      <c r="B948" s="12"/>
      <c r="C948" s="9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>
      <c r="A949" s="9"/>
      <c r="B949" s="12"/>
      <c r="C949" s="9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>
      <c r="A950" s="9"/>
      <c r="B950" s="12"/>
      <c r="C950" s="9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>
      <c r="A951" s="9"/>
      <c r="B951" s="12"/>
      <c r="C951" s="9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>
      <c r="A952" s="9"/>
      <c r="B952" s="12"/>
      <c r="C952" s="9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>
      <c r="A953" s="9"/>
      <c r="B953" s="12"/>
      <c r="C953" s="9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>
      <c r="A954" s="9"/>
      <c r="B954" s="12"/>
      <c r="C954" s="9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>
      <c r="A955" s="9"/>
      <c r="B955" s="12"/>
      <c r="C955" s="9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>
      <c r="A956" s="9"/>
      <c r="B956" s="12"/>
      <c r="C956" s="9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>
      <c r="A957" s="9"/>
      <c r="B957" s="12"/>
      <c r="C957" s="9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>
      <c r="A958" s="9"/>
      <c r="B958" s="12"/>
      <c r="C958" s="9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>
      <c r="A959" s="9"/>
      <c r="B959" s="12"/>
      <c r="C959" s="9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>
      <c r="A960" s="9"/>
      <c r="B960" s="12"/>
      <c r="C960" s="9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>
      <c r="A961" s="9"/>
      <c r="B961" s="12"/>
      <c r="C961" s="9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>
      <c r="A962" s="9"/>
      <c r="B962" s="12"/>
      <c r="C962" s="9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>
      <c r="A963" s="9"/>
      <c r="B963" s="12"/>
      <c r="C963" s="9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>
      <c r="A964" s="9"/>
      <c r="B964" s="12"/>
      <c r="C964" s="9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>
      <c r="A965" s="9"/>
      <c r="B965" s="12"/>
      <c r="C965" s="9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>
      <c r="A966" s="9"/>
      <c r="B966" s="12"/>
      <c r="C966" s="9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>
      <c r="A967" s="9"/>
      <c r="B967" s="12"/>
      <c r="C967" s="9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>
      <c r="A968" s="9"/>
      <c r="B968" s="12"/>
      <c r="C968" s="9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>
      <c r="A969" s="9"/>
      <c r="B969" s="12"/>
      <c r="C969" s="9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>
      <c r="A970" s="9"/>
      <c r="B970" s="12"/>
      <c r="C970" s="9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>
      <c r="A971" s="9"/>
      <c r="B971" s="12"/>
      <c r="C971" s="9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>
      <c r="A972" s="9"/>
      <c r="B972" s="12"/>
      <c r="C972" s="9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>
      <c r="A973" s="9"/>
      <c r="B973" s="12"/>
      <c r="C973" s="9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>
      <c r="A974" s="9"/>
      <c r="B974" s="12"/>
      <c r="C974" s="9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>
      <c r="A975" s="9"/>
      <c r="B975" s="12"/>
      <c r="C975" s="9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>
      <c r="A976" s="9"/>
      <c r="B976" s="12"/>
      <c r="C976" s="9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>
      <c r="A977" s="9"/>
      <c r="B977" s="12"/>
      <c r="C977" s="9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>
      <c r="A978" s="9"/>
      <c r="B978" s="12"/>
      <c r="C978" s="9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>
      <c r="A979" s="9"/>
      <c r="B979" s="12"/>
      <c r="C979" s="9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>
      <c r="A980" s="9"/>
      <c r="B980" s="12"/>
      <c r="C980" s="9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>
      <c r="A981" s="9"/>
      <c r="B981" s="12"/>
      <c r="C981" s="9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>
      <c r="A982" s="9"/>
      <c r="B982" s="12"/>
      <c r="C982" s="9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>
      <c r="A983" s="9"/>
      <c r="B983" s="12"/>
      <c r="C983" s="9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>
      <c r="A984" s="9"/>
      <c r="B984" s="12"/>
      <c r="C984" s="9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>
      <c r="A985" s="9"/>
      <c r="B985" s="12"/>
      <c r="C985" s="9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>
      <c r="A986" s="9"/>
      <c r="B986" s="12"/>
      <c r="C986" s="9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>
      <c r="A987" s="9"/>
      <c r="B987" s="12"/>
      <c r="C987" s="9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>
      <c r="A988" s="9"/>
      <c r="B988" s="12"/>
      <c r="C988" s="9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>
      <c r="A989" s="9"/>
      <c r="B989" s="12"/>
      <c r="C989" s="9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>
      <c r="A990" s="9"/>
      <c r="B990" s="12"/>
      <c r="C990" s="9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>
      <c r="A991" s="9"/>
      <c r="B991" s="12"/>
      <c r="C991" s="9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>
      <c r="A992" s="9"/>
      <c r="B992" s="12"/>
      <c r="C992" s="9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>
      <c r="A993" s="9"/>
      <c r="B993" s="12"/>
      <c r="C993" s="9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>
      <c r="A994" s="9"/>
      <c r="B994" s="12"/>
      <c r="C994" s="9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>
      <c r="A995" s="9"/>
      <c r="B995" s="12"/>
      <c r="C995" s="9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>
      <c r="A996" s="9"/>
      <c r="B996" s="12"/>
      <c r="C996" s="9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>
      <c r="A997" s="9"/>
      <c r="B997" s="12"/>
      <c r="C997" s="9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customHeight="1">
      <c r="A998" s="9"/>
      <c r="B998" s="12"/>
      <c r="C998" s="9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75" customHeight="1">
      <c r="A999" s="9"/>
      <c r="B999" s="12"/>
      <c r="C999" s="9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5.75" customHeight="1">
      <c r="A1000" s="9"/>
      <c r="B1000" s="12"/>
      <c r="C1000" s="9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AD592"/>
    <outlinePr summaryBelow="0" summaryRight="0"/>
  </sheetPr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53125" defaultRowHeight="15" customHeight="1"/>
  <cols>
    <col min="1" max="1" width="5.54296875" customWidth="1"/>
    <col min="2" max="2" width="37.08984375" customWidth="1"/>
    <col min="3" max="3" width="38.26953125" customWidth="1"/>
    <col min="4" max="6" width="14.453125" customWidth="1"/>
  </cols>
  <sheetData>
    <row r="1" spans="1:26" ht="15.75" customHeight="1">
      <c r="A1" s="7" t="s">
        <v>6</v>
      </c>
      <c r="B1" s="8" t="s">
        <v>707</v>
      </c>
      <c r="C1" s="7" t="s">
        <v>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5.75" customHeight="1">
      <c r="A2" s="2">
        <v>2</v>
      </c>
      <c r="B2" s="10" t="s">
        <v>1276</v>
      </c>
      <c r="C2" s="2" t="s">
        <v>5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5.75" customHeight="1">
      <c r="A3" s="2">
        <v>4</v>
      </c>
      <c r="B3" s="10" t="s">
        <v>1434</v>
      </c>
      <c r="C3" s="2" t="s">
        <v>5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5.75" customHeight="1">
      <c r="A4" s="2">
        <v>5</v>
      </c>
      <c r="B4" s="10" t="s">
        <v>1435</v>
      </c>
      <c r="C4" s="2" t="s">
        <v>5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5.75" customHeight="1">
      <c r="A5" s="2">
        <v>8</v>
      </c>
      <c r="B5" s="10" t="s">
        <v>1218</v>
      </c>
      <c r="C5" s="2" t="s">
        <v>5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5.75" customHeight="1">
      <c r="A6" s="2">
        <v>9</v>
      </c>
      <c r="B6" s="10" t="s">
        <v>1436</v>
      </c>
      <c r="C6" s="2" t="s">
        <v>5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5.75" customHeight="1">
      <c r="A7" s="2">
        <v>10</v>
      </c>
      <c r="B7" s="10" t="s">
        <v>1437</v>
      </c>
      <c r="C7" s="2" t="s">
        <v>5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5.75" customHeight="1">
      <c r="A8" s="2">
        <v>11</v>
      </c>
      <c r="B8" s="10" t="s">
        <v>1438</v>
      </c>
      <c r="C8" s="2" t="s">
        <v>5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5.75" customHeight="1">
      <c r="A9" s="2">
        <v>14</v>
      </c>
      <c r="B9" s="10" t="s">
        <v>709</v>
      </c>
      <c r="C9" s="2" t="s">
        <v>5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5.75" customHeight="1">
      <c r="A10" s="2">
        <v>15</v>
      </c>
      <c r="B10" s="10" t="s">
        <v>1439</v>
      </c>
      <c r="C10" s="2" t="s">
        <v>5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.75" customHeight="1">
      <c r="A11" s="2">
        <v>16</v>
      </c>
      <c r="B11" s="10" t="s">
        <v>149</v>
      </c>
      <c r="C11" s="2" t="s">
        <v>5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5.75" customHeight="1">
      <c r="A12" s="2">
        <v>18</v>
      </c>
      <c r="B12" s="10" t="s">
        <v>1440</v>
      </c>
      <c r="C12" s="2" t="s">
        <v>5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5.75" customHeight="1">
      <c r="A13" s="2">
        <v>19</v>
      </c>
      <c r="B13" s="10" t="s">
        <v>1441</v>
      </c>
      <c r="C13" s="2" t="s">
        <v>5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5.75" customHeight="1">
      <c r="A14" s="2">
        <v>20</v>
      </c>
      <c r="B14" s="10" t="s">
        <v>1442</v>
      </c>
      <c r="C14" s="2" t="s">
        <v>5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5.75" customHeight="1">
      <c r="A15" s="2">
        <v>21</v>
      </c>
      <c r="B15" s="10" t="s">
        <v>1443</v>
      </c>
      <c r="C15" s="2" t="s">
        <v>5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5.75" customHeight="1">
      <c r="A16" s="2">
        <v>22</v>
      </c>
      <c r="B16" s="10" t="s">
        <v>213</v>
      </c>
      <c r="C16" s="2" t="s">
        <v>5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5.75" customHeight="1">
      <c r="A17" s="2">
        <v>23</v>
      </c>
      <c r="B17" s="10" t="s">
        <v>1444</v>
      </c>
      <c r="C17" s="2" t="s">
        <v>5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5.75" customHeight="1">
      <c r="A18" s="2">
        <v>24</v>
      </c>
      <c r="B18" s="10" t="s">
        <v>1445</v>
      </c>
      <c r="C18" s="2" t="s">
        <v>5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5.75" customHeight="1">
      <c r="A19" s="2">
        <v>29</v>
      </c>
      <c r="B19" s="10" t="s">
        <v>1446</v>
      </c>
      <c r="C19" s="2" t="s">
        <v>5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5.75" customHeight="1">
      <c r="A20" s="2">
        <v>30</v>
      </c>
      <c r="B20" s="10" t="s">
        <v>1447</v>
      </c>
      <c r="C20" s="2" t="s">
        <v>5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5.75" customHeight="1">
      <c r="A21" s="2">
        <v>38</v>
      </c>
      <c r="B21" s="10" t="s">
        <v>1448</v>
      </c>
      <c r="C21" s="2" t="s">
        <v>5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.75" customHeight="1">
      <c r="A22" s="2">
        <v>41</v>
      </c>
      <c r="B22" s="10" t="s">
        <v>1449</v>
      </c>
      <c r="C22" s="2" t="s">
        <v>5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.75" customHeight="1">
      <c r="A23" s="2">
        <v>44</v>
      </c>
      <c r="B23" s="10" t="s">
        <v>1450</v>
      </c>
      <c r="C23" s="2" t="s">
        <v>5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.75" customHeight="1">
      <c r="A24" s="2">
        <v>54</v>
      </c>
      <c r="B24" s="10" t="s">
        <v>1451</v>
      </c>
      <c r="C24" s="2" t="s">
        <v>5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.75" customHeight="1">
      <c r="A25" s="2">
        <v>388</v>
      </c>
      <c r="B25" s="10" t="s">
        <v>1452</v>
      </c>
      <c r="C25" s="2" t="s">
        <v>5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.75" customHeight="1">
      <c r="A26" s="2">
        <v>514</v>
      </c>
      <c r="B26" s="10" t="s">
        <v>1201</v>
      </c>
      <c r="C26" s="2" t="s">
        <v>5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5.75" customHeight="1">
      <c r="A27" s="2">
        <v>515</v>
      </c>
      <c r="B27" s="10" t="s">
        <v>116</v>
      </c>
      <c r="C27" s="2" t="s">
        <v>5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.75" customHeight="1">
      <c r="A28" s="2">
        <v>522</v>
      </c>
      <c r="B28" s="10" t="s">
        <v>1453</v>
      </c>
      <c r="C28" s="2" t="s">
        <v>5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.75" customHeight="1">
      <c r="A29" s="2">
        <v>523</v>
      </c>
      <c r="B29" s="10" t="s">
        <v>1454</v>
      </c>
      <c r="C29" s="2" t="s">
        <v>5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.75" customHeight="1">
      <c r="A30" s="2">
        <v>525</v>
      </c>
      <c r="B30" s="10" t="s">
        <v>1455</v>
      </c>
      <c r="C30" s="2" t="s">
        <v>5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.75" customHeight="1">
      <c r="A31" s="2">
        <v>540</v>
      </c>
      <c r="B31" s="10" t="s">
        <v>631</v>
      </c>
      <c r="C31" s="2" t="s">
        <v>5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.75" customHeight="1">
      <c r="A32" s="2">
        <v>542</v>
      </c>
      <c r="B32" s="10" t="s">
        <v>1456</v>
      </c>
      <c r="C32" s="2" t="s">
        <v>5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.75" customHeight="1">
      <c r="A33" s="2">
        <v>543</v>
      </c>
      <c r="B33" s="10" t="s">
        <v>1457</v>
      </c>
      <c r="C33" s="2" t="s">
        <v>5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.75" customHeight="1">
      <c r="A34" s="2">
        <v>544</v>
      </c>
      <c r="B34" s="10" t="s">
        <v>1458</v>
      </c>
      <c r="C34" s="2" t="s">
        <v>5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.75" customHeight="1">
      <c r="A35" s="2">
        <v>546</v>
      </c>
      <c r="B35" s="10" t="s">
        <v>1459</v>
      </c>
      <c r="C35" s="2" t="s">
        <v>5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customHeight="1">
      <c r="A36" s="2">
        <v>550</v>
      </c>
      <c r="B36" s="10" t="s">
        <v>1460</v>
      </c>
      <c r="C36" s="2" t="s">
        <v>5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>
      <c r="A37" s="2">
        <v>554</v>
      </c>
      <c r="B37" s="10" t="s">
        <v>1461</v>
      </c>
      <c r="C37" s="2" t="s">
        <v>5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.75" customHeight="1">
      <c r="A38" s="2">
        <v>558</v>
      </c>
      <c r="B38" s="10" t="s">
        <v>1462</v>
      </c>
      <c r="C38" s="2" t="s">
        <v>5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customHeight="1">
      <c r="A39" s="2">
        <v>559</v>
      </c>
      <c r="B39" s="10" t="s">
        <v>128</v>
      </c>
      <c r="C39" s="2" t="s">
        <v>5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.75" customHeight="1">
      <c r="A40" s="2">
        <v>601</v>
      </c>
      <c r="B40" s="10" t="s">
        <v>1463</v>
      </c>
      <c r="C40" s="2" t="s">
        <v>5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5.75" customHeight="1">
      <c r="A41" s="2">
        <v>602</v>
      </c>
      <c r="B41" s="10" t="s">
        <v>1464</v>
      </c>
      <c r="C41" s="2" t="s">
        <v>5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.75" customHeight="1">
      <c r="A42" s="2">
        <v>611</v>
      </c>
      <c r="B42" s="10" t="s">
        <v>1465</v>
      </c>
      <c r="C42" s="2" t="s">
        <v>5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5.75" customHeight="1">
      <c r="A43" s="2">
        <v>786</v>
      </c>
      <c r="B43" s="10" t="s">
        <v>1466</v>
      </c>
      <c r="C43" s="2" t="s">
        <v>5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5.75" customHeight="1">
      <c r="A44" s="2">
        <v>791</v>
      </c>
      <c r="B44" s="10" t="s">
        <v>1467</v>
      </c>
      <c r="C44" s="2" t="s">
        <v>5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5.75" customHeight="1">
      <c r="A45" s="2">
        <v>832</v>
      </c>
      <c r="B45" s="10" t="s">
        <v>1468</v>
      </c>
      <c r="C45" s="2" t="s">
        <v>5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5.75" customHeight="1">
      <c r="A46" s="2">
        <v>884</v>
      </c>
      <c r="B46" s="10" t="s">
        <v>1469</v>
      </c>
      <c r="C46" s="2" t="s">
        <v>5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5.75" customHeight="1">
      <c r="A47" s="2">
        <v>885</v>
      </c>
      <c r="B47" s="10" t="s">
        <v>1470</v>
      </c>
      <c r="C47" s="2" t="s">
        <v>5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5.75" customHeight="1">
      <c r="A48" s="2">
        <v>947</v>
      </c>
      <c r="B48" s="10" t="s">
        <v>1471</v>
      </c>
      <c r="C48" s="2" t="s">
        <v>5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5.75" customHeight="1">
      <c r="A49" s="2">
        <v>949</v>
      </c>
      <c r="B49" s="10" t="s">
        <v>1472</v>
      </c>
      <c r="C49" s="2" t="s">
        <v>5</v>
      </c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.75" customHeight="1">
      <c r="A50" s="2">
        <v>963</v>
      </c>
      <c r="B50" s="10" t="s">
        <v>1473</v>
      </c>
      <c r="C50" s="2" t="s">
        <v>5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.75" customHeight="1">
      <c r="A51" s="2">
        <v>971</v>
      </c>
      <c r="B51" s="10" t="s">
        <v>1474</v>
      </c>
      <c r="C51" s="2" t="s">
        <v>5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.75" customHeight="1">
      <c r="A52" s="2">
        <v>986</v>
      </c>
      <c r="B52" s="10" t="s">
        <v>1475</v>
      </c>
      <c r="C52" s="2" t="s">
        <v>5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.75" customHeight="1">
      <c r="A53" s="2">
        <v>988</v>
      </c>
      <c r="B53" s="10" t="s">
        <v>1476</v>
      </c>
      <c r="C53" s="2" t="s">
        <v>5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5.75" customHeight="1">
      <c r="A54" s="2">
        <v>989</v>
      </c>
      <c r="B54" s="10" t="s">
        <v>1477</v>
      </c>
      <c r="C54" s="2" t="s">
        <v>5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.75" customHeight="1">
      <c r="A55" s="2">
        <v>992</v>
      </c>
      <c r="B55" s="10" t="s">
        <v>1478</v>
      </c>
      <c r="C55" s="2" t="s">
        <v>5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.75" customHeight="1">
      <c r="A56" s="2">
        <v>994</v>
      </c>
      <c r="B56" s="10" t="s">
        <v>1479</v>
      </c>
      <c r="C56" s="2" t="s">
        <v>5</v>
      </c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5.75" customHeight="1">
      <c r="A57" s="2">
        <v>998</v>
      </c>
      <c r="B57" s="10" t="s">
        <v>1480</v>
      </c>
      <c r="C57" s="2" t="s">
        <v>5</v>
      </c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.75" customHeight="1">
      <c r="A58" s="2">
        <v>999</v>
      </c>
      <c r="B58" s="10" t="s">
        <v>1481</v>
      </c>
      <c r="C58" s="2" t="s">
        <v>5</v>
      </c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.75" customHeight="1">
      <c r="A59" s="2">
        <v>1008</v>
      </c>
      <c r="B59" s="10" t="s">
        <v>1482</v>
      </c>
      <c r="C59" s="2" t="s">
        <v>5</v>
      </c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5.75" customHeight="1">
      <c r="A60" s="2">
        <v>1013</v>
      </c>
      <c r="B60" s="10" t="s">
        <v>1483</v>
      </c>
      <c r="C60" s="2" t="s">
        <v>5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5.75" customHeight="1">
      <c r="A61" s="2">
        <v>1332</v>
      </c>
      <c r="B61" s="10" t="s">
        <v>1484</v>
      </c>
      <c r="C61" s="2" t="s">
        <v>5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5.75" customHeight="1">
      <c r="A62" s="2">
        <v>1341</v>
      </c>
      <c r="B62" s="10" t="s">
        <v>1485</v>
      </c>
      <c r="C62" s="2" t="s">
        <v>5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5.75" customHeight="1">
      <c r="A63" s="2">
        <v>1446</v>
      </c>
      <c r="B63" s="10" t="s">
        <v>1486</v>
      </c>
      <c r="C63" s="2" t="s">
        <v>5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5.75" customHeight="1">
      <c r="A64" s="2">
        <v>1450</v>
      </c>
      <c r="B64" s="10" t="s">
        <v>1487</v>
      </c>
      <c r="C64" s="2" t="s">
        <v>5</v>
      </c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5.75" customHeight="1">
      <c r="A65" s="2">
        <v>1451</v>
      </c>
      <c r="B65" s="10" t="s">
        <v>1488</v>
      </c>
      <c r="C65" s="2" t="s">
        <v>5</v>
      </c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5.75" customHeight="1">
      <c r="A66" s="2">
        <v>1453</v>
      </c>
      <c r="B66" s="10" t="s">
        <v>1489</v>
      </c>
      <c r="C66" s="2" t="s">
        <v>5</v>
      </c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5.75" customHeight="1">
      <c r="A67" s="2">
        <v>1455</v>
      </c>
      <c r="B67" s="10" t="s">
        <v>1490</v>
      </c>
      <c r="C67" s="2" t="s">
        <v>5</v>
      </c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5.75" customHeight="1">
      <c r="A68" s="2">
        <v>1456</v>
      </c>
      <c r="B68" s="10" t="s">
        <v>1491</v>
      </c>
      <c r="C68" s="2" t="s">
        <v>5</v>
      </c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5.75" customHeight="1">
      <c r="A69" s="2">
        <v>1457</v>
      </c>
      <c r="B69" s="10" t="s">
        <v>1492</v>
      </c>
      <c r="C69" s="2" t="s">
        <v>5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.75" customHeight="1">
      <c r="A70" s="2">
        <v>1458</v>
      </c>
      <c r="B70" s="10" t="s">
        <v>1493</v>
      </c>
      <c r="C70" s="2" t="s">
        <v>5</v>
      </c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.75" customHeight="1">
      <c r="A71" s="2">
        <v>1460</v>
      </c>
      <c r="B71" s="10" t="s">
        <v>1494</v>
      </c>
      <c r="C71" s="2" t="s">
        <v>5</v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5.75" customHeight="1">
      <c r="A72" s="2">
        <v>1462</v>
      </c>
      <c r="B72" s="10" t="s">
        <v>1495</v>
      </c>
      <c r="C72" s="2" t="s">
        <v>5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.75" customHeight="1">
      <c r="A73" s="2">
        <v>1463</v>
      </c>
      <c r="B73" s="10" t="s">
        <v>1496</v>
      </c>
      <c r="C73" s="2" t="s">
        <v>5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5.75" customHeight="1">
      <c r="A74" s="2">
        <v>1465</v>
      </c>
      <c r="B74" s="10" t="s">
        <v>1497</v>
      </c>
      <c r="C74" s="2" t="s">
        <v>5</v>
      </c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5.75" customHeight="1">
      <c r="A75" s="2">
        <v>1466</v>
      </c>
      <c r="B75" s="10" t="s">
        <v>1498</v>
      </c>
      <c r="C75" s="2" t="s">
        <v>5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5.75" customHeight="1">
      <c r="A76" s="2">
        <v>1467</v>
      </c>
      <c r="B76" s="10" t="s">
        <v>1499</v>
      </c>
      <c r="C76" s="2" t="s">
        <v>5</v>
      </c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5.75" customHeight="1">
      <c r="A77" s="2">
        <v>1468</v>
      </c>
      <c r="B77" s="10" t="s">
        <v>1500</v>
      </c>
      <c r="C77" s="2" t="s">
        <v>5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.75" customHeight="1">
      <c r="A78" s="2">
        <v>1469</v>
      </c>
      <c r="B78" s="10" t="s">
        <v>1501</v>
      </c>
      <c r="C78" s="2" t="s">
        <v>5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5.75" customHeight="1">
      <c r="A79" s="2">
        <v>1471</v>
      </c>
      <c r="B79" s="10" t="s">
        <v>1502</v>
      </c>
      <c r="C79" s="2" t="s">
        <v>5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5.75" customHeight="1">
      <c r="A80" s="2">
        <v>1473</v>
      </c>
      <c r="B80" s="10" t="s">
        <v>1503</v>
      </c>
      <c r="C80" s="2" t="s">
        <v>5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5.75" customHeight="1">
      <c r="A81" s="2">
        <v>1475</v>
      </c>
      <c r="B81" s="10" t="s">
        <v>121</v>
      </c>
      <c r="C81" s="2" t="s">
        <v>5</v>
      </c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5.75" customHeight="1">
      <c r="A82" s="2">
        <v>1476</v>
      </c>
      <c r="B82" s="10" t="s">
        <v>1504</v>
      </c>
      <c r="C82" s="2" t="s">
        <v>5</v>
      </c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5.75" customHeight="1">
      <c r="A83" s="2">
        <v>1477</v>
      </c>
      <c r="B83" s="10" t="s">
        <v>1505</v>
      </c>
      <c r="C83" s="2" t="s">
        <v>5</v>
      </c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5.75" customHeight="1">
      <c r="A84" s="2">
        <v>1478</v>
      </c>
      <c r="B84" s="10" t="s">
        <v>1506</v>
      </c>
      <c r="C84" s="2" t="s">
        <v>5</v>
      </c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>
      <c r="A85" s="2">
        <v>1479</v>
      </c>
      <c r="B85" s="10" t="s">
        <v>1507</v>
      </c>
      <c r="C85" s="2" t="s">
        <v>5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>
      <c r="A86" s="2">
        <v>1480</v>
      </c>
      <c r="B86" s="10" t="s">
        <v>1508</v>
      </c>
      <c r="C86" s="2" t="s">
        <v>5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">
        <v>1481</v>
      </c>
      <c r="B87" s="10" t="s">
        <v>1509</v>
      </c>
      <c r="C87" s="2" t="s">
        <v>5</v>
      </c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">
        <v>1484</v>
      </c>
      <c r="B88" s="10" t="s">
        <v>1510</v>
      </c>
      <c r="C88" s="2" t="s">
        <v>5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">
        <v>1485</v>
      </c>
      <c r="B89" s="10" t="s">
        <v>1511</v>
      </c>
      <c r="C89" s="2" t="s">
        <v>5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">
        <v>1486</v>
      </c>
      <c r="B90" s="10" t="s">
        <v>1512</v>
      </c>
      <c r="C90" s="2" t="s">
        <v>5</v>
      </c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">
        <v>1487</v>
      </c>
      <c r="B91" s="10" t="s">
        <v>1513</v>
      </c>
      <c r="C91" s="2" t="s">
        <v>5</v>
      </c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">
        <v>1488</v>
      </c>
      <c r="B92" s="10" t="s">
        <v>1514</v>
      </c>
      <c r="C92" s="2" t="s">
        <v>5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">
        <v>1489</v>
      </c>
      <c r="B93" s="10" t="s">
        <v>261</v>
      </c>
      <c r="C93" s="2" t="s">
        <v>5</v>
      </c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">
        <v>1490</v>
      </c>
      <c r="B94" s="10" t="s">
        <v>1515</v>
      </c>
      <c r="C94" s="2" t="s">
        <v>5</v>
      </c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">
        <v>1491</v>
      </c>
      <c r="B95" s="10" t="s">
        <v>335</v>
      </c>
      <c r="C95" s="2" t="s">
        <v>5</v>
      </c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">
        <v>1492</v>
      </c>
      <c r="B96" s="10" t="s">
        <v>1516</v>
      </c>
      <c r="C96" s="2" t="s">
        <v>5</v>
      </c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">
        <v>1493</v>
      </c>
      <c r="B97" s="10" t="s">
        <v>1517</v>
      </c>
      <c r="C97" s="2" t="s">
        <v>5</v>
      </c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">
        <v>1494</v>
      </c>
      <c r="B98" s="10" t="s">
        <v>334</v>
      </c>
      <c r="C98" s="2" t="s">
        <v>5</v>
      </c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">
        <v>1495</v>
      </c>
      <c r="B99" s="10" t="s">
        <v>1518</v>
      </c>
      <c r="C99" s="2" t="s">
        <v>5</v>
      </c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">
        <v>1496</v>
      </c>
      <c r="B100" s="10" t="s">
        <v>660</v>
      </c>
      <c r="C100" s="2" t="s">
        <v>5</v>
      </c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">
        <v>1497</v>
      </c>
      <c r="B101" s="10" t="s">
        <v>1519</v>
      </c>
      <c r="C101" s="2" t="s">
        <v>5</v>
      </c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">
        <v>1498</v>
      </c>
      <c r="B102" s="10" t="s">
        <v>1520</v>
      </c>
      <c r="C102" s="2" t="s">
        <v>5</v>
      </c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">
        <v>1499</v>
      </c>
      <c r="B103" s="10" t="s">
        <v>1521</v>
      </c>
      <c r="C103" s="2" t="s">
        <v>5</v>
      </c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">
        <v>1500</v>
      </c>
      <c r="B104" s="10" t="s">
        <v>1522</v>
      </c>
      <c r="C104" s="2" t="s">
        <v>5</v>
      </c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">
        <v>1501</v>
      </c>
      <c r="B105" s="10" t="s">
        <v>1523</v>
      </c>
      <c r="C105" s="2" t="s">
        <v>5</v>
      </c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">
        <v>1502</v>
      </c>
      <c r="B106" s="10" t="s">
        <v>1524</v>
      </c>
      <c r="C106" s="2" t="s">
        <v>5</v>
      </c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">
        <v>1503</v>
      </c>
      <c r="B107" s="10" t="s">
        <v>1525</v>
      </c>
      <c r="C107" s="2" t="s">
        <v>5</v>
      </c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">
        <v>1504</v>
      </c>
      <c r="B108" s="10" t="s">
        <v>1526</v>
      </c>
      <c r="C108" s="2" t="s">
        <v>5</v>
      </c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">
        <v>1505</v>
      </c>
      <c r="B109" s="10" t="s">
        <v>280</v>
      </c>
      <c r="C109" s="2" t="s">
        <v>5</v>
      </c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">
        <v>1506</v>
      </c>
      <c r="B110" s="10" t="s">
        <v>1527</v>
      </c>
      <c r="C110" s="2" t="s">
        <v>5</v>
      </c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">
        <v>1507</v>
      </c>
      <c r="B111" s="10" t="s">
        <v>1528</v>
      </c>
      <c r="C111" s="2" t="s">
        <v>5</v>
      </c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">
        <v>1508</v>
      </c>
      <c r="B112" s="10" t="s">
        <v>1529</v>
      </c>
      <c r="C112" s="2" t="s">
        <v>5</v>
      </c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">
        <v>1509</v>
      </c>
      <c r="B113" s="10" t="s">
        <v>1530</v>
      </c>
      <c r="C113" s="2" t="s">
        <v>5</v>
      </c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">
        <v>1510</v>
      </c>
      <c r="B114" s="10" t="s">
        <v>1531</v>
      </c>
      <c r="C114" s="2" t="s">
        <v>5</v>
      </c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">
        <v>1511</v>
      </c>
      <c r="B115" s="10" t="s">
        <v>1532</v>
      </c>
      <c r="C115" s="2" t="s">
        <v>5</v>
      </c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">
        <v>1512</v>
      </c>
      <c r="B116" s="10" t="s">
        <v>1533</v>
      </c>
      <c r="C116" s="2" t="s">
        <v>5</v>
      </c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">
        <v>1514</v>
      </c>
      <c r="B117" s="10" t="s">
        <v>1534</v>
      </c>
      <c r="C117" s="2" t="s">
        <v>5</v>
      </c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">
        <v>1515</v>
      </c>
      <c r="B118" s="10" t="s">
        <v>1535</v>
      </c>
      <c r="C118" s="2" t="s">
        <v>5</v>
      </c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">
        <v>1517</v>
      </c>
      <c r="B119" s="10" t="s">
        <v>1536</v>
      </c>
      <c r="C119" s="2" t="s">
        <v>5</v>
      </c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">
        <v>1518</v>
      </c>
      <c r="B120" s="10" t="s">
        <v>1537</v>
      </c>
      <c r="C120" s="2" t="s">
        <v>5</v>
      </c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">
        <v>1519</v>
      </c>
      <c r="B121" s="10" t="s">
        <v>1538</v>
      </c>
      <c r="C121" s="2" t="s">
        <v>5</v>
      </c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">
        <v>1521</v>
      </c>
      <c r="B122" s="10" t="s">
        <v>1539</v>
      </c>
      <c r="C122" s="2" t="s">
        <v>5</v>
      </c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">
        <v>1522</v>
      </c>
      <c r="B123" s="10" t="s">
        <v>1540</v>
      </c>
      <c r="C123" s="2" t="s">
        <v>5</v>
      </c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">
        <v>1611</v>
      </c>
      <c r="B124" s="10" t="s">
        <v>1541</v>
      </c>
      <c r="C124" s="2" t="s">
        <v>5</v>
      </c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">
        <v>1612</v>
      </c>
      <c r="B125" s="10" t="s">
        <v>1542</v>
      </c>
      <c r="C125" s="2" t="s">
        <v>5</v>
      </c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">
        <v>1613</v>
      </c>
      <c r="B126" s="10" t="s">
        <v>1543</v>
      </c>
      <c r="C126" s="2" t="s">
        <v>5</v>
      </c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">
        <v>1614</v>
      </c>
      <c r="B127" s="10" t="s">
        <v>1544</v>
      </c>
      <c r="C127" s="2" t="s">
        <v>5</v>
      </c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">
        <v>1615</v>
      </c>
      <c r="B128" s="10" t="s">
        <v>1545</v>
      </c>
      <c r="C128" s="2" t="s">
        <v>5</v>
      </c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">
        <v>1616</v>
      </c>
      <c r="B129" s="10" t="s">
        <v>1546</v>
      </c>
      <c r="C129" s="2" t="s">
        <v>5</v>
      </c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">
        <v>1617</v>
      </c>
      <c r="B130" s="10" t="s">
        <v>1547</v>
      </c>
      <c r="C130" s="2" t="s">
        <v>5</v>
      </c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">
        <v>1618</v>
      </c>
      <c r="B131" s="10" t="s">
        <v>1548</v>
      </c>
      <c r="C131" s="2" t="s">
        <v>5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">
        <v>1619</v>
      </c>
      <c r="B132" s="10" t="s">
        <v>1549</v>
      </c>
      <c r="C132" s="2" t="s">
        <v>5</v>
      </c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">
        <v>1620</v>
      </c>
      <c r="B133" s="10" t="s">
        <v>1550</v>
      </c>
      <c r="C133" s="2" t="s">
        <v>5</v>
      </c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">
        <v>1621</v>
      </c>
      <c r="B134" s="10" t="s">
        <v>1551</v>
      </c>
      <c r="C134" s="2" t="s">
        <v>5</v>
      </c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">
        <v>1622</v>
      </c>
      <c r="B135" s="10" t="s">
        <v>1552</v>
      </c>
      <c r="C135" s="2" t="s">
        <v>5</v>
      </c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">
        <v>1623</v>
      </c>
      <c r="B136" s="10" t="s">
        <v>1553</v>
      </c>
      <c r="C136" s="2" t="s">
        <v>5</v>
      </c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">
        <v>1624</v>
      </c>
      <c r="B137" s="10" t="s">
        <v>1554</v>
      </c>
      <c r="C137" s="2" t="s">
        <v>5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">
        <v>1625</v>
      </c>
      <c r="B138" s="10" t="s">
        <v>1555</v>
      </c>
      <c r="C138" s="2" t="s">
        <v>5</v>
      </c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">
        <v>1626</v>
      </c>
      <c r="B139" s="10" t="s">
        <v>1556</v>
      </c>
      <c r="C139" s="2" t="s">
        <v>5</v>
      </c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">
        <v>1627</v>
      </c>
      <c r="B140" s="10" t="s">
        <v>1557</v>
      </c>
      <c r="C140" s="2" t="s">
        <v>5</v>
      </c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">
        <v>1628</v>
      </c>
      <c r="B141" s="10" t="s">
        <v>1558</v>
      </c>
      <c r="C141" s="2" t="s">
        <v>5</v>
      </c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">
        <v>1629</v>
      </c>
      <c r="B142" s="10" t="s">
        <v>1559</v>
      </c>
      <c r="C142" s="2" t="s">
        <v>5</v>
      </c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">
        <v>1630</v>
      </c>
      <c r="B143" s="10" t="s">
        <v>1560</v>
      </c>
      <c r="C143" s="2" t="s">
        <v>5</v>
      </c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">
        <v>1631</v>
      </c>
      <c r="B144" s="10" t="s">
        <v>1561</v>
      </c>
      <c r="C144" s="2" t="s">
        <v>5</v>
      </c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">
        <v>1632</v>
      </c>
      <c r="B145" s="10" t="s">
        <v>1562</v>
      </c>
      <c r="C145" s="2" t="s">
        <v>5</v>
      </c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">
        <v>1633</v>
      </c>
      <c r="B146" s="10" t="s">
        <v>1563</v>
      </c>
      <c r="C146" s="2" t="s">
        <v>5</v>
      </c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">
        <v>1634</v>
      </c>
      <c r="B147" s="10" t="s">
        <v>1564</v>
      </c>
      <c r="C147" s="2" t="s">
        <v>5</v>
      </c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">
        <v>1635</v>
      </c>
      <c r="B148" s="10" t="s">
        <v>1565</v>
      </c>
      <c r="C148" s="2" t="s">
        <v>5</v>
      </c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">
        <v>1636</v>
      </c>
      <c r="B149" s="10" t="s">
        <v>1566</v>
      </c>
      <c r="C149" s="2" t="s">
        <v>5</v>
      </c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">
        <v>1637</v>
      </c>
      <c r="B150" s="10" t="s">
        <v>1567</v>
      </c>
      <c r="C150" s="2" t="s">
        <v>5</v>
      </c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">
        <v>1639</v>
      </c>
      <c r="B151" s="10" t="s">
        <v>1568</v>
      </c>
      <c r="C151" s="2" t="s">
        <v>5</v>
      </c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">
        <v>1640</v>
      </c>
      <c r="B152" s="10" t="s">
        <v>1569</v>
      </c>
      <c r="C152" s="2" t="s">
        <v>5</v>
      </c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">
        <v>1641</v>
      </c>
      <c r="B153" s="10" t="s">
        <v>1570</v>
      </c>
      <c r="C153" s="2" t="s">
        <v>5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">
        <v>1642</v>
      </c>
      <c r="B154" s="10" t="s">
        <v>1571</v>
      </c>
      <c r="C154" s="2" t="s">
        <v>5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">
        <v>1643</v>
      </c>
      <c r="B155" s="10" t="s">
        <v>1572</v>
      </c>
      <c r="C155" s="2" t="s">
        <v>5</v>
      </c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">
        <v>1644</v>
      </c>
      <c r="B156" s="10" t="s">
        <v>1573</v>
      </c>
      <c r="C156" s="2" t="s">
        <v>5</v>
      </c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">
        <v>1645</v>
      </c>
      <c r="B157" s="10" t="s">
        <v>1574</v>
      </c>
      <c r="C157" s="2" t="s">
        <v>5</v>
      </c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">
        <v>1646</v>
      </c>
      <c r="B158" s="10" t="s">
        <v>1575</v>
      </c>
      <c r="C158" s="2" t="s">
        <v>5</v>
      </c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">
        <v>1647</v>
      </c>
      <c r="B159" s="10" t="s">
        <v>1576</v>
      </c>
      <c r="C159" s="2" t="s">
        <v>5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">
        <v>1648</v>
      </c>
      <c r="B160" s="10" t="s">
        <v>1577</v>
      </c>
      <c r="C160" s="2" t="s">
        <v>5</v>
      </c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">
        <v>1649</v>
      </c>
      <c r="B161" s="10" t="s">
        <v>1578</v>
      </c>
      <c r="C161" s="2" t="s">
        <v>5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">
        <v>1650</v>
      </c>
      <c r="B162" s="10" t="s">
        <v>1579</v>
      </c>
      <c r="C162" s="2" t="s">
        <v>5</v>
      </c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">
        <v>1651</v>
      </c>
      <c r="B163" s="10" t="s">
        <v>1580</v>
      </c>
      <c r="C163" s="2" t="s">
        <v>5</v>
      </c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">
        <v>1652</v>
      </c>
      <c r="B164" s="10" t="s">
        <v>1581</v>
      </c>
      <c r="C164" s="2" t="s">
        <v>5</v>
      </c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">
        <v>1653</v>
      </c>
      <c r="B165" s="10" t="s">
        <v>1582</v>
      </c>
      <c r="C165" s="2" t="s">
        <v>5</v>
      </c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">
        <v>1654</v>
      </c>
      <c r="B166" s="10" t="s">
        <v>1583</v>
      </c>
      <c r="C166" s="2" t="s">
        <v>5</v>
      </c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">
        <v>1655</v>
      </c>
      <c r="B167" s="10" t="s">
        <v>1584</v>
      </c>
      <c r="C167" s="2" t="s">
        <v>5</v>
      </c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">
        <v>1656</v>
      </c>
      <c r="B168" s="10" t="s">
        <v>1585</v>
      </c>
      <c r="C168" s="2" t="s">
        <v>5</v>
      </c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">
        <v>1657</v>
      </c>
      <c r="B169" s="10" t="s">
        <v>1586</v>
      </c>
      <c r="C169" s="2" t="s">
        <v>5</v>
      </c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">
        <v>1658</v>
      </c>
      <c r="B170" s="10" t="s">
        <v>1587</v>
      </c>
      <c r="C170" s="2" t="s">
        <v>5</v>
      </c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">
        <v>1659</v>
      </c>
      <c r="B171" s="10" t="s">
        <v>1588</v>
      </c>
      <c r="C171" s="2" t="s">
        <v>5</v>
      </c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">
        <v>1660</v>
      </c>
      <c r="B172" s="10" t="s">
        <v>1589</v>
      </c>
      <c r="C172" s="2" t="s">
        <v>5</v>
      </c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">
        <v>1661</v>
      </c>
      <c r="B173" s="10" t="s">
        <v>1590</v>
      </c>
      <c r="C173" s="2" t="s">
        <v>5</v>
      </c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">
        <v>1662</v>
      </c>
      <c r="B174" s="10" t="s">
        <v>1591</v>
      </c>
      <c r="C174" s="2" t="s">
        <v>5</v>
      </c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">
        <v>1663</v>
      </c>
      <c r="B175" s="10" t="s">
        <v>1592</v>
      </c>
      <c r="C175" s="2" t="s">
        <v>5</v>
      </c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">
        <v>1664</v>
      </c>
      <c r="B176" s="10" t="s">
        <v>1593</v>
      </c>
      <c r="C176" s="2" t="s">
        <v>5</v>
      </c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">
        <v>1666</v>
      </c>
      <c r="B177" s="10" t="s">
        <v>1594</v>
      </c>
      <c r="C177" s="2" t="s">
        <v>5</v>
      </c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">
        <v>1667</v>
      </c>
      <c r="B178" s="10" t="s">
        <v>1595</v>
      </c>
      <c r="C178" s="2" t="s">
        <v>5</v>
      </c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">
        <v>1668</v>
      </c>
      <c r="B179" s="10" t="s">
        <v>1596</v>
      </c>
      <c r="C179" s="2" t="s">
        <v>5</v>
      </c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">
        <v>1669</v>
      </c>
      <c r="B180" s="10" t="s">
        <v>1597</v>
      </c>
      <c r="C180" s="2" t="s">
        <v>5</v>
      </c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">
        <v>1670</v>
      </c>
      <c r="B181" s="10" t="s">
        <v>1598</v>
      </c>
      <c r="C181" s="2" t="s">
        <v>5</v>
      </c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">
        <v>1671</v>
      </c>
      <c r="B182" s="10" t="s">
        <v>1599</v>
      </c>
      <c r="C182" s="2" t="s">
        <v>5</v>
      </c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">
        <v>1672</v>
      </c>
      <c r="B183" s="10" t="s">
        <v>1600</v>
      </c>
      <c r="C183" s="2" t="s">
        <v>5</v>
      </c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">
        <v>1673</v>
      </c>
      <c r="B184" s="10" t="s">
        <v>1601</v>
      </c>
      <c r="C184" s="2" t="s">
        <v>5</v>
      </c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">
        <v>1674</v>
      </c>
      <c r="B185" s="10" t="s">
        <v>1602</v>
      </c>
      <c r="C185" s="2" t="s">
        <v>5</v>
      </c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">
        <v>1675</v>
      </c>
      <c r="B186" s="10" t="s">
        <v>1603</v>
      </c>
      <c r="C186" s="2" t="s">
        <v>5</v>
      </c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">
        <v>1676</v>
      </c>
      <c r="B187" s="10" t="s">
        <v>1604</v>
      </c>
      <c r="C187" s="2" t="s">
        <v>5</v>
      </c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">
        <v>1677</v>
      </c>
      <c r="B188" s="10" t="s">
        <v>1605</v>
      </c>
      <c r="C188" s="2" t="s">
        <v>5</v>
      </c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">
        <v>1678</v>
      </c>
      <c r="B189" s="10" t="s">
        <v>1606</v>
      </c>
      <c r="C189" s="2" t="s">
        <v>5</v>
      </c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">
        <v>1679</v>
      </c>
      <c r="B190" s="10" t="s">
        <v>1607</v>
      </c>
      <c r="C190" s="2" t="s">
        <v>5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">
        <v>1681</v>
      </c>
      <c r="B191" s="10" t="s">
        <v>1608</v>
      </c>
      <c r="C191" s="2" t="s">
        <v>5</v>
      </c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">
        <v>1682</v>
      </c>
      <c r="B192" s="10" t="s">
        <v>1609</v>
      </c>
      <c r="C192" s="2" t="s">
        <v>5</v>
      </c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">
        <v>1683</v>
      </c>
      <c r="B193" s="10" t="s">
        <v>1610</v>
      </c>
      <c r="C193" s="2" t="s">
        <v>5</v>
      </c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">
        <v>1684</v>
      </c>
      <c r="B194" s="10" t="s">
        <v>1611</v>
      </c>
      <c r="C194" s="2" t="s">
        <v>5</v>
      </c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">
        <v>1685</v>
      </c>
      <c r="B195" s="10" t="s">
        <v>1612</v>
      </c>
      <c r="C195" s="2" t="s">
        <v>5</v>
      </c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">
        <v>1686</v>
      </c>
      <c r="B196" s="10" t="s">
        <v>1613</v>
      </c>
      <c r="C196" s="2" t="s">
        <v>5</v>
      </c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">
        <v>1687</v>
      </c>
      <c r="B197" s="10" t="s">
        <v>1614</v>
      </c>
      <c r="C197" s="2" t="s">
        <v>5</v>
      </c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">
        <v>1688</v>
      </c>
      <c r="B198" s="10" t="s">
        <v>1615</v>
      </c>
      <c r="C198" s="2" t="s">
        <v>5</v>
      </c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">
        <v>1689</v>
      </c>
      <c r="B199" s="10" t="s">
        <v>1616</v>
      </c>
      <c r="C199" s="2" t="s">
        <v>5</v>
      </c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">
        <v>1690</v>
      </c>
      <c r="B200" s="10" t="s">
        <v>1617</v>
      </c>
      <c r="C200" s="2" t="s">
        <v>5</v>
      </c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">
        <v>1691</v>
      </c>
      <c r="B201" s="10" t="s">
        <v>1618</v>
      </c>
      <c r="C201" s="2" t="s">
        <v>5</v>
      </c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">
        <v>1692</v>
      </c>
      <c r="B202" s="10" t="s">
        <v>1619</v>
      </c>
      <c r="C202" s="2" t="s">
        <v>5</v>
      </c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">
        <v>1693</v>
      </c>
      <c r="B203" s="10" t="s">
        <v>1620</v>
      </c>
      <c r="C203" s="2" t="s">
        <v>5</v>
      </c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">
        <v>1694</v>
      </c>
      <c r="B204" s="10" t="s">
        <v>1621</v>
      </c>
      <c r="C204" s="2" t="s">
        <v>5</v>
      </c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">
        <v>1695</v>
      </c>
      <c r="B205" s="10" t="s">
        <v>1622</v>
      </c>
      <c r="C205" s="2" t="s">
        <v>5</v>
      </c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">
        <v>1696</v>
      </c>
      <c r="B206" s="10" t="s">
        <v>1623</v>
      </c>
      <c r="C206" s="2" t="s">
        <v>5</v>
      </c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">
        <v>1697</v>
      </c>
      <c r="B207" s="10" t="s">
        <v>1624</v>
      </c>
      <c r="C207" s="2" t="s">
        <v>5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">
        <v>1698</v>
      </c>
      <c r="B208" s="10" t="s">
        <v>1625</v>
      </c>
      <c r="C208" s="2" t="s">
        <v>5</v>
      </c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">
        <v>1699</v>
      </c>
      <c r="B209" s="10" t="s">
        <v>1626</v>
      </c>
      <c r="C209" s="2" t="s">
        <v>5</v>
      </c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">
        <v>1700</v>
      </c>
      <c r="B210" s="10" t="s">
        <v>1627</v>
      </c>
      <c r="C210" s="2" t="s">
        <v>5</v>
      </c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">
        <v>1701</v>
      </c>
      <c r="B211" s="10" t="s">
        <v>1628</v>
      </c>
      <c r="C211" s="2" t="s">
        <v>5</v>
      </c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">
        <v>1702</v>
      </c>
      <c r="B212" s="10" t="s">
        <v>1629</v>
      </c>
      <c r="C212" s="2" t="s">
        <v>5</v>
      </c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">
        <v>1703</v>
      </c>
      <c r="B213" s="10" t="s">
        <v>1630</v>
      </c>
      <c r="C213" s="2" t="s">
        <v>5</v>
      </c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">
        <v>1704</v>
      </c>
      <c r="B214" s="10" t="s">
        <v>1631</v>
      </c>
      <c r="C214" s="2" t="s">
        <v>5</v>
      </c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">
        <v>1705</v>
      </c>
      <c r="B215" s="10" t="s">
        <v>1632</v>
      </c>
      <c r="C215" s="2" t="s">
        <v>5</v>
      </c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">
        <v>1706</v>
      </c>
      <c r="B216" s="10" t="s">
        <v>1633</v>
      </c>
      <c r="C216" s="2" t="s">
        <v>5</v>
      </c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">
        <v>1707</v>
      </c>
      <c r="B217" s="10" t="s">
        <v>1634</v>
      </c>
      <c r="C217" s="2" t="s">
        <v>5</v>
      </c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">
        <v>1708</v>
      </c>
      <c r="B218" s="10" t="s">
        <v>1635</v>
      </c>
      <c r="C218" s="2" t="s">
        <v>5</v>
      </c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">
        <v>1709</v>
      </c>
      <c r="B219" s="10" t="s">
        <v>1636</v>
      </c>
      <c r="C219" s="2" t="s">
        <v>5</v>
      </c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">
        <v>1710</v>
      </c>
      <c r="B220" s="10" t="s">
        <v>1637</v>
      </c>
      <c r="C220" s="2" t="s">
        <v>5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">
        <v>1711</v>
      </c>
      <c r="B221" s="10" t="s">
        <v>1638</v>
      </c>
      <c r="C221" s="2" t="s">
        <v>5</v>
      </c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">
        <v>1712</v>
      </c>
      <c r="B222" s="10" t="s">
        <v>1639</v>
      </c>
      <c r="C222" s="2" t="s">
        <v>5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">
        <v>1713</v>
      </c>
      <c r="B223" s="10" t="s">
        <v>1640</v>
      </c>
      <c r="C223" s="2" t="s">
        <v>5</v>
      </c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">
        <v>1714</v>
      </c>
      <c r="B224" s="10" t="s">
        <v>1641</v>
      </c>
      <c r="C224" s="2" t="s">
        <v>5</v>
      </c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">
        <v>1715</v>
      </c>
      <c r="B225" s="10" t="s">
        <v>1642</v>
      </c>
      <c r="C225" s="2" t="s">
        <v>5</v>
      </c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">
        <v>1716</v>
      </c>
      <c r="B226" s="10" t="s">
        <v>1643</v>
      </c>
      <c r="C226" s="2" t="s">
        <v>5</v>
      </c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">
        <v>1717</v>
      </c>
      <c r="B227" s="10" t="s">
        <v>1644</v>
      </c>
      <c r="C227" s="2" t="s">
        <v>5</v>
      </c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">
        <v>1718</v>
      </c>
      <c r="B228" s="10" t="s">
        <v>1645</v>
      </c>
      <c r="C228" s="2" t="s">
        <v>5</v>
      </c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">
        <v>1719</v>
      </c>
      <c r="B229" s="10" t="s">
        <v>1646</v>
      </c>
      <c r="C229" s="2" t="s">
        <v>5</v>
      </c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">
        <v>1720</v>
      </c>
      <c r="B230" s="10" t="s">
        <v>1647</v>
      </c>
      <c r="C230" s="2" t="s">
        <v>5</v>
      </c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">
        <v>1721</v>
      </c>
      <c r="B231" s="10" t="s">
        <v>1648</v>
      </c>
      <c r="C231" s="2" t="s">
        <v>5</v>
      </c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">
        <v>1722</v>
      </c>
      <c r="B232" s="10" t="s">
        <v>1649</v>
      </c>
      <c r="C232" s="2" t="s">
        <v>5</v>
      </c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">
        <v>1723</v>
      </c>
      <c r="B233" s="10" t="s">
        <v>1650</v>
      </c>
      <c r="C233" s="2" t="s">
        <v>5</v>
      </c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">
        <v>1724</v>
      </c>
      <c r="B234" s="10" t="s">
        <v>1651</v>
      </c>
      <c r="C234" s="2" t="s">
        <v>5</v>
      </c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">
        <v>1725</v>
      </c>
      <c r="B235" s="10" t="s">
        <v>1652</v>
      </c>
      <c r="C235" s="2" t="s">
        <v>5</v>
      </c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">
        <v>1726</v>
      </c>
      <c r="B236" s="10" t="s">
        <v>1653</v>
      </c>
      <c r="C236" s="2" t="s">
        <v>5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">
        <v>1728</v>
      </c>
      <c r="B237" s="10" t="s">
        <v>1654</v>
      </c>
      <c r="C237" s="2" t="s">
        <v>5</v>
      </c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">
        <v>1729</v>
      </c>
      <c r="B238" s="10" t="s">
        <v>1655</v>
      </c>
      <c r="C238" s="2" t="s">
        <v>5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">
        <v>1731</v>
      </c>
      <c r="B239" s="10" t="s">
        <v>1656</v>
      </c>
      <c r="C239" s="2" t="s">
        <v>5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">
        <v>1732</v>
      </c>
      <c r="B240" s="10" t="s">
        <v>1657</v>
      </c>
      <c r="C240" s="2" t="s">
        <v>5</v>
      </c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">
        <v>1734</v>
      </c>
      <c r="B241" s="10" t="s">
        <v>1658</v>
      </c>
      <c r="C241" s="2" t="s">
        <v>5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">
        <v>1736</v>
      </c>
      <c r="B242" s="10" t="s">
        <v>1659</v>
      </c>
      <c r="C242" s="2" t="s">
        <v>5</v>
      </c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">
        <v>1737</v>
      </c>
      <c r="B243" s="10" t="s">
        <v>1660</v>
      </c>
      <c r="C243" s="2" t="s">
        <v>5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">
        <v>1738</v>
      </c>
      <c r="B244" s="10" t="s">
        <v>1661</v>
      </c>
      <c r="C244" s="2" t="s">
        <v>5</v>
      </c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">
        <v>1740</v>
      </c>
      <c r="B245" s="10" t="s">
        <v>1662</v>
      </c>
      <c r="C245" s="2" t="s">
        <v>5</v>
      </c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">
        <v>1741</v>
      </c>
      <c r="B246" s="10" t="s">
        <v>1663</v>
      </c>
      <c r="C246" s="2" t="s">
        <v>5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">
        <v>1742</v>
      </c>
      <c r="B247" s="10" t="s">
        <v>1664</v>
      </c>
      <c r="C247" s="2" t="s">
        <v>5</v>
      </c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">
        <v>1743</v>
      </c>
      <c r="B248" s="10" t="s">
        <v>1665</v>
      </c>
      <c r="C248" s="2" t="s">
        <v>5</v>
      </c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">
        <v>1744</v>
      </c>
      <c r="B249" s="10" t="s">
        <v>1666</v>
      </c>
      <c r="C249" s="2" t="s">
        <v>5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">
        <v>1745</v>
      </c>
      <c r="B250" s="10" t="s">
        <v>1667</v>
      </c>
      <c r="C250" s="2" t="s">
        <v>5</v>
      </c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">
        <v>1747</v>
      </c>
      <c r="B251" s="10" t="s">
        <v>1668</v>
      </c>
      <c r="C251" s="2" t="s">
        <v>5</v>
      </c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">
        <v>1749</v>
      </c>
      <c r="B252" s="10" t="s">
        <v>1669</v>
      </c>
      <c r="C252" s="2" t="s">
        <v>5</v>
      </c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">
        <v>1752</v>
      </c>
      <c r="B253" s="10" t="s">
        <v>1670</v>
      </c>
      <c r="C253" s="2" t="s">
        <v>5</v>
      </c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">
        <v>1753</v>
      </c>
      <c r="B254" s="10" t="s">
        <v>1671</v>
      </c>
      <c r="C254" s="2" t="s">
        <v>5</v>
      </c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">
        <v>1756</v>
      </c>
      <c r="B255" s="10" t="s">
        <v>1672</v>
      </c>
      <c r="C255" s="2" t="s">
        <v>5</v>
      </c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">
        <v>1757</v>
      </c>
      <c r="B256" s="10" t="s">
        <v>1673</v>
      </c>
      <c r="C256" s="2" t="s">
        <v>5</v>
      </c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">
        <v>1758</v>
      </c>
      <c r="B257" s="10" t="s">
        <v>1674</v>
      </c>
      <c r="C257" s="2" t="s">
        <v>5</v>
      </c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">
        <v>1759</v>
      </c>
      <c r="B258" s="10" t="s">
        <v>1675</v>
      </c>
      <c r="C258" s="2" t="s">
        <v>5</v>
      </c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">
        <v>1760</v>
      </c>
      <c r="B259" s="10" t="s">
        <v>1676</v>
      </c>
      <c r="C259" s="2" t="s">
        <v>5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">
        <v>1761</v>
      </c>
      <c r="B260" s="10" t="s">
        <v>1677</v>
      </c>
      <c r="C260" s="2" t="s">
        <v>5</v>
      </c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">
        <v>1762</v>
      </c>
      <c r="B261" s="10" t="s">
        <v>1678</v>
      </c>
      <c r="C261" s="2" t="s">
        <v>5</v>
      </c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">
        <v>1763</v>
      </c>
      <c r="B262" s="10" t="s">
        <v>1679</v>
      </c>
      <c r="C262" s="2" t="s">
        <v>5</v>
      </c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">
        <v>1764</v>
      </c>
      <c r="B263" s="10" t="s">
        <v>1680</v>
      </c>
      <c r="C263" s="2" t="s">
        <v>5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">
        <v>1765</v>
      </c>
      <c r="B264" s="10" t="s">
        <v>1681</v>
      </c>
      <c r="C264" s="2" t="s">
        <v>5</v>
      </c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">
        <v>1766</v>
      </c>
      <c r="B265" s="10" t="s">
        <v>1682</v>
      </c>
      <c r="C265" s="2" t="s">
        <v>5</v>
      </c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">
        <v>1768</v>
      </c>
      <c r="B266" s="10" t="s">
        <v>1683</v>
      </c>
      <c r="C266" s="2" t="s">
        <v>5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">
        <v>1769</v>
      </c>
      <c r="B267" s="10" t="s">
        <v>1684</v>
      </c>
      <c r="C267" s="2" t="s">
        <v>5</v>
      </c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">
        <v>1770</v>
      </c>
      <c r="B268" s="10" t="s">
        <v>1685</v>
      </c>
      <c r="C268" s="2" t="s">
        <v>5</v>
      </c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">
        <v>1771</v>
      </c>
      <c r="B269" s="10" t="s">
        <v>1686</v>
      </c>
      <c r="C269" s="2" t="s">
        <v>5</v>
      </c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">
        <v>1772</v>
      </c>
      <c r="B270" s="10" t="s">
        <v>1687</v>
      </c>
      <c r="C270" s="2" t="s">
        <v>5</v>
      </c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">
        <v>1773</v>
      </c>
      <c r="B271" s="10" t="s">
        <v>1688</v>
      </c>
      <c r="C271" s="2" t="s">
        <v>5</v>
      </c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">
        <v>1774</v>
      </c>
      <c r="B272" s="10" t="s">
        <v>1689</v>
      </c>
      <c r="C272" s="2" t="s">
        <v>5</v>
      </c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">
        <v>1775</v>
      </c>
      <c r="B273" s="10" t="s">
        <v>1690</v>
      </c>
      <c r="C273" s="2" t="s">
        <v>5</v>
      </c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">
        <v>1777</v>
      </c>
      <c r="B274" s="10" t="s">
        <v>1691</v>
      </c>
      <c r="C274" s="2" t="s">
        <v>5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">
        <v>1778</v>
      </c>
      <c r="B275" s="10" t="s">
        <v>1692</v>
      </c>
      <c r="C275" s="2" t="s">
        <v>5</v>
      </c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">
        <v>1779</v>
      </c>
      <c r="B276" s="10" t="s">
        <v>1693</v>
      </c>
      <c r="C276" s="2" t="s">
        <v>5</v>
      </c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">
        <v>1781</v>
      </c>
      <c r="B277" s="10" t="s">
        <v>1694</v>
      </c>
      <c r="C277" s="2" t="s">
        <v>5</v>
      </c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">
        <v>1782</v>
      </c>
      <c r="B278" s="10" t="s">
        <v>1695</v>
      </c>
      <c r="C278" s="2" t="s">
        <v>5</v>
      </c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">
        <v>1783</v>
      </c>
      <c r="B279" s="10" t="s">
        <v>1696</v>
      </c>
      <c r="C279" s="2" t="s">
        <v>5</v>
      </c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">
        <v>1784</v>
      </c>
      <c r="B280" s="10" t="s">
        <v>1697</v>
      </c>
      <c r="C280" s="2" t="s">
        <v>5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">
        <v>1785</v>
      </c>
      <c r="B281" s="10" t="s">
        <v>1698</v>
      </c>
      <c r="C281" s="2" t="s">
        <v>5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">
        <v>1786</v>
      </c>
      <c r="B282" s="10" t="s">
        <v>1699</v>
      </c>
      <c r="C282" s="2" t="s">
        <v>5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">
        <v>1787</v>
      </c>
      <c r="B283" s="10" t="s">
        <v>1700</v>
      </c>
      <c r="C283" s="2" t="s">
        <v>5</v>
      </c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">
        <v>1788</v>
      </c>
      <c r="B284" s="10" t="s">
        <v>1701</v>
      </c>
      <c r="C284" s="2" t="s">
        <v>5</v>
      </c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">
        <v>1789</v>
      </c>
      <c r="B285" s="10" t="s">
        <v>1702</v>
      </c>
      <c r="C285" s="2" t="s">
        <v>5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">
        <v>1793</v>
      </c>
      <c r="B286" s="10" t="s">
        <v>1703</v>
      </c>
      <c r="C286" s="2" t="s">
        <v>5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">
        <v>1794</v>
      </c>
      <c r="B287" s="10" t="s">
        <v>1704</v>
      </c>
      <c r="C287" s="2" t="s">
        <v>5</v>
      </c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">
        <v>1795</v>
      </c>
      <c r="B288" s="10" t="s">
        <v>1705</v>
      </c>
      <c r="C288" s="2" t="s">
        <v>5</v>
      </c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">
        <v>1797</v>
      </c>
      <c r="B289" s="10" t="s">
        <v>1706</v>
      </c>
      <c r="C289" s="2" t="s">
        <v>5</v>
      </c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">
        <v>1798</v>
      </c>
      <c r="B290" s="10" t="s">
        <v>1707</v>
      </c>
      <c r="C290" s="2" t="s">
        <v>5</v>
      </c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">
        <v>1799</v>
      </c>
      <c r="B291" s="10" t="s">
        <v>1708</v>
      </c>
      <c r="C291" s="2" t="s">
        <v>5</v>
      </c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">
        <v>1800</v>
      </c>
      <c r="B292" s="10" t="s">
        <v>1709</v>
      </c>
      <c r="C292" s="2" t="s">
        <v>5</v>
      </c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">
        <v>1801</v>
      </c>
      <c r="B293" s="10" t="s">
        <v>1710</v>
      </c>
      <c r="C293" s="2" t="s">
        <v>5</v>
      </c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">
        <v>1803</v>
      </c>
      <c r="B294" s="10" t="s">
        <v>1711</v>
      </c>
      <c r="C294" s="2" t="s">
        <v>5</v>
      </c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">
        <v>1804</v>
      </c>
      <c r="B295" s="10" t="s">
        <v>1712</v>
      </c>
      <c r="C295" s="2" t="s">
        <v>5</v>
      </c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">
        <v>1805</v>
      </c>
      <c r="B296" s="10" t="s">
        <v>1713</v>
      </c>
      <c r="C296" s="2" t="s">
        <v>5</v>
      </c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">
        <v>1807</v>
      </c>
      <c r="B297" s="10" t="s">
        <v>1714</v>
      </c>
      <c r="C297" s="2" t="s">
        <v>5</v>
      </c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">
        <v>1809</v>
      </c>
      <c r="B298" s="10" t="s">
        <v>1715</v>
      </c>
      <c r="C298" s="2" t="s">
        <v>5</v>
      </c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">
        <v>1810</v>
      </c>
      <c r="B299" s="10" t="s">
        <v>1716</v>
      </c>
      <c r="C299" s="2" t="s">
        <v>5</v>
      </c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">
        <v>1811</v>
      </c>
      <c r="B300" s="10" t="s">
        <v>1717</v>
      </c>
      <c r="C300" s="2" t="s">
        <v>5</v>
      </c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">
        <v>1812</v>
      </c>
      <c r="B301" s="10" t="s">
        <v>1718</v>
      </c>
      <c r="C301" s="2" t="s">
        <v>5</v>
      </c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">
        <v>1814</v>
      </c>
      <c r="B302" s="10" t="s">
        <v>1719</v>
      </c>
      <c r="C302" s="2" t="s">
        <v>5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">
        <v>1815</v>
      </c>
      <c r="B303" s="10" t="s">
        <v>1720</v>
      </c>
      <c r="C303" s="2" t="s">
        <v>5</v>
      </c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">
        <v>1816</v>
      </c>
      <c r="B304" s="10" t="s">
        <v>1721</v>
      </c>
      <c r="C304" s="2" t="s">
        <v>5</v>
      </c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">
        <v>1817</v>
      </c>
      <c r="B305" s="10" t="s">
        <v>1722</v>
      </c>
      <c r="C305" s="2" t="s">
        <v>5</v>
      </c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">
        <v>1818</v>
      </c>
      <c r="B306" s="10" t="s">
        <v>1723</v>
      </c>
      <c r="C306" s="2" t="s">
        <v>5</v>
      </c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">
        <v>1819</v>
      </c>
      <c r="B307" s="10" t="s">
        <v>1724</v>
      </c>
      <c r="C307" s="2" t="s">
        <v>5</v>
      </c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">
        <v>1820</v>
      </c>
      <c r="B308" s="10" t="s">
        <v>1725</v>
      </c>
      <c r="C308" s="2" t="s">
        <v>5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">
        <v>1821</v>
      </c>
      <c r="B309" s="10" t="s">
        <v>1726</v>
      </c>
      <c r="C309" s="2" t="s">
        <v>5</v>
      </c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">
        <v>1824</v>
      </c>
      <c r="B310" s="10" t="s">
        <v>1727</v>
      </c>
      <c r="C310" s="2" t="s">
        <v>5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">
        <v>1825</v>
      </c>
      <c r="B311" s="10" t="s">
        <v>1728</v>
      </c>
      <c r="C311" s="2" t="s">
        <v>5</v>
      </c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">
        <v>1826</v>
      </c>
      <c r="B312" s="10" t="s">
        <v>1729</v>
      </c>
      <c r="C312" s="2" t="s">
        <v>5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">
        <v>1827</v>
      </c>
      <c r="B313" s="10" t="s">
        <v>1730</v>
      </c>
      <c r="C313" s="2" t="s">
        <v>5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">
        <v>1828</v>
      </c>
      <c r="B314" s="10" t="s">
        <v>1731</v>
      </c>
      <c r="C314" s="2" t="s">
        <v>5</v>
      </c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">
        <v>1830</v>
      </c>
      <c r="B315" s="10" t="s">
        <v>1732</v>
      </c>
      <c r="C315" s="2" t="s">
        <v>5</v>
      </c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">
        <v>1831</v>
      </c>
      <c r="B316" s="10" t="s">
        <v>1733</v>
      </c>
      <c r="C316" s="2" t="s">
        <v>5</v>
      </c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">
        <v>1832</v>
      </c>
      <c r="B317" s="10" t="s">
        <v>1734</v>
      </c>
      <c r="C317" s="2" t="s">
        <v>5</v>
      </c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">
        <v>1833</v>
      </c>
      <c r="B318" s="10" t="s">
        <v>1735</v>
      </c>
      <c r="C318" s="2" t="s">
        <v>5</v>
      </c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">
        <v>1834</v>
      </c>
      <c r="B319" s="10" t="s">
        <v>1736</v>
      </c>
      <c r="C319" s="2" t="s">
        <v>5</v>
      </c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">
        <v>1838</v>
      </c>
      <c r="B320" s="10" t="s">
        <v>1737</v>
      </c>
      <c r="C320" s="2" t="s">
        <v>5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">
        <v>1839</v>
      </c>
      <c r="B321" s="10" t="s">
        <v>1738</v>
      </c>
      <c r="C321" s="2" t="s">
        <v>5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">
        <v>1840</v>
      </c>
      <c r="B322" s="10" t="s">
        <v>1739</v>
      </c>
      <c r="C322" s="2" t="s">
        <v>5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">
        <v>1841</v>
      </c>
      <c r="B323" s="10" t="s">
        <v>1740</v>
      </c>
      <c r="C323" s="2" t="s">
        <v>5</v>
      </c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">
        <v>1842</v>
      </c>
      <c r="B324" s="10" t="s">
        <v>1741</v>
      </c>
      <c r="C324" s="2" t="s">
        <v>5</v>
      </c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">
        <v>1843</v>
      </c>
      <c r="B325" s="10" t="s">
        <v>1742</v>
      </c>
      <c r="C325" s="2" t="s">
        <v>5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">
        <v>1844</v>
      </c>
      <c r="B326" s="10" t="s">
        <v>1743</v>
      </c>
      <c r="C326" s="2" t="s">
        <v>5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">
        <v>1845</v>
      </c>
      <c r="B327" s="10" t="s">
        <v>1744</v>
      </c>
      <c r="C327" s="2" t="s">
        <v>5</v>
      </c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">
        <v>1846</v>
      </c>
      <c r="B328" s="10" t="s">
        <v>1745</v>
      </c>
      <c r="C328" s="2" t="s">
        <v>5</v>
      </c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">
        <v>1847</v>
      </c>
      <c r="B329" s="10" t="s">
        <v>1746</v>
      </c>
      <c r="C329" s="2" t="s">
        <v>5</v>
      </c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">
        <v>1848</v>
      </c>
      <c r="B330" s="10" t="s">
        <v>1747</v>
      </c>
      <c r="C330" s="2" t="s">
        <v>5</v>
      </c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">
        <v>1849</v>
      </c>
      <c r="B331" s="10" t="s">
        <v>1748</v>
      </c>
      <c r="C331" s="2" t="s">
        <v>5</v>
      </c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">
        <v>1850</v>
      </c>
      <c r="B332" s="10" t="s">
        <v>1749</v>
      </c>
      <c r="C332" s="2" t="s">
        <v>5</v>
      </c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">
        <v>1851</v>
      </c>
      <c r="B333" s="10" t="s">
        <v>1750</v>
      </c>
      <c r="C333" s="2" t="s">
        <v>5</v>
      </c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">
        <v>1852</v>
      </c>
      <c r="B334" s="10" t="s">
        <v>1751</v>
      </c>
      <c r="C334" s="2" t="s">
        <v>5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">
        <v>1853</v>
      </c>
      <c r="B335" s="10" t="s">
        <v>1752</v>
      </c>
      <c r="C335" s="2" t="s">
        <v>5</v>
      </c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">
        <v>1854</v>
      </c>
      <c r="B336" s="10" t="s">
        <v>1753</v>
      </c>
      <c r="C336" s="2" t="s">
        <v>5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">
        <v>1855</v>
      </c>
      <c r="B337" s="10" t="s">
        <v>1754</v>
      </c>
      <c r="C337" s="2" t="s">
        <v>5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">
        <v>1856</v>
      </c>
      <c r="B338" s="10" t="s">
        <v>1755</v>
      </c>
      <c r="C338" s="2" t="s">
        <v>5</v>
      </c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">
        <v>1857</v>
      </c>
      <c r="B339" s="10" t="s">
        <v>1756</v>
      </c>
      <c r="C339" s="2" t="s">
        <v>5</v>
      </c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">
        <v>1858</v>
      </c>
      <c r="B340" s="10" t="s">
        <v>1757</v>
      </c>
      <c r="C340" s="2" t="s">
        <v>5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">
        <v>1859</v>
      </c>
      <c r="B341" s="10" t="s">
        <v>1758</v>
      </c>
      <c r="C341" s="2" t="s">
        <v>5</v>
      </c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">
        <v>1864</v>
      </c>
      <c r="B342" s="10" t="s">
        <v>1759</v>
      </c>
      <c r="C342" s="2" t="s">
        <v>5</v>
      </c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">
        <v>1877</v>
      </c>
      <c r="B343" s="10" t="s">
        <v>1760</v>
      </c>
      <c r="C343" s="2" t="s">
        <v>5</v>
      </c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">
        <v>1880</v>
      </c>
      <c r="B344" s="10" t="s">
        <v>1761</v>
      </c>
      <c r="C344" s="2" t="s">
        <v>5</v>
      </c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">
        <v>1881</v>
      </c>
      <c r="B345" s="10" t="s">
        <v>1762</v>
      </c>
      <c r="C345" s="2" t="s">
        <v>5</v>
      </c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">
        <v>1885</v>
      </c>
      <c r="B346" s="10" t="s">
        <v>1763</v>
      </c>
      <c r="C346" s="2" t="s">
        <v>5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">
        <v>1902</v>
      </c>
      <c r="B347" s="10" t="s">
        <v>1764</v>
      </c>
      <c r="C347" s="2" t="s">
        <v>5</v>
      </c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">
        <v>1918</v>
      </c>
      <c r="B348" s="10" t="s">
        <v>1765</v>
      </c>
      <c r="C348" s="2" t="s">
        <v>5</v>
      </c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">
        <v>1929</v>
      </c>
      <c r="B349" s="10" t="s">
        <v>1766</v>
      </c>
      <c r="C349" s="2" t="s">
        <v>5</v>
      </c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">
        <v>1941</v>
      </c>
      <c r="B350" s="10" t="s">
        <v>1767</v>
      </c>
      <c r="C350" s="2" t="s">
        <v>5</v>
      </c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">
        <v>1945</v>
      </c>
      <c r="B351" s="10" t="s">
        <v>1768</v>
      </c>
      <c r="C351" s="2" t="s">
        <v>5</v>
      </c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">
        <v>1947</v>
      </c>
      <c r="B352" s="10" t="s">
        <v>1769</v>
      </c>
      <c r="C352" s="2" t="s">
        <v>5</v>
      </c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">
        <v>1948</v>
      </c>
      <c r="B353" s="10" t="s">
        <v>1770</v>
      </c>
      <c r="C353" s="2" t="s">
        <v>5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">
        <v>1949</v>
      </c>
      <c r="B354" s="10" t="s">
        <v>1771</v>
      </c>
      <c r="C354" s="2" t="s">
        <v>5</v>
      </c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">
        <v>1953</v>
      </c>
      <c r="B355" s="10" t="s">
        <v>1772</v>
      </c>
      <c r="C355" s="2" t="s">
        <v>5</v>
      </c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">
        <v>1954</v>
      </c>
      <c r="B356" s="10" t="s">
        <v>1773</v>
      </c>
      <c r="C356" s="2" t="s">
        <v>5</v>
      </c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">
        <v>1956</v>
      </c>
      <c r="B357" s="10" t="s">
        <v>1774</v>
      </c>
      <c r="C357" s="2" t="s">
        <v>5</v>
      </c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">
        <v>1957</v>
      </c>
      <c r="B358" s="10" t="s">
        <v>1775</v>
      </c>
      <c r="C358" s="2" t="s">
        <v>5</v>
      </c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">
        <v>1959</v>
      </c>
      <c r="B359" s="10" t="s">
        <v>1776</v>
      </c>
      <c r="C359" s="2" t="s">
        <v>5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">
        <v>1967</v>
      </c>
      <c r="B360" s="10" t="s">
        <v>1777</v>
      </c>
      <c r="C360" s="2" t="s">
        <v>5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">
        <v>1972</v>
      </c>
      <c r="B361" s="10" t="s">
        <v>1778</v>
      </c>
      <c r="C361" s="2" t="s">
        <v>5</v>
      </c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">
        <v>1973</v>
      </c>
      <c r="B362" s="10" t="s">
        <v>1779</v>
      </c>
      <c r="C362" s="2" t="s">
        <v>5</v>
      </c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">
        <v>2019</v>
      </c>
      <c r="B363" s="10" t="s">
        <v>1780</v>
      </c>
      <c r="C363" s="2" t="s">
        <v>5</v>
      </c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">
        <v>2020</v>
      </c>
      <c r="B364" s="10" t="s">
        <v>1781</v>
      </c>
      <c r="C364" s="2" t="s">
        <v>5</v>
      </c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">
        <v>2021</v>
      </c>
      <c r="B365" s="10" t="s">
        <v>1782</v>
      </c>
      <c r="C365" s="2" t="s">
        <v>5</v>
      </c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">
        <v>2022</v>
      </c>
      <c r="B366" s="10" t="s">
        <v>1783</v>
      </c>
      <c r="C366" s="2" t="s">
        <v>5</v>
      </c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">
        <v>2023</v>
      </c>
      <c r="B367" s="10" t="s">
        <v>1784</v>
      </c>
      <c r="C367" s="2" t="s">
        <v>5</v>
      </c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">
        <v>2024</v>
      </c>
      <c r="B368" s="10" t="s">
        <v>1785</v>
      </c>
      <c r="C368" s="2" t="s">
        <v>5</v>
      </c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">
        <v>2025</v>
      </c>
      <c r="B369" s="10" t="s">
        <v>1786</v>
      </c>
      <c r="C369" s="2" t="s">
        <v>5</v>
      </c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">
        <v>2026</v>
      </c>
      <c r="B370" s="10" t="s">
        <v>1787</v>
      </c>
      <c r="C370" s="2" t="s">
        <v>5</v>
      </c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">
        <v>2027</v>
      </c>
      <c r="B371" s="10" t="s">
        <v>1788</v>
      </c>
      <c r="C371" s="2" t="s">
        <v>5</v>
      </c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">
        <v>2028</v>
      </c>
      <c r="B372" s="10" t="s">
        <v>1789</v>
      </c>
      <c r="C372" s="2" t="s">
        <v>5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">
        <v>2029</v>
      </c>
      <c r="B373" s="10" t="s">
        <v>1790</v>
      </c>
      <c r="C373" s="2" t="s">
        <v>5</v>
      </c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">
        <v>2030</v>
      </c>
      <c r="B374" s="10" t="s">
        <v>1791</v>
      </c>
      <c r="C374" s="2" t="s">
        <v>5</v>
      </c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">
        <v>2031</v>
      </c>
      <c r="B375" s="10" t="s">
        <v>1792</v>
      </c>
      <c r="C375" s="2" t="s">
        <v>5</v>
      </c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">
        <v>2032</v>
      </c>
      <c r="B376" s="10" t="s">
        <v>1793</v>
      </c>
      <c r="C376" s="2" t="s">
        <v>5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">
        <v>2033</v>
      </c>
      <c r="B377" s="10" t="s">
        <v>1794</v>
      </c>
      <c r="C377" s="2" t="s">
        <v>5</v>
      </c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">
        <v>2034</v>
      </c>
      <c r="B378" s="10" t="s">
        <v>1795</v>
      </c>
      <c r="C378" s="2" t="s">
        <v>5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">
        <v>2038</v>
      </c>
      <c r="B379" s="10" t="s">
        <v>1796</v>
      </c>
      <c r="C379" s="2" t="s">
        <v>5</v>
      </c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">
        <v>2039</v>
      </c>
      <c r="B380" s="10" t="s">
        <v>1797</v>
      </c>
      <c r="C380" s="2" t="s">
        <v>5</v>
      </c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">
        <v>2041</v>
      </c>
      <c r="B381" s="10" t="s">
        <v>1798</v>
      </c>
      <c r="C381" s="2" t="s">
        <v>5</v>
      </c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">
        <v>2042</v>
      </c>
      <c r="B382" s="10" t="s">
        <v>1449</v>
      </c>
      <c r="C382" s="2" t="s">
        <v>5</v>
      </c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">
        <v>2043</v>
      </c>
      <c r="B383" s="10" t="s">
        <v>1799</v>
      </c>
      <c r="C383" s="2" t="s">
        <v>5</v>
      </c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">
        <v>2044</v>
      </c>
      <c r="B384" s="10" t="s">
        <v>1800</v>
      </c>
      <c r="C384" s="2" t="s">
        <v>5</v>
      </c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">
        <v>2045</v>
      </c>
      <c r="B385" s="10" t="s">
        <v>1801</v>
      </c>
      <c r="C385" s="2" t="s">
        <v>5</v>
      </c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">
        <v>2046</v>
      </c>
      <c r="B386" s="10" t="s">
        <v>1802</v>
      </c>
      <c r="C386" s="2" t="s">
        <v>5</v>
      </c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">
        <v>2047</v>
      </c>
      <c r="B387" s="10" t="s">
        <v>1803</v>
      </c>
      <c r="C387" s="2" t="s">
        <v>5</v>
      </c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">
        <v>2048</v>
      </c>
      <c r="B388" s="10" t="s">
        <v>1804</v>
      </c>
      <c r="C388" s="2" t="s">
        <v>5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">
        <v>2049</v>
      </c>
      <c r="B389" s="10" t="s">
        <v>1805</v>
      </c>
      <c r="C389" s="2" t="s">
        <v>5</v>
      </c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">
        <v>2050</v>
      </c>
      <c r="B390" s="10" t="s">
        <v>1806</v>
      </c>
      <c r="C390" s="2" t="s">
        <v>5</v>
      </c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">
        <v>2051</v>
      </c>
      <c r="B391" s="10" t="s">
        <v>1807</v>
      </c>
      <c r="C391" s="2" t="s">
        <v>5</v>
      </c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">
        <v>2052</v>
      </c>
      <c r="B392" s="10" t="s">
        <v>1808</v>
      </c>
      <c r="C392" s="2" t="s">
        <v>5</v>
      </c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">
        <v>2053</v>
      </c>
      <c r="B393" s="10" t="s">
        <v>1809</v>
      </c>
      <c r="C393" s="2" t="s">
        <v>5</v>
      </c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">
        <v>2054</v>
      </c>
      <c r="B394" s="10" t="s">
        <v>1810</v>
      </c>
      <c r="C394" s="2" t="s">
        <v>5</v>
      </c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">
        <v>2055</v>
      </c>
      <c r="B395" s="10" t="s">
        <v>1811</v>
      </c>
      <c r="C395" s="2" t="s">
        <v>5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">
        <v>2056</v>
      </c>
      <c r="B396" s="10" t="s">
        <v>1812</v>
      </c>
      <c r="C396" s="2" t="s">
        <v>5</v>
      </c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">
        <v>2057</v>
      </c>
      <c r="B397" s="10" t="s">
        <v>1813</v>
      </c>
      <c r="C397" s="2" t="s">
        <v>5</v>
      </c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">
        <v>2058</v>
      </c>
      <c r="B398" s="10" t="s">
        <v>1814</v>
      </c>
      <c r="C398" s="2" t="s">
        <v>5</v>
      </c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">
        <v>2059</v>
      </c>
      <c r="B399" s="10" t="s">
        <v>1815</v>
      </c>
      <c r="C399" s="2" t="s">
        <v>5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">
        <v>2060</v>
      </c>
      <c r="B400" s="10" t="s">
        <v>1816</v>
      </c>
      <c r="C400" s="2" t="s">
        <v>5</v>
      </c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">
        <v>2061</v>
      </c>
      <c r="B401" s="10" t="s">
        <v>1817</v>
      </c>
      <c r="C401" s="2" t="s">
        <v>5</v>
      </c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">
        <v>2062</v>
      </c>
      <c r="B402" s="10" t="s">
        <v>1818</v>
      </c>
      <c r="C402" s="2" t="s">
        <v>5</v>
      </c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">
        <v>2063</v>
      </c>
      <c r="B403" s="10" t="s">
        <v>1819</v>
      </c>
      <c r="C403" s="2" t="s">
        <v>5</v>
      </c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">
        <v>2064</v>
      </c>
      <c r="B404" s="10" t="s">
        <v>1820</v>
      </c>
      <c r="C404" s="2" t="s">
        <v>5</v>
      </c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">
        <v>2065</v>
      </c>
      <c r="B405" s="10" t="s">
        <v>1821</v>
      </c>
      <c r="C405" s="2" t="s">
        <v>5</v>
      </c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">
        <v>2066</v>
      </c>
      <c r="B406" s="10" t="s">
        <v>1822</v>
      </c>
      <c r="C406" s="2" t="s">
        <v>5</v>
      </c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">
        <v>2067</v>
      </c>
      <c r="B407" s="10" t="s">
        <v>1823</v>
      </c>
      <c r="C407" s="2" t="s">
        <v>5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">
        <v>2068</v>
      </c>
      <c r="B408" s="10" t="s">
        <v>1824</v>
      </c>
      <c r="C408" s="2" t="s">
        <v>5</v>
      </c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">
        <v>2069</v>
      </c>
      <c r="B409" s="10" t="s">
        <v>1825</v>
      </c>
      <c r="C409" s="2" t="s">
        <v>5</v>
      </c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">
        <v>2516</v>
      </c>
      <c r="B410" s="10" t="s">
        <v>1826</v>
      </c>
      <c r="C410" s="2" t="s">
        <v>5</v>
      </c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">
        <v>2517</v>
      </c>
      <c r="B411" s="10" t="s">
        <v>1827</v>
      </c>
      <c r="C411" s="2" t="s">
        <v>5</v>
      </c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">
        <v>2518</v>
      </c>
      <c r="B412" s="10" t="s">
        <v>1828</v>
      </c>
      <c r="C412" s="2" t="s">
        <v>5</v>
      </c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">
        <v>2520</v>
      </c>
      <c r="B413" s="10" t="s">
        <v>1829</v>
      </c>
      <c r="C413" s="2" t="s">
        <v>5</v>
      </c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">
        <v>2521</v>
      </c>
      <c r="B414" s="10" t="s">
        <v>1830</v>
      </c>
      <c r="C414" s="2" t="s">
        <v>5</v>
      </c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">
        <v>2522</v>
      </c>
      <c r="B415" s="10" t="s">
        <v>1831</v>
      </c>
      <c r="C415" s="2" t="s">
        <v>5</v>
      </c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">
        <v>2523</v>
      </c>
      <c r="B416" s="10" t="s">
        <v>1832</v>
      </c>
      <c r="C416" s="2" t="s">
        <v>5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">
        <v>2597</v>
      </c>
      <c r="B417" s="10" t="s">
        <v>1833</v>
      </c>
      <c r="C417" s="2" t="s">
        <v>5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">
        <v>2769</v>
      </c>
      <c r="B418" s="10" t="s">
        <v>1834</v>
      </c>
      <c r="C418" s="2" t="s">
        <v>5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">
        <v>2770</v>
      </c>
      <c r="B419" s="10" t="s">
        <v>1835</v>
      </c>
      <c r="C419" s="2" t="s">
        <v>5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">
        <v>2771</v>
      </c>
      <c r="B420" s="10" t="s">
        <v>1836</v>
      </c>
      <c r="C420" s="2" t="s">
        <v>5</v>
      </c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">
        <v>2773</v>
      </c>
      <c r="B421" s="10" t="s">
        <v>1837</v>
      </c>
      <c r="C421" s="2" t="s">
        <v>5</v>
      </c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">
        <v>2774</v>
      </c>
      <c r="B422" s="10" t="s">
        <v>1838</v>
      </c>
      <c r="C422" s="2" t="s">
        <v>5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">
        <v>2776</v>
      </c>
      <c r="B423" s="10" t="s">
        <v>1839</v>
      </c>
      <c r="C423" s="2" t="s">
        <v>5</v>
      </c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">
        <v>2779</v>
      </c>
      <c r="B424" s="10" t="s">
        <v>1840</v>
      </c>
      <c r="C424" s="2" t="s">
        <v>5</v>
      </c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">
        <v>2782</v>
      </c>
      <c r="B425" s="10" t="s">
        <v>1841</v>
      </c>
      <c r="C425" s="2" t="s">
        <v>5</v>
      </c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">
        <v>2783</v>
      </c>
      <c r="B426" s="10" t="s">
        <v>1842</v>
      </c>
      <c r="C426" s="2" t="s">
        <v>5</v>
      </c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">
        <v>2790</v>
      </c>
      <c r="B427" s="10" t="s">
        <v>1843</v>
      </c>
      <c r="C427" s="2" t="s">
        <v>5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">
        <v>2791</v>
      </c>
      <c r="B428" s="10" t="s">
        <v>1844</v>
      </c>
      <c r="C428" s="2" t="s">
        <v>5</v>
      </c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">
        <v>2792</v>
      </c>
      <c r="B429" s="10" t="s">
        <v>1845</v>
      </c>
      <c r="C429" s="2" t="s">
        <v>5</v>
      </c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">
        <v>2793</v>
      </c>
      <c r="B430" s="10" t="s">
        <v>1846</v>
      </c>
      <c r="C430" s="2" t="s">
        <v>5</v>
      </c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">
        <v>2794</v>
      </c>
      <c r="B431" s="10" t="s">
        <v>1847</v>
      </c>
      <c r="C431" s="2" t="s">
        <v>5</v>
      </c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">
        <v>2795</v>
      </c>
      <c r="B432" s="10" t="s">
        <v>1848</v>
      </c>
      <c r="C432" s="2" t="s">
        <v>5</v>
      </c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">
        <v>2796</v>
      </c>
      <c r="B433" s="10" t="s">
        <v>1849</v>
      </c>
      <c r="C433" s="2" t="s">
        <v>5</v>
      </c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">
        <v>2797</v>
      </c>
      <c r="B434" s="10" t="s">
        <v>1850</v>
      </c>
      <c r="C434" s="2" t="s">
        <v>5</v>
      </c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">
        <v>2798</v>
      </c>
      <c r="B435" s="10" t="s">
        <v>1851</v>
      </c>
      <c r="C435" s="2" t="s">
        <v>5</v>
      </c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">
        <v>2799</v>
      </c>
      <c r="B436" s="10" t="s">
        <v>1852</v>
      </c>
      <c r="C436" s="2" t="s">
        <v>5</v>
      </c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">
        <v>2800</v>
      </c>
      <c r="B437" s="10" t="s">
        <v>1853</v>
      </c>
      <c r="C437" s="2" t="s">
        <v>5</v>
      </c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">
        <v>2802</v>
      </c>
      <c r="B438" s="10" t="s">
        <v>1854</v>
      </c>
      <c r="C438" s="2" t="s">
        <v>5</v>
      </c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">
        <v>2804</v>
      </c>
      <c r="B439" s="10" t="s">
        <v>1855</v>
      </c>
      <c r="C439" s="2" t="s">
        <v>5</v>
      </c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">
        <v>2805</v>
      </c>
      <c r="B440" s="10" t="s">
        <v>1856</v>
      </c>
      <c r="C440" s="2" t="s">
        <v>5</v>
      </c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">
        <v>2809</v>
      </c>
      <c r="B441" s="10" t="s">
        <v>1857</v>
      </c>
      <c r="C441" s="2" t="s">
        <v>5</v>
      </c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">
        <v>2810</v>
      </c>
      <c r="B442" s="10" t="s">
        <v>1858</v>
      </c>
      <c r="C442" s="2" t="s">
        <v>5</v>
      </c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">
        <v>2811</v>
      </c>
      <c r="B443" s="10" t="s">
        <v>1859</v>
      </c>
      <c r="C443" s="2" t="s">
        <v>5</v>
      </c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">
        <v>2812</v>
      </c>
      <c r="B444" s="10" t="s">
        <v>1860</v>
      </c>
      <c r="C444" s="2" t="s">
        <v>5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">
        <v>2813</v>
      </c>
      <c r="B445" s="10" t="s">
        <v>1861</v>
      </c>
      <c r="C445" s="2" t="s">
        <v>5</v>
      </c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">
        <v>2814</v>
      </c>
      <c r="B446" s="10" t="s">
        <v>1862</v>
      </c>
      <c r="C446" s="2" t="s">
        <v>5</v>
      </c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">
        <v>2815</v>
      </c>
      <c r="B447" s="10" t="s">
        <v>1863</v>
      </c>
      <c r="C447" s="2" t="s">
        <v>5</v>
      </c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">
        <v>2817</v>
      </c>
      <c r="B448" s="10" t="s">
        <v>1864</v>
      </c>
      <c r="C448" s="2" t="s">
        <v>5</v>
      </c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">
        <v>2818</v>
      </c>
      <c r="B449" s="10" t="s">
        <v>1865</v>
      </c>
      <c r="C449" s="2" t="s">
        <v>5</v>
      </c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">
        <v>2822</v>
      </c>
      <c r="B450" s="10" t="s">
        <v>1866</v>
      </c>
      <c r="C450" s="2" t="s">
        <v>5</v>
      </c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">
        <v>2823</v>
      </c>
      <c r="B451" s="10" t="s">
        <v>1867</v>
      </c>
      <c r="C451" s="2" t="s">
        <v>5</v>
      </c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">
        <v>2825</v>
      </c>
      <c r="B452" s="10" t="s">
        <v>1868</v>
      </c>
      <c r="C452" s="2" t="s">
        <v>5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">
        <v>2827</v>
      </c>
      <c r="B453" s="10" t="s">
        <v>1869</v>
      </c>
      <c r="C453" s="2" t="s">
        <v>5</v>
      </c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">
        <v>2828</v>
      </c>
      <c r="B454" s="10" t="s">
        <v>1870</v>
      </c>
      <c r="C454" s="2" t="s">
        <v>5</v>
      </c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">
        <v>2829</v>
      </c>
      <c r="B455" s="10" t="s">
        <v>1871</v>
      </c>
      <c r="C455" s="2" t="s">
        <v>5</v>
      </c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">
        <v>2831</v>
      </c>
      <c r="B456" s="10" t="s">
        <v>1872</v>
      </c>
      <c r="C456" s="2" t="s">
        <v>5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">
        <v>2832</v>
      </c>
      <c r="B457" s="10" t="s">
        <v>1873</v>
      </c>
      <c r="C457" s="2" t="s">
        <v>5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">
        <v>2833</v>
      </c>
      <c r="B458" s="10" t="s">
        <v>1874</v>
      </c>
      <c r="C458" s="2" t="s">
        <v>5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">
        <v>2834</v>
      </c>
      <c r="B459" s="10" t="s">
        <v>1875</v>
      </c>
      <c r="C459" s="2" t="s">
        <v>5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">
        <v>2835</v>
      </c>
      <c r="B460" s="10" t="s">
        <v>1876</v>
      </c>
      <c r="C460" s="2" t="s">
        <v>5</v>
      </c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">
        <v>2836</v>
      </c>
      <c r="B461" s="10" t="s">
        <v>1877</v>
      </c>
      <c r="C461" s="2" t="s">
        <v>5</v>
      </c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">
        <v>2837</v>
      </c>
      <c r="B462" s="10" t="s">
        <v>1878</v>
      </c>
      <c r="C462" s="2" t="s">
        <v>5</v>
      </c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">
        <v>2838</v>
      </c>
      <c r="B463" s="10" t="s">
        <v>1879</v>
      </c>
      <c r="C463" s="2" t="s">
        <v>5</v>
      </c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">
        <v>2839</v>
      </c>
      <c r="B464" s="10" t="s">
        <v>1880</v>
      </c>
      <c r="C464" s="2" t="s">
        <v>5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">
        <v>2840</v>
      </c>
      <c r="B465" s="10" t="s">
        <v>1881</v>
      </c>
      <c r="C465" s="2" t="s">
        <v>5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">
        <v>2841</v>
      </c>
      <c r="B466" s="10" t="s">
        <v>1882</v>
      </c>
      <c r="C466" s="2" t="s">
        <v>5</v>
      </c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">
        <v>2844</v>
      </c>
      <c r="B467" s="10" t="s">
        <v>1883</v>
      </c>
      <c r="C467" s="2" t="s">
        <v>5</v>
      </c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">
        <v>2846</v>
      </c>
      <c r="B468" s="10" t="s">
        <v>1884</v>
      </c>
      <c r="C468" s="2" t="s">
        <v>5</v>
      </c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">
        <v>2847</v>
      </c>
      <c r="B469" s="10" t="s">
        <v>469</v>
      </c>
      <c r="C469" s="2" t="s">
        <v>5</v>
      </c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">
        <v>2848</v>
      </c>
      <c r="B470" s="10" t="s">
        <v>460</v>
      </c>
      <c r="C470" s="2" t="s">
        <v>5</v>
      </c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">
        <v>2849</v>
      </c>
      <c r="B471" s="10" t="s">
        <v>474</v>
      </c>
      <c r="C471" s="2" t="s">
        <v>5</v>
      </c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">
        <v>2850</v>
      </c>
      <c r="B472" s="10" t="s">
        <v>1885</v>
      </c>
      <c r="C472" s="2" t="s">
        <v>5</v>
      </c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">
        <v>2851</v>
      </c>
      <c r="B473" s="10" t="s">
        <v>1886</v>
      </c>
      <c r="C473" s="2" t="s">
        <v>5</v>
      </c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">
        <v>2852</v>
      </c>
      <c r="B474" s="10" t="s">
        <v>1887</v>
      </c>
      <c r="C474" s="2" t="s">
        <v>5</v>
      </c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">
        <v>2853</v>
      </c>
      <c r="B475" s="10" t="s">
        <v>1888</v>
      </c>
      <c r="C475" s="2" t="s">
        <v>5</v>
      </c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">
        <v>2854</v>
      </c>
      <c r="B476" s="10" t="s">
        <v>1889</v>
      </c>
      <c r="C476" s="2" t="s">
        <v>5</v>
      </c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">
        <v>2856</v>
      </c>
      <c r="B477" s="10" t="s">
        <v>1890</v>
      </c>
      <c r="C477" s="2" t="s">
        <v>5</v>
      </c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">
        <v>2857</v>
      </c>
      <c r="B478" s="10" t="s">
        <v>1891</v>
      </c>
      <c r="C478" s="2" t="s">
        <v>5</v>
      </c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">
        <v>2858</v>
      </c>
      <c r="B479" s="10" t="s">
        <v>1892</v>
      </c>
      <c r="C479" s="2" t="s">
        <v>5</v>
      </c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">
        <v>2859</v>
      </c>
      <c r="B480" s="10" t="s">
        <v>1893</v>
      </c>
      <c r="C480" s="2" t="s">
        <v>5</v>
      </c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">
        <v>2860</v>
      </c>
      <c r="B481" s="10" t="s">
        <v>1894</v>
      </c>
      <c r="C481" s="2" t="s">
        <v>5</v>
      </c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">
        <v>2861</v>
      </c>
      <c r="B482" s="10" t="s">
        <v>1895</v>
      </c>
      <c r="C482" s="2" t="s">
        <v>5</v>
      </c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">
        <v>2862</v>
      </c>
      <c r="B483" s="10" t="s">
        <v>1896</v>
      </c>
      <c r="C483" s="2" t="s">
        <v>5</v>
      </c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">
        <v>2863</v>
      </c>
      <c r="B484" s="10" t="s">
        <v>1897</v>
      </c>
      <c r="C484" s="2" t="s">
        <v>5</v>
      </c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">
        <v>2864</v>
      </c>
      <c r="B485" s="10" t="s">
        <v>1898</v>
      </c>
      <c r="C485" s="2" t="s">
        <v>5</v>
      </c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">
        <v>2865</v>
      </c>
      <c r="B486" s="10" t="s">
        <v>1899</v>
      </c>
      <c r="C486" s="2" t="s">
        <v>5</v>
      </c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">
        <v>2867</v>
      </c>
      <c r="B487" s="10" t="s">
        <v>1900</v>
      </c>
      <c r="C487" s="2" t="s">
        <v>5</v>
      </c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">
        <v>2868</v>
      </c>
      <c r="B488" s="10" t="s">
        <v>1901</v>
      </c>
      <c r="C488" s="2" t="s">
        <v>5</v>
      </c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">
        <v>2870</v>
      </c>
      <c r="B489" s="10" t="s">
        <v>1902</v>
      </c>
      <c r="C489" s="2" t="s">
        <v>5</v>
      </c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">
        <v>2871</v>
      </c>
      <c r="B490" s="10" t="s">
        <v>1903</v>
      </c>
      <c r="C490" s="2" t="s">
        <v>5</v>
      </c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">
        <v>2872</v>
      </c>
      <c r="B491" s="10" t="s">
        <v>1904</v>
      </c>
      <c r="C491" s="2" t="s">
        <v>5</v>
      </c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">
        <v>2873</v>
      </c>
      <c r="B492" s="10" t="s">
        <v>1905</v>
      </c>
      <c r="C492" s="2" t="s">
        <v>5</v>
      </c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">
        <v>2876</v>
      </c>
      <c r="B493" s="10" t="s">
        <v>1906</v>
      </c>
      <c r="C493" s="2" t="s">
        <v>5</v>
      </c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">
        <v>2877</v>
      </c>
      <c r="B494" s="10" t="s">
        <v>1907</v>
      </c>
      <c r="C494" s="2" t="s">
        <v>5</v>
      </c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">
        <v>2878</v>
      </c>
      <c r="B495" s="10" t="s">
        <v>1908</v>
      </c>
      <c r="C495" s="2" t="s">
        <v>5</v>
      </c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">
        <v>2879</v>
      </c>
      <c r="B496" s="10" t="s">
        <v>1909</v>
      </c>
      <c r="C496" s="2" t="s">
        <v>5</v>
      </c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">
        <v>2880</v>
      </c>
      <c r="B497" s="10" t="s">
        <v>1910</v>
      </c>
      <c r="C497" s="2" t="s">
        <v>5</v>
      </c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">
        <v>2881</v>
      </c>
      <c r="B498" s="10" t="s">
        <v>1911</v>
      </c>
      <c r="C498" s="2" t="s">
        <v>5</v>
      </c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">
        <v>2884</v>
      </c>
      <c r="B499" s="10" t="s">
        <v>1912</v>
      </c>
      <c r="C499" s="2" t="s">
        <v>5</v>
      </c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">
        <v>2885</v>
      </c>
      <c r="B500" s="10" t="s">
        <v>1913</v>
      </c>
      <c r="C500" s="2" t="s">
        <v>5</v>
      </c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">
        <v>2891</v>
      </c>
      <c r="B501" s="10" t="s">
        <v>1914</v>
      </c>
      <c r="C501" s="2" t="s">
        <v>5</v>
      </c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"/>
      <c r="B502" s="10"/>
      <c r="C502" s="2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"/>
      <c r="B503" s="10"/>
      <c r="C503" s="2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"/>
      <c r="B504" s="10"/>
      <c r="C504" s="2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"/>
      <c r="B505" s="10"/>
      <c r="C505" s="2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"/>
      <c r="B506" s="10"/>
      <c r="C506" s="2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"/>
      <c r="B507" s="10"/>
      <c r="C507" s="2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"/>
      <c r="B508" s="10"/>
      <c r="C508" s="2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"/>
      <c r="B509" s="10"/>
      <c r="C509" s="2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"/>
      <c r="B510" s="10"/>
      <c r="C510" s="2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"/>
      <c r="B511" s="10"/>
      <c r="C511" s="2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"/>
      <c r="B512" s="10"/>
      <c r="C512" s="2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"/>
      <c r="B513" s="10"/>
      <c r="C513" s="2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"/>
      <c r="B514" s="10"/>
      <c r="C514" s="2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"/>
      <c r="B515" s="10"/>
      <c r="C515" s="2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"/>
      <c r="B516" s="10"/>
      <c r="C516" s="2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"/>
      <c r="B517" s="10"/>
      <c r="C517" s="2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"/>
      <c r="B518" s="10"/>
      <c r="C518" s="2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"/>
      <c r="B519" s="10"/>
      <c r="C519" s="2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"/>
      <c r="B520" s="10"/>
      <c r="C520" s="2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"/>
      <c r="B521" s="10"/>
      <c r="C521" s="2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"/>
      <c r="B522" s="10"/>
      <c r="C522" s="2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"/>
      <c r="B523" s="10"/>
      <c r="C523" s="2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"/>
      <c r="B524" s="10"/>
      <c r="C524" s="2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"/>
      <c r="B525" s="10"/>
      <c r="C525" s="2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"/>
      <c r="B526" s="10"/>
      <c r="C526" s="2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"/>
      <c r="B527" s="10"/>
      <c r="C527" s="2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"/>
      <c r="B528" s="10"/>
      <c r="C528" s="2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"/>
      <c r="B529" s="10"/>
      <c r="C529" s="2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"/>
      <c r="B530" s="10"/>
      <c r="C530" s="2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"/>
      <c r="B531" s="10"/>
      <c r="C531" s="2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"/>
      <c r="B532" s="10"/>
      <c r="C532" s="2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"/>
      <c r="B533" s="10"/>
      <c r="C533" s="2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"/>
      <c r="B534" s="10"/>
      <c r="C534" s="2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"/>
      <c r="B535" s="10"/>
      <c r="C535" s="2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"/>
      <c r="B536" s="10"/>
      <c r="C536" s="2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"/>
      <c r="B537" s="10"/>
      <c r="C537" s="2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"/>
      <c r="B538" s="10"/>
      <c r="C538" s="2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"/>
      <c r="B539" s="10"/>
      <c r="C539" s="2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"/>
      <c r="B540" s="10"/>
      <c r="C540" s="2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"/>
      <c r="B541" s="10"/>
      <c r="C541" s="2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"/>
      <c r="B542" s="10"/>
      <c r="C542" s="2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"/>
      <c r="B543" s="10"/>
      <c r="C543" s="2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"/>
      <c r="B544" s="10"/>
      <c r="C544" s="2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"/>
      <c r="B545" s="10"/>
      <c r="C545" s="2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"/>
      <c r="B546" s="10"/>
      <c r="C546" s="2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"/>
      <c r="B547" s="10"/>
      <c r="C547" s="2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"/>
      <c r="B548" s="10"/>
      <c r="C548" s="2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"/>
      <c r="B549" s="10"/>
      <c r="C549" s="2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"/>
      <c r="B550" s="10"/>
      <c r="C550" s="2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"/>
      <c r="B551" s="10"/>
      <c r="C551" s="2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"/>
      <c r="B552" s="10"/>
      <c r="C552" s="2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"/>
      <c r="B553" s="10"/>
      <c r="C553" s="2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"/>
      <c r="B554" s="10"/>
      <c r="C554" s="2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"/>
      <c r="B555" s="10"/>
      <c r="C555" s="2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"/>
      <c r="B556" s="10"/>
      <c r="C556" s="2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"/>
      <c r="B557" s="10"/>
      <c r="C557" s="2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"/>
      <c r="B558" s="10"/>
      <c r="C558" s="2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"/>
      <c r="B559" s="10"/>
      <c r="C559" s="2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"/>
      <c r="B560" s="10"/>
      <c r="C560" s="2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"/>
      <c r="B561" s="10"/>
      <c r="C561" s="2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"/>
      <c r="B562" s="10"/>
      <c r="C562" s="2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"/>
      <c r="B563" s="10"/>
      <c r="C563" s="2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"/>
      <c r="B564" s="10"/>
      <c r="C564" s="2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"/>
      <c r="B565" s="10"/>
      <c r="C565" s="2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"/>
      <c r="B566" s="10"/>
      <c r="C566" s="2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"/>
      <c r="B567" s="10"/>
      <c r="C567" s="2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"/>
      <c r="B568" s="10"/>
      <c r="C568" s="2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"/>
      <c r="B569" s="10"/>
      <c r="C569" s="2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"/>
      <c r="B570" s="10"/>
      <c r="C570" s="2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"/>
      <c r="B571" s="10"/>
      <c r="C571" s="2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"/>
      <c r="B572" s="10"/>
      <c r="C572" s="2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"/>
      <c r="B573" s="10"/>
      <c r="C573" s="2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"/>
      <c r="B574" s="10"/>
      <c r="C574" s="2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"/>
      <c r="B575" s="10"/>
      <c r="C575" s="2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"/>
      <c r="B576" s="10"/>
      <c r="C576" s="2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"/>
      <c r="B577" s="10"/>
      <c r="C577" s="2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"/>
      <c r="B578" s="10"/>
      <c r="C578" s="2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"/>
      <c r="B579" s="10"/>
      <c r="C579" s="2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"/>
      <c r="B580" s="10"/>
      <c r="C580" s="2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"/>
      <c r="B581" s="10"/>
      <c r="C581" s="2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"/>
      <c r="B582" s="10"/>
      <c r="C582" s="2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"/>
      <c r="B583" s="10"/>
      <c r="C583" s="2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"/>
      <c r="B584" s="10"/>
      <c r="C584" s="2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"/>
      <c r="B585" s="10"/>
      <c r="C585" s="2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"/>
      <c r="B586" s="10"/>
      <c r="C586" s="2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"/>
      <c r="B587" s="10"/>
      <c r="C587" s="2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"/>
      <c r="B588" s="10"/>
      <c r="C588" s="2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"/>
      <c r="B589" s="10"/>
      <c r="C589" s="2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"/>
      <c r="B590" s="10"/>
      <c r="C590" s="2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"/>
      <c r="B591" s="10"/>
      <c r="C591" s="2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"/>
      <c r="B592" s="10"/>
      <c r="C592" s="2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"/>
      <c r="B593" s="10"/>
      <c r="C593" s="2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"/>
      <c r="B594" s="10"/>
      <c r="C594" s="2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"/>
      <c r="B595" s="10"/>
      <c r="C595" s="2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"/>
      <c r="B596" s="10"/>
      <c r="C596" s="2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"/>
      <c r="B597" s="10"/>
      <c r="C597" s="2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"/>
      <c r="B598" s="10"/>
      <c r="C598" s="2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"/>
      <c r="B599" s="10"/>
      <c r="C599" s="2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"/>
      <c r="B600" s="10"/>
      <c r="C600" s="2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"/>
      <c r="B601" s="10"/>
      <c r="C601" s="2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"/>
      <c r="B602" s="10"/>
      <c r="C602" s="2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"/>
      <c r="B603" s="10"/>
      <c r="C603" s="2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"/>
      <c r="B604" s="10"/>
      <c r="C604" s="2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"/>
      <c r="B605" s="10"/>
      <c r="C605" s="2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"/>
      <c r="B606" s="10"/>
      <c r="C606" s="2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"/>
      <c r="B607" s="10"/>
      <c r="C607" s="2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"/>
      <c r="B608" s="10"/>
      <c r="C608" s="2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"/>
      <c r="B609" s="10"/>
      <c r="C609" s="2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"/>
      <c r="B610" s="10"/>
      <c r="C610" s="2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"/>
      <c r="B611" s="10"/>
      <c r="C611" s="2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"/>
      <c r="B612" s="10"/>
      <c r="C612" s="2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"/>
      <c r="B613" s="10"/>
      <c r="C613" s="2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"/>
      <c r="B614" s="10"/>
      <c r="C614" s="2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"/>
      <c r="B615" s="10"/>
      <c r="C615" s="2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"/>
      <c r="B616" s="10"/>
      <c r="C616" s="2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"/>
      <c r="B617" s="10"/>
      <c r="C617" s="2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"/>
      <c r="B618" s="10"/>
      <c r="C618" s="2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"/>
      <c r="B619" s="10"/>
      <c r="C619" s="2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"/>
      <c r="B620" s="10"/>
      <c r="C620" s="2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"/>
      <c r="B621" s="10"/>
      <c r="C621" s="2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"/>
      <c r="B622" s="10"/>
      <c r="C622" s="2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"/>
      <c r="B623" s="10"/>
      <c r="C623" s="2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"/>
      <c r="B624" s="10"/>
      <c r="C624" s="2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"/>
      <c r="B625" s="10"/>
      <c r="C625" s="2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"/>
      <c r="B626" s="10"/>
      <c r="C626" s="2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"/>
      <c r="B627" s="10"/>
      <c r="C627" s="2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"/>
      <c r="B628" s="10"/>
      <c r="C628" s="2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"/>
      <c r="B629" s="10"/>
      <c r="C629" s="2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"/>
      <c r="B630" s="10"/>
      <c r="C630" s="2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"/>
      <c r="B631" s="10"/>
      <c r="C631" s="2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"/>
      <c r="B632" s="10"/>
      <c r="C632" s="2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"/>
      <c r="B633" s="10"/>
      <c r="C633" s="2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"/>
      <c r="B634" s="10"/>
      <c r="C634" s="2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"/>
      <c r="B635" s="10"/>
      <c r="C635" s="2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"/>
      <c r="B636" s="10"/>
      <c r="C636" s="2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"/>
      <c r="B637" s="10"/>
      <c r="C637" s="2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"/>
      <c r="B638" s="10"/>
      <c r="C638" s="2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"/>
      <c r="B639" s="10"/>
      <c r="C639" s="2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"/>
      <c r="B640" s="10"/>
      <c r="C640" s="2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"/>
      <c r="B641" s="10"/>
      <c r="C641" s="2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"/>
      <c r="B642" s="10"/>
      <c r="C642" s="2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"/>
      <c r="B643" s="10"/>
      <c r="C643" s="2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"/>
      <c r="B644" s="10"/>
      <c r="C644" s="2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"/>
      <c r="B645" s="10"/>
      <c r="C645" s="2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"/>
      <c r="B646" s="10"/>
      <c r="C646" s="2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"/>
      <c r="B647" s="10"/>
      <c r="C647" s="2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"/>
      <c r="B648" s="10"/>
      <c r="C648" s="2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"/>
      <c r="B649" s="10"/>
      <c r="C649" s="2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"/>
      <c r="B650" s="10"/>
      <c r="C650" s="2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"/>
      <c r="B651" s="10"/>
      <c r="C651" s="2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"/>
      <c r="B652" s="10"/>
      <c r="C652" s="2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"/>
      <c r="B653" s="10"/>
      <c r="C653" s="2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"/>
      <c r="B654" s="10"/>
      <c r="C654" s="2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"/>
      <c r="B655" s="10"/>
      <c r="C655" s="2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"/>
      <c r="B656" s="10"/>
      <c r="C656" s="2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"/>
      <c r="B657" s="10"/>
      <c r="C657" s="2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"/>
      <c r="B658" s="10"/>
      <c r="C658" s="2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"/>
      <c r="B659" s="10"/>
      <c r="C659" s="2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"/>
      <c r="B660" s="10"/>
      <c r="C660" s="2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"/>
      <c r="B661" s="10"/>
      <c r="C661" s="2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"/>
      <c r="B662" s="10"/>
      <c r="C662" s="2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"/>
      <c r="B663" s="10"/>
      <c r="C663" s="2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"/>
      <c r="B664" s="10"/>
      <c r="C664" s="2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"/>
      <c r="B665" s="10"/>
      <c r="C665" s="2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"/>
      <c r="B666" s="10"/>
      <c r="C666" s="2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"/>
      <c r="B667" s="10"/>
      <c r="C667" s="2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"/>
      <c r="B668" s="10"/>
      <c r="C668" s="2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"/>
      <c r="B669" s="10"/>
      <c r="C669" s="2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"/>
      <c r="B670" s="10"/>
      <c r="C670" s="2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"/>
      <c r="B671" s="10"/>
      <c r="C671" s="2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"/>
      <c r="B672" s="10"/>
      <c r="C672" s="2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"/>
      <c r="B673" s="10"/>
      <c r="C673" s="2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"/>
      <c r="B674" s="10"/>
      <c r="C674" s="2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"/>
      <c r="B675" s="10"/>
      <c r="C675" s="2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"/>
      <c r="B676" s="10"/>
      <c r="C676" s="2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"/>
      <c r="B677" s="10"/>
      <c r="C677" s="2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"/>
      <c r="B678" s="10"/>
      <c r="C678" s="2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"/>
      <c r="B679" s="10"/>
      <c r="C679" s="2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"/>
      <c r="B680" s="10"/>
      <c r="C680" s="2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"/>
      <c r="B681" s="10"/>
      <c r="C681" s="2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"/>
      <c r="B682" s="10"/>
      <c r="C682" s="2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"/>
      <c r="B683" s="10"/>
      <c r="C683" s="2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"/>
      <c r="B684" s="10"/>
      <c r="C684" s="2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"/>
      <c r="B685" s="10"/>
      <c r="C685" s="2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"/>
      <c r="B686" s="10"/>
      <c r="C686" s="2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"/>
      <c r="B687" s="10"/>
      <c r="C687" s="2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"/>
      <c r="B688" s="10"/>
      <c r="C688" s="2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"/>
      <c r="B689" s="10"/>
      <c r="C689" s="2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"/>
      <c r="B690" s="10"/>
      <c r="C690" s="2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"/>
      <c r="B691" s="10"/>
      <c r="C691" s="2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"/>
      <c r="B692" s="10"/>
      <c r="C692" s="2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"/>
      <c r="B693" s="10"/>
      <c r="C693" s="2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"/>
      <c r="B694" s="10"/>
      <c r="C694" s="2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"/>
      <c r="B695" s="10"/>
      <c r="C695" s="2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"/>
      <c r="B696" s="10"/>
      <c r="C696" s="2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"/>
      <c r="B697" s="10"/>
      <c r="C697" s="2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"/>
      <c r="B698" s="10"/>
      <c r="C698" s="2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"/>
      <c r="B699" s="10"/>
      <c r="C699" s="2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"/>
      <c r="B700" s="10"/>
      <c r="C700" s="2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"/>
      <c r="B701" s="10"/>
      <c r="C701" s="2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9"/>
      <c r="B702" s="12"/>
      <c r="C702" s="9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9"/>
      <c r="B703" s="12"/>
      <c r="C703" s="9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9"/>
      <c r="B704" s="12"/>
      <c r="C704" s="9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9"/>
      <c r="B705" s="12"/>
      <c r="C705" s="9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9"/>
      <c r="B706" s="12"/>
      <c r="C706" s="9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9"/>
      <c r="B707" s="12"/>
      <c r="C707" s="9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9"/>
      <c r="B708" s="12"/>
      <c r="C708" s="9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9"/>
      <c r="B709" s="12"/>
      <c r="C709" s="9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9"/>
      <c r="B710" s="12"/>
      <c r="C710" s="9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9"/>
      <c r="B711" s="12"/>
      <c r="C711" s="9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9"/>
      <c r="B712" s="12"/>
      <c r="C712" s="9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9"/>
      <c r="B713" s="12"/>
      <c r="C713" s="9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9"/>
      <c r="B714" s="12"/>
      <c r="C714" s="9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9"/>
      <c r="B715" s="12"/>
      <c r="C715" s="9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9"/>
      <c r="B716" s="12"/>
      <c r="C716" s="9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9"/>
      <c r="B717" s="12"/>
      <c r="C717" s="9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9"/>
      <c r="B718" s="12"/>
      <c r="C718" s="9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9"/>
      <c r="B719" s="12"/>
      <c r="C719" s="9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9"/>
      <c r="B720" s="12"/>
      <c r="C720" s="9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9"/>
      <c r="B721" s="12"/>
      <c r="C721" s="9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9"/>
      <c r="B722" s="12"/>
      <c r="C722" s="9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9"/>
      <c r="B723" s="12"/>
      <c r="C723" s="9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9"/>
      <c r="B724" s="12"/>
      <c r="C724" s="9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9"/>
      <c r="B725" s="12"/>
      <c r="C725" s="9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9"/>
      <c r="B726" s="12"/>
      <c r="C726" s="9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9"/>
      <c r="B727" s="12"/>
      <c r="C727" s="9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9"/>
      <c r="B728" s="12"/>
      <c r="C728" s="9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9"/>
      <c r="B729" s="12"/>
      <c r="C729" s="9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9"/>
      <c r="B730" s="12"/>
      <c r="C730" s="9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9"/>
      <c r="B731" s="12"/>
      <c r="C731" s="9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9"/>
      <c r="B732" s="12"/>
      <c r="C732" s="9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9"/>
      <c r="B733" s="12"/>
      <c r="C733" s="9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9"/>
      <c r="B734" s="12"/>
      <c r="C734" s="9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9"/>
      <c r="B735" s="12"/>
      <c r="C735" s="9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9"/>
      <c r="B736" s="12"/>
      <c r="C736" s="9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9"/>
      <c r="B737" s="12"/>
      <c r="C737" s="9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9"/>
      <c r="B738" s="12"/>
      <c r="C738" s="9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9"/>
      <c r="B739" s="12"/>
      <c r="C739" s="9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9"/>
      <c r="B740" s="12"/>
      <c r="C740" s="9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9"/>
      <c r="B741" s="12"/>
      <c r="C741" s="9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9"/>
      <c r="B742" s="12"/>
      <c r="C742" s="9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9"/>
      <c r="B743" s="12"/>
      <c r="C743" s="9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9"/>
      <c r="B744" s="12"/>
      <c r="C744" s="9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9"/>
      <c r="B745" s="12"/>
      <c r="C745" s="9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9"/>
      <c r="B746" s="12"/>
      <c r="C746" s="9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9"/>
      <c r="B747" s="12"/>
      <c r="C747" s="9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9"/>
      <c r="B748" s="12"/>
      <c r="C748" s="9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9"/>
      <c r="B749" s="12"/>
      <c r="C749" s="9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9"/>
      <c r="B750" s="12"/>
      <c r="C750" s="9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9"/>
      <c r="B751" s="12"/>
      <c r="C751" s="9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9"/>
      <c r="B752" s="12"/>
      <c r="C752" s="9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9"/>
      <c r="B753" s="12"/>
      <c r="C753" s="9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9"/>
      <c r="B754" s="12"/>
      <c r="C754" s="9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9"/>
      <c r="B755" s="12"/>
      <c r="C755" s="9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9"/>
      <c r="B756" s="12"/>
      <c r="C756" s="9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9"/>
      <c r="B757" s="12"/>
      <c r="C757" s="9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9"/>
      <c r="B758" s="12"/>
      <c r="C758" s="9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9"/>
      <c r="B759" s="12"/>
      <c r="C759" s="9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9"/>
      <c r="B760" s="12"/>
      <c r="C760" s="9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9"/>
      <c r="B761" s="12"/>
      <c r="C761" s="9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9"/>
      <c r="B762" s="12"/>
      <c r="C762" s="9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9"/>
      <c r="B763" s="12"/>
      <c r="C763" s="9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9"/>
      <c r="B764" s="12"/>
      <c r="C764" s="9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9"/>
      <c r="B765" s="12"/>
      <c r="C765" s="9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9"/>
      <c r="B766" s="12"/>
      <c r="C766" s="9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9"/>
      <c r="B767" s="12"/>
      <c r="C767" s="9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9"/>
      <c r="B768" s="12"/>
      <c r="C768" s="9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9"/>
      <c r="B769" s="12"/>
      <c r="C769" s="9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9"/>
      <c r="B770" s="12"/>
      <c r="C770" s="9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9"/>
      <c r="B771" s="12"/>
      <c r="C771" s="9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9"/>
      <c r="B772" s="12"/>
      <c r="C772" s="9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9"/>
      <c r="B773" s="12"/>
      <c r="C773" s="9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9"/>
      <c r="B774" s="12"/>
      <c r="C774" s="9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9"/>
      <c r="B775" s="12"/>
      <c r="C775" s="9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9"/>
      <c r="B776" s="12"/>
      <c r="C776" s="9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9"/>
      <c r="B777" s="12"/>
      <c r="C777" s="9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9"/>
      <c r="B778" s="12"/>
      <c r="C778" s="9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9"/>
      <c r="B779" s="12"/>
      <c r="C779" s="9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9"/>
      <c r="B780" s="12"/>
      <c r="C780" s="9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9"/>
      <c r="B781" s="12"/>
      <c r="C781" s="9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9"/>
      <c r="B782" s="12"/>
      <c r="C782" s="9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9"/>
      <c r="B783" s="12"/>
      <c r="C783" s="9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9"/>
      <c r="B784" s="12"/>
      <c r="C784" s="9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9"/>
      <c r="B785" s="12"/>
      <c r="C785" s="9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9"/>
      <c r="B786" s="12"/>
      <c r="C786" s="9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9"/>
      <c r="B787" s="12"/>
      <c r="C787" s="9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9"/>
      <c r="B788" s="12"/>
      <c r="C788" s="9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9"/>
      <c r="B789" s="12"/>
      <c r="C789" s="9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9"/>
      <c r="B790" s="12"/>
      <c r="C790" s="9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9"/>
      <c r="B791" s="12"/>
      <c r="C791" s="9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9"/>
      <c r="B792" s="12"/>
      <c r="C792" s="9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9"/>
      <c r="B793" s="12"/>
      <c r="C793" s="9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9"/>
      <c r="B794" s="12"/>
      <c r="C794" s="9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9"/>
      <c r="B795" s="12"/>
      <c r="C795" s="9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9"/>
      <c r="B796" s="12"/>
      <c r="C796" s="9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9"/>
      <c r="B797" s="12"/>
      <c r="C797" s="9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9"/>
      <c r="B798" s="12"/>
      <c r="C798" s="9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9"/>
      <c r="B799" s="12"/>
      <c r="C799" s="9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9"/>
      <c r="B800" s="12"/>
      <c r="C800" s="9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9"/>
      <c r="B801" s="12"/>
      <c r="C801" s="9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9"/>
      <c r="B802" s="12"/>
      <c r="C802" s="9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9"/>
      <c r="B803" s="12"/>
      <c r="C803" s="9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9"/>
      <c r="B804" s="12"/>
      <c r="C804" s="9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9"/>
      <c r="B805" s="12"/>
      <c r="C805" s="9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9"/>
      <c r="B806" s="12"/>
      <c r="C806" s="9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9"/>
      <c r="B807" s="12"/>
      <c r="C807" s="9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9"/>
      <c r="B808" s="12"/>
      <c r="C808" s="9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9"/>
      <c r="B809" s="12"/>
      <c r="C809" s="9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9"/>
      <c r="B810" s="12"/>
      <c r="C810" s="9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9"/>
      <c r="B811" s="12"/>
      <c r="C811" s="9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9"/>
      <c r="B812" s="12"/>
      <c r="C812" s="9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9"/>
      <c r="B813" s="12"/>
      <c r="C813" s="9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9"/>
      <c r="B814" s="12"/>
      <c r="C814" s="9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9"/>
      <c r="B815" s="12"/>
      <c r="C815" s="9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9"/>
      <c r="B816" s="12"/>
      <c r="C816" s="9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9"/>
      <c r="B817" s="12"/>
      <c r="C817" s="9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9"/>
      <c r="B818" s="12"/>
      <c r="C818" s="9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9"/>
      <c r="B819" s="12"/>
      <c r="C819" s="9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9"/>
      <c r="B820" s="12"/>
      <c r="C820" s="9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9"/>
      <c r="B821" s="12"/>
      <c r="C821" s="9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9"/>
      <c r="B822" s="12"/>
      <c r="C822" s="9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9"/>
      <c r="B823" s="12"/>
      <c r="C823" s="9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9"/>
      <c r="B824" s="12"/>
      <c r="C824" s="9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9"/>
      <c r="B825" s="12"/>
      <c r="C825" s="9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9"/>
      <c r="B826" s="12"/>
      <c r="C826" s="9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9"/>
      <c r="B827" s="12"/>
      <c r="C827" s="9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9"/>
      <c r="B828" s="12"/>
      <c r="C828" s="9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9"/>
      <c r="B829" s="12"/>
      <c r="C829" s="9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9"/>
      <c r="B830" s="12"/>
      <c r="C830" s="9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9"/>
      <c r="B831" s="12"/>
      <c r="C831" s="9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9"/>
      <c r="B832" s="12"/>
      <c r="C832" s="9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9"/>
      <c r="B833" s="12"/>
      <c r="C833" s="9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9"/>
      <c r="B834" s="12"/>
      <c r="C834" s="9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9"/>
      <c r="B835" s="12"/>
      <c r="C835" s="9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9"/>
      <c r="B836" s="12"/>
      <c r="C836" s="9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9"/>
      <c r="B837" s="12"/>
      <c r="C837" s="9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9"/>
      <c r="B838" s="12"/>
      <c r="C838" s="9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9"/>
      <c r="B839" s="12"/>
      <c r="C839" s="9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9"/>
      <c r="B840" s="12"/>
      <c r="C840" s="9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9"/>
      <c r="B841" s="12"/>
      <c r="C841" s="9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9"/>
      <c r="B842" s="12"/>
      <c r="C842" s="9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9"/>
      <c r="B843" s="12"/>
      <c r="C843" s="9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9"/>
      <c r="B844" s="12"/>
      <c r="C844" s="9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9"/>
      <c r="B845" s="12"/>
      <c r="C845" s="9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9"/>
      <c r="B846" s="12"/>
      <c r="C846" s="9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9"/>
      <c r="B847" s="12"/>
      <c r="C847" s="9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9"/>
      <c r="B848" s="12"/>
      <c r="C848" s="9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9"/>
      <c r="B849" s="12"/>
      <c r="C849" s="9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9"/>
      <c r="B850" s="12"/>
      <c r="C850" s="9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9"/>
      <c r="B851" s="12"/>
      <c r="C851" s="9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9"/>
      <c r="B852" s="12"/>
      <c r="C852" s="9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9"/>
      <c r="B853" s="12"/>
      <c r="C853" s="9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9"/>
      <c r="B854" s="12"/>
      <c r="C854" s="9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9"/>
      <c r="B855" s="12"/>
      <c r="C855" s="9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9"/>
      <c r="B856" s="12"/>
      <c r="C856" s="9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9"/>
      <c r="B857" s="12"/>
      <c r="C857" s="9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9"/>
      <c r="B858" s="12"/>
      <c r="C858" s="9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9"/>
      <c r="B859" s="12"/>
      <c r="C859" s="9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9"/>
      <c r="B860" s="12"/>
      <c r="C860" s="9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9"/>
      <c r="B861" s="12"/>
      <c r="C861" s="9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9"/>
      <c r="B862" s="12"/>
      <c r="C862" s="9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9"/>
      <c r="B863" s="12"/>
      <c r="C863" s="9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9"/>
      <c r="B864" s="12"/>
      <c r="C864" s="9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9"/>
      <c r="B865" s="12"/>
      <c r="C865" s="9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9"/>
      <c r="B866" s="12"/>
      <c r="C866" s="9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9"/>
      <c r="B867" s="12"/>
      <c r="C867" s="9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9"/>
      <c r="B868" s="12"/>
      <c r="C868" s="9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9"/>
      <c r="B869" s="12"/>
      <c r="C869" s="9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9"/>
      <c r="B870" s="12"/>
      <c r="C870" s="9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9"/>
      <c r="B871" s="12"/>
      <c r="C871" s="9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9"/>
      <c r="B872" s="12"/>
      <c r="C872" s="9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9"/>
      <c r="B873" s="12"/>
      <c r="C873" s="9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9"/>
      <c r="B874" s="12"/>
      <c r="C874" s="9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9"/>
      <c r="B875" s="12"/>
      <c r="C875" s="9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9"/>
      <c r="B876" s="12"/>
      <c r="C876" s="9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9"/>
      <c r="B877" s="12"/>
      <c r="C877" s="9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9"/>
      <c r="B878" s="12"/>
      <c r="C878" s="9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9"/>
      <c r="B879" s="12"/>
      <c r="C879" s="9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9"/>
      <c r="B880" s="12"/>
      <c r="C880" s="9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9"/>
      <c r="B881" s="12"/>
      <c r="C881" s="9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9"/>
      <c r="B882" s="12"/>
      <c r="C882" s="9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9"/>
      <c r="B883" s="12"/>
      <c r="C883" s="9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9"/>
      <c r="B884" s="12"/>
      <c r="C884" s="9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9"/>
      <c r="B885" s="12"/>
      <c r="C885" s="9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9"/>
      <c r="B886" s="12"/>
      <c r="C886" s="9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9"/>
      <c r="B887" s="12"/>
      <c r="C887" s="9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9"/>
      <c r="B888" s="12"/>
      <c r="C888" s="9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9"/>
      <c r="B889" s="12"/>
      <c r="C889" s="9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9"/>
      <c r="B890" s="12"/>
      <c r="C890" s="9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9"/>
      <c r="B891" s="12"/>
      <c r="C891" s="9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9"/>
      <c r="B892" s="12"/>
      <c r="C892" s="9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9"/>
      <c r="B893" s="12"/>
      <c r="C893" s="9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9"/>
      <c r="B894" s="12"/>
      <c r="C894" s="9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9"/>
      <c r="B895" s="12"/>
      <c r="C895" s="9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9"/>
      <c r="B896" s="12"/>
      <c r="C896" s="9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9"/>
      <c r="B897" s="12"/>
      <c r="C897" s="9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9"/>
      <c r="B898" s="12"/>
      <c r="C898" s="9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9"/>
      <c r="B899" s="12"/>
      <c r="C899" s="9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9"/>
      <c r="B900" s="12"/>
      <c r="C900" s="9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9"/>
      <c r="B901" s="12"/>
      <c r="C901" s="9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9"/>
      <c r="B902" s="12"/>
      <c r="C902" s="9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9"/>
      <c r="B903" s="12"/>
      <c r="C903" s="9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9"/>
      <c r="B904" s="12"/>
      <c r="C904" s="9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9"/>
      <c r="B905" s="12"/>
      <c r="C905" s="9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9"/>
      <c r="B906" s="12"/>
      <c r="C906" s="9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9"/>
      <c r="B907" s="12"/>
      <c r="C907" s="9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9"/>
      <c r="B908" s="12"/>
      <c r="C908" s="9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9"/>
      <c r="B909" s="12"/>
      <c r="C909" s="9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9"/>
      <c r="B910" s="12"/>
      <c r="C910" s="9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9"/>
      <c r="B911" s="12"/>
      <c r="C911" s="9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9"/>
      <c r="B912" s="12"/>
      <c r="C912" s="9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9"/>
      <c r="B913" s="12"/>
      <c r="C913" s="9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9"/>
      <c r="B914" s="12"/>
      <c r="C914" s="9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9"/>
      <c r="B915" s="12"/>
      <c r="C915" s="9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9"/>
      <c r="B916" s="12"/>
      <c r="C916" s="9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9"/>
      <c r="B917" s="12"/>
      <c r="C917" s="9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9"/>
      <c r="B918" s="12"/>
      <c r="C918" s="9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9"/>
      <c r="B919" s="12"/>
      <c r="C919" s="9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9"/>
      <c r="B920" s="12"/>
      <c r="C920" s="9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9"/>
      <c r="B921" s="12"/>
      <c r="C921" s="9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9"/>
      <c r="B922" s="12"/>
      <c r="C922" s="9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9"/>
      <c r="B923" s="12"/>
      <c r="C923" s="9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9"/>
      <c r="B924" s="12"/>
      <c r="C924" s="9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9"/>
      <c r="B925" s="12"/>
      <c r="C925" s="9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9"/>
      <c r="B926" s="12"/>
      <c r="C926" s="9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9"/>
      <c r="B927" s="12"/>
      <c r="C927" s="9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9"/>
      <c r="B928" s="12"/>
      <c r="C928" s="9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9"/>
      <c r="B929" s="12"/>
      <c r="C929" s="9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9"/>
      <c r="B930" s="12"/>
      <c r="C930" s="9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9"/>
      <c r="B931" s="12"/>
      <c r="C931" s="9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9"/>
      <c r="B932" s="12"/>
      <c r="C932" s="9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9"/>
      <c r="B933" s="12"/>
      <c r="C933" s="9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9"/>
      <c r="B934" s="12"/>
      <c r="C934" s="9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9"/>
      <c r="B935" s="12"/>
      <c r="C935" s="9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9"/>
      <c r="B936" s="12"/>
      <c r="C936" s="9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9"/>
      <c r="B937" s="12"/>
      <c r="C937" s="9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9"/>
      <c r="B938" s="12"/>
      <c r="C938" s="9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9"/>
      <c r="B939" s="12"/>
      <c r="C939" s="9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9"/>
      <c r="B940" s="12"/>
      <c r="C940" s="9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9"/>
      <c r="B941" s="12"/>
      <c r="C941" s="9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9"/>
      <c r="B942" s="12"/>
      <c r="C942" s="9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9"/>
      <c r="B943" s="12"/>
      <c r="C943" s="9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9"/>
      <c r="B944" s="12"/>
      <c r="C944" s="9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9"/>
      <c r="B945" s="12"/>
      <c r="C945" s="9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9"/>
      <c r="B946" s="12"/>
      <c r="C946" s="9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9"/>
      <c r="B947" s="12"/>
      <c r="C947" s="9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9"/>
      <c r="B948" s="12"/>
      <c r="C948" s="9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9"/>
      <c r="B949" s="12"/>
      <c r="C949" s="9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9"/>
      <c r="B950" s="12"/>
      <c r="C950" s="9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9"/>
      <c r="B951" s="12"/>
      <c r="C951" s="9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9"/>
      <c r="B952" s="12"/>
      <c r="C952" s="9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9"/>
      <c r="B953" s="12"/>
      <c r="C953" s="9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9"/>
      <c r="B954" s="12"/>
      <c r="C954" s="9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9"/>
      <c r="B955" s="12"/>
      <c r="C955" s="9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9"/>
      <c r="B956" s="12"/>
      <c r="C956" s="9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9"/>
      <c r="B957" s="12"/>
      <c r="C957" s="9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9"/>
      <c r="B958" s="12"/>
      <c r="C958" s="9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9"/>
      <c r="B959" s="12"/>
      <c r="C959" s="9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9"/>
      <c r="B960" s="12"/>
      <c r="C960" s="9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9"/>
      <c r="B961" s="12"/>
      <c r="C961" s="9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9"/>
      <c r="B962" s="12"/>
      <c r="C962" s="9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9"/>
      <c r="B963" s="12"/>
      <c r="C963" s="9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9"/>
      <c r="B964" s="12"/>
      <c r="C964" s="9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9"/>
      <c r="B965" s="12"/>
      <c r="C965" s="9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9"/>
      <c r="B966" s="12"/>
      <c r="C966" s="9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9"/>
      <c r="B967" s="12"/>
      <c r="C967" s="9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9"/>
      <c r="B968" s="12"/>
      <c r="C968" s="9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9"/>
      <c r="B969" s="12"/>
      <c r="C969" s="9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9"/>
      <c r="B970" s="12"/>
      <c r="C970" s="9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9"/>
      <c r="B971" s="12"/>
      <c r="C971" s="9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9"/>
      <c r="B972" s="12"/>
      <c r="C972" s="9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9"/>
      <c r="B973" s="12"/>
      <c r="C973" s="9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9"/>
      <c r="B974" s="12"/>
      <c r="C974" s="9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9"/>
      <c r="B975" s="12"/>
      <c r="C975" s="9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9"/>
      <c r="B976" s="12"/>
      <c r="C976" s="9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9"/>
      <c r="B977" s="12"/>
      <c r="C977" s="9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9"/>
      <c r="B978" s="12"/>
      <c r="C978" s="9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9"/>
      <c r="B979" s="12"/>
      <c r="C979" s="9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9"/>
      <c r="B980" s="12"/>
      <c r="C980" s="9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9"/>
      <c r="B981" s="12"/>
      <c r="C981" s="9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9"/>
      <c r="B982" s="12"/>
      <c r="C982" s="9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9"/>
      <c r="B983" s="12"/>
      <c r="C983" s="9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9"/>
      <c r="B984" s="12"/>
      <c r="C984" s="9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9"/>
      <c r="B985" s="12"/>
      <c r="C985" s="9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9"/>
      <c r="B986" s="12"/>
      <c r="C986" s="9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9"/>
      <c r="B987" s="12"/>
      <c r="C987" s="9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9"/>
      <c r="B988" s="12"/>
      <c r="C988" s="9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9"/>
      <c r="B989" s="12"/>
      <c r="C989" s="9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9"/>
      <c r="B990" s="12"/>
      <c r="C990" s="9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9"/>
      <c r="B991" s="12"/>
      <c r="C991" s="9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9"/>
      <c r="B992" s="12"/>
      <c r="C992" s="9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9"/>
      <c r="B993" s="12"/>
      <c r="C993" s="9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9"/>
      <c r="B994" s="12"/>
      <c r="C994" s="9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9"/>
      <c r="B995" s="12"/>
      <c r="C995" s="9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9"/>
      <c r="B996" s="12"/>
      <c r="C996" s="9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9"/>
      <c r="B997" s="12"/>
      <c r="C997" s="9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9"/>
      <c r="B998" s="12"/>
      <c r="C998" s="9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9"/>
      <c r="B999" s="12"/>
      <c r="C999" s="9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>
      <c r="A1000" s="9"/>
      <c r="B1000" s="12"/>
      <c r="C1000" s="9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Summary</vt:lpstr>
      <vt:lpstr>MOD A.1</vt:lpstr>
      <vt:lpstr>MOD A.2 Personas Morales</vt:lpstr>
      <vt:lpstr>MOD A.2 Personas Físicas</vt:lpstr>
      <vt:lpstr>MOD B.1 Aceleración a Startups</vt:lpstr>
      <vt:lpstr>MOD B.2 Aceleración a MIPYMES </vt:lpstr>
      <vt:lpstr>MOD C Eventos</vt:lpstr>
      <vt:lpstr>'MOD A.1'!Área_de_impresión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Lider AMG</dc:creator>
  <cp:lastModifiedBy>Víctor Lemus</cp:lastModifiedBy>
  <cp:lastPrinted>2022-01-07T17:32:45Z</cp:lastPrinted>
  <dcterms:created xsi:type="dcterms:W3CDTF">2021-12-17T17:06:32Z</dcterms:created>
  <dcterms:modified xsi:type="dcterms:W3CDTF">2022-01-07T17:33:21Z</dcterms:modified>
</cp:coreProperties>
</file>