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Agenda y Estadisticas\Estadisticas\nov\"/>
    </mc:Choice>
  </mc:AlternateContent>
  <bookViews>
    <workbookView xWindow="0" yWindow="0" windowWidth="15345" windowHeight="3870" activeTab="1"/>
  </bookViews>
  <sheets>
    <sheet name="ESTADISTICAS OCT-18" sheetId="2" r:id="rId1"/>
    <sheet name="NOVIEMBRE" sheetId="1" r:id="rId2"/>
  </sheets>
  <externalReferences>
    <externalReference r:id="rId3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<sst xmlns="http://schemas.openxmlformats.org/spreadsheetml/2006/main" count="31" uniqueCount="19">
  <si>
    <t xml:space="preserve">DOCUMENTO </t>
  </si>
  <si>
    <t>CANTIDAD</t>
  </si>
  <si>
    <t xml:space="preserve">                      SECRETARÍA GENERAL</t>
  </si>
  <si>
    <t xml:space="preserve">                  ESTADÍSTICAS GENERADAS </t>
  </si>
  <si>
    <t xml:space="preserve">                  AYUNTAMIENTO DE CAÑADAS DE OBREGÓN, JALISCO</t>
  </si>
  <si>
    <t>Oficios</t>
  </si>
  <si>
    <t>Certificaciones</t>
  </si>
  <si>
    <t>Cartas de Policía</t>
  </si>
  <si>
    <t>Constancias de domicilio</t>
  </si>
  <si>
    <t>Constancias de trabajo</t>
  </si>
  <si>
    <t>Permisos para vendedores</t>
  </si>
  <si>
    <t>Convocatorias</t>
  </si>
  <si>
    <t>Informales</t>
  </si>
  <si>
    <t>Servicio al público</t>
  </si>
  <si>
    <t xml:space="preserve">   PERIODO NOVIEMBRE 2018</t>
  </si>
  <si>
    <t xml:space="preserve">   PERIODO OCTUBRE 2018</t>
  </si>
  <si>
    <t xml:space="preserve">Solicitudes </t>
  </si>
  <si>
    <t xml:space="preserve">Constancias de residencia </t>
  </si>
  <si>
    <t>Constancias de identidad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</si>
</sst>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/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OCTUBRE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'ESTADISTICAS OCT-18'!$C$6</c:f>
              <c:strCache>
                <c:ptCount val="1"/>
                <c:pt idx="0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OCT-18'!$B$7:$B$16</c:f>
              <c:strCache>
                <c:ptCount val="10"/>
                <c:pt idx="0">
                  <c:v>Oficios</c:v>
                </c:pt>
                <c:pt idx="1">
                  <c:v>Cartas de Policía</c:v>
                </c:pt>
                <c:pt idx="2">
                  <c:v>Solicitudes </c:v>
                </c:pt>
                <c:pt idx="3">
                  <c:v>Constancias de residencia </c:v>
                </c:pt>
                <c:pt idx="4">
                  <c:v>Constancias de trabajo</c:v>
                </c:pt>
                <c:pt idx="5">
                  <c:v>Constancias de identidad</c:v>
                </c:pt>
                <c:pt idx="6">
                  <c:v>Constancias de domicilio</c:v>
                </c:pt>
                <c:pt idx="7">
                  <c:v>Certificaciones</c:v>
                </c:pt>
                <c:pt idx="8">
                  <c:v>Permisos para vendedores</c:v>
                </c:pt>
                <c:pt idx="9">
                  <c:v>Convocatorias</c:v>
                </c:pt>
              </c:strCache>
            </c:strRef>
          </c:cat>
          <c:val>
            <c:numRef>
              <c:f>'ESTADISTICAS OCT-18'!$C$7:$C$16</c:f>
              <c:numCache>
                <c:formatCode>General</c:formatCode>
                <c:ptCount val="10"/>
                <c:pt idx="0">
                  <c:v>33</c:v>
                </c:pt>
                <c:pt idx="1">
                  <c:v>20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12</c:v>
                </c:pt>
                <c:pt idx="8">
                  <c:v>2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C6-4E30-AAFF-5D1374747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949696"/>
        <c:axId val="384957896"/>
      </c:lineChart>
      <c:catAx>
        <c:axId val="384949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7896"/>
        <c:crosses val="autoZero"/>
        <c:auto val="1"/>
        <c:lblAlgn val="ctr"/>
        <c:lblOffset val="100"/>
        <c:noMultiLvlLbl val="0"/>
      </c:catAx>
      <c:valAx>
        <c:axId val="38495789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ESTADISTICAS</a:t>
            </a:r>
            <a:r>
              <a:rPr lang="en-US" baseline="0"/>
              <a:t> NOVIEMBRE SG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NOVIEMBRE!$C$6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NOVIEMBRE!$B$7:$B$15</c:f>
              <c:strCache>
                <c:ptCount val="9"/>
                <c:pt idx="0">
                  <c:v>Oficios</c:v>
                </c:pt>
                <c:pt idx="1">
                  <c:v>Cartas de Policía</c:v>
                </c:pt>
                <c:pt idx="2">
                  <c:v>Informales</c:v>
                </c:pt>
                <c:pt idx="3">
                  <c:v>Constancias de trabajo</c:v>
                </c:pt>
                <c:pt idx="4">
                  <c:v>Constancias de domicilio</c:v>
                </c:pt>
                <c:pt idx="5">
                  <c:v>Certificaciones</c:v>
                </c:pt>
                <c:pt idx="6">
                  <c:v>Permisos para vendedores</c:v>
                </c:pt>
                <c:pt idx="7">
                  <c:v>Convocatorias</c:v>
                </c:pt>
                <c:pt idx="8">
                  <c:v>Servicio al público</c:v>
                </c:pt>
              </c:strCache>
            </c:strRef>
          </c:cat>
          <c:val>
            <c:numRef>
              <c:f>NOVIEMBRE!$C$7:$C$15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20</c:v>
                </c:pt>
                <c:pt idx="6">
                  <c:v>1</c:v>
                </c:pt>
                <c:pt idx="7">
                  <c:v>37</c:v>
                </c:pt>
                <c:pt idx="8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9F-4296-83F3-A712E33EB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700224"/>
        <c:axId val="429706456"/>
        <c:axId val="436829624"/>
      </c:line3DChart>
      <c:catAx>
        <c:axId val="4297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6456"/>
        <c:crosses val="autoZero"/>
        <c:auto val="1"/>
        <c:lblAlgn val="ctr"/>
        <c:lblOffset val="100"/>
        <c:noMultiLvlLbl val="0"/>
      </c:catAx>
      <c:valAx>
        <c:axId val="429706456"/>
        <c:scaling>
          <c:orientation val="minMax"/>
          <c:max val="1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0224"/>
        <c:crosses val="autoZero"/>
        <c:crossBetween val="between"/>
      </c:valAx>
      <c:serAx>
        <c:axId val="436829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645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14288</xdr:rowOff>
    </xdr:from>
    <xdr:to>
      <xdr:col>9</xdr:col>
      <xdr:colOff>419100</xdr:colOff>
      <xdr:row>15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BE6461-75B5-499B-AE0D-8F835C3A2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185737</xdr:rowOff>
    </xdr:from>
    <xdr:to>
      <xdr:col>10</xdr:col>
      <xdr:colOff>219075</xdr:colOff>
      <xdr:row>16</xdr:row>
      <xdr:rowOff>4762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CF84974-CD5B-45B0-9F6E-5D442A85D7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ESTADISTICAS%20SECRETAR&#205;A%20GENERAL%2018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 OCT-18"/>
    </sheetNames>
    <sheetDataSet>
      <sheetData sheetId="0">
        <row r="6">
          <cell r="C6" t="str">
            <v>CANTIDAD</v>
          </cell>
        </row>
        <row r="7">
          <cell r="B7" t="str">
            <v>Oficios</v>
          </cell>
          <cell r="C7">
            <v>33</v>
          </cell>
        </row>
        <row r="8">
          <cell r="B8" t="str">
            <v>Cartas de Policía</v>
          </cell>
          <cell r="C8">
            <v>20</v>
          </cell>
        </row>
        <row r="9">
          <cell r="B9" t="str">
            <v xml:space="preserve">Solicitudes </v>
          </cell>
          <cell r="C9">
            <v>2</v>
          </cell>
        </row>
        <row r="10">
          <cell r="B10" t="str">
            <v xml:space="preserve">Constancias de residencia </v>
          </cell>
          <cell r="C10">
            <v>2</v>
          </cell>
        </row>
        <row r="11">
          <cell r="B11" t="str">
            <v>Constancias de trabajo</v>
          </cell>
          <cell r="C11">
            <v>1</v>
          </cell>
        </row>
        <row r="12">
          <cell r="B12" t="str">
            <v>Constancias de identidad</v>
          </cell>
          <cell r="C12">
            <v>2</v>
          </cell>
        </row>
        <row r="13">
          <cell r="B13" t="str">
            <v>Constancias de domicilio</v>
          </cell>
          <cell r="C13">
            <v>2</v>
          </cell>
        </row>
        <row r="14">
          <cell r="B14" t="str">
            <v>Certificaciones</v>
          </cell>
          <cell r="C14">
            <v>12</v>
          </cell>
        </row>
        <row r="15">
          <cell r="B15" t="str">
            <v>Permisos para vendedores</v>
          </cell>
          <cell r="C15">
            <v>2</v>
          </cell>
        </row>
        <row r="16">
          <cell r="B16" t="str">
            <v>Convocatorias</v>
          </cell>
          <cell r="C1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Normal="100" workbookViewId="0">
      <selection activeCell="B21" sqref="B21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11" t="s">
        <v>3</v>
      </c>
      <c r="C4" s="10"/>
      <c r="D4" s="2"/>
      <c r="E4" s="4"/>
    </row>
    <row r="5" spans="2:5" ht="16.5" thickBot="1" x14ac:dyDescent="0.3">
      <c r="B5" s="18" t="s">
        <v>15</v>
      </c>
      <c r="C5" s="19"/>
      <c r="D5" s="2"/>
      <c r="E5" s="4"/>
    </row>
    <row r="6" spans="2:5" ht="15.75" x14ac:dyDescent="0.25">
      <c r="B6" s="20" t="s">
        <v>0</v>
      </c>
      <c r="C6" s="21" t="s">
        <v>1</v>
      </c>
      <c r="D6" s="1"/>
      <c r="E6" s="1"/>
    </row>
    <row r="7" spans="2:5" x14ac:dyDescent="0.25">
      <c r="B7" s="22" t="s">
        <v>5</v>
      </c>
      <c r="C7" s="23">
        <v>33</v>
      </c>
    </row>
    <row r="8" spans="2:5" x14ac:dyDescent="0.25">
      <c r="B8" s="22" t="s">
        <v>7</v>
      </c>
      <c r="C8" s="23">
        <v>20</v>
      </c>
    </row>
    <row r="9" spans="2:5" x14ac:dyDescent="0.25">
      <c r="B9" s="22" t="s">
        <v>16</v>
      </c>
      <c r="C9" s="23">
        <v>2</v>
      </c>
    </row>
    <row r="10" spans="2:5" x14ac:dyDescent="0.25">
      <c r="B10" s="22" t="s">
        <v>17</v>
      </c>
      <c r="C10" s="23">
        <v>2</v>
      </c>
    </row>
    <row r="11" spans="2:5" x14ac:dyDescent="0.25">
      <c r="B11" s="22" t="s">
        <v>9</v>
      </c>
      <c r="C11" s="23">
        <v>1</v>
      </c>
    </row>
    <row r="12" spans="2:5" x14ac:dyDescent="0.25">
      <c r="B12" s="22" t="s">
        <v>18</v>
      </c>
      <c r="C12" s="23">
        <v>2</v>
      </c>
    </row>
    <row r="13" spans="2:5" x14ac:dyDescent="0.25">
      <c r="B13" s="22" t="s">
        <v>8</v>
      </c>
      <c r="C13" s="23">
        <v>2</v>
      </c>
    </row>
    <row r="14" spans="2:5" x14ac:dyDescent="0.25">
      <c r="B14" s="22" t="s">
        <v>6</v>
      </c>
      <c r="C14" s="23">
        <v>12</v>
      </c>
    </row>
    <row r="15" spans="2:5" x14ac:dyDescent="0.25">
      <c r="B15" s="22" t="s">
        <v>10</v>
      </c>
      <c r="C15" s="23">
        <v>2</v>
      </c>
    </row>
    <row r="16" spans="2:5" ht="15.75" thickBot="1" x14ac:dyDescent="0.3">
      <c r="B16" s="24" t="s">
        <v>11</v>
      </c>
      <c r="C16" s="25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zoomScaleNormal="100" workbookViewId="0">
      <selection activeCell="B25" sqref="B25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7" t="s">
        <v>3</v>
      </c>
      <c r="C4" s="10"/>
      <c r="D4" s="2"/>
      <c r="E4" s="4"/>
    </row>
    <row r="5" spans="2:5" ht="16.5" thickBot="1" x14ac:dyDescent="0.3">
      <c r="B5" s="18" t="s">
        <v>14</v>
      </c>
      <c r="C5" s="19"/>
      <c r="D5" s="2"/>
      <c r="E5" s="4"/>
    </row>
    <row r="6" spans="2:5" ht="15.75" x14ac:dyDescent="0.25">
      <c r="B6" s="12" t="s">
        <v>0</v>
      </c>
      <c r="C6" s="15" t="s">
        <v>1</v>
      </c>
      <c r="D6" s="1"/>
      <c r="E6" s="1"/>
    </row>
    <row r="7" spans="2:5" x14ac:dyDescent="0.25">
      <c r="B7" s="13" t="s">
        <v>5</v>
      </c>
      <c r="C7" s="16">
        <v>22</v>
      </c>
    </row>
    <row r="8" spans="2:5" x14ac:dyDescent="0.25">
      <c r="B8" s="13" t="s">
        <v>7</v>
      </c>
      <c r="C8" s="16">
        <v>12</v>
      </c>
    </row>
    <row r="9" spans="2:5" x14ac:dyDescent="0.25">
      <c r="B9" s="13" t="s">
        <v>12</v>
      </c>
      <c r="C9" s="16">
        <v>3</v>
      </c>
    </row>
    <row r="10" spans="2:5" x14ac:dyDescent="0.25">
      <c r="B10" s="13" t="s">
        <v>9</v>
      </c>
      <c r="C10" s="16">
        <v>3</v>
      </c>
    </row>
    <row r="11" spans="2:5" x14ac:dyDescent="0.25">
      <c r="B11" s="13" t="s">
        <v>8</v>
      </c>
      <c r="C11" s="16">
        <v>2</v>
      </c>
    </row>
    <row r="12" spans="2:5" x14ac:dyDescent="0.25">
      <c r="B12" s="13" t="s">
        <v>6</v>
      </c>
      <c r="C12" s="16">
        <v>20</v>
      </c>
    </row>
    <row r="13" spans="2:5" x14ac:dyDescent="0.25">
      <c r="B13" s="13" t="s">
        <v>10</v>
      </c>
      <c r="C13" s="16">
        <v>1</v>
      </c>
    </row>
    <row r="14" spans="2:5" x14ac:dyDescent="0.25">
      <c r="B14" s="13" t="s">
        <v>11</v>
      </c>
      <c r="C14" s="16">
        <v>37</v>
      </c>
    </row>
    <row r="15" spans="2:5" ht="15.75" thickBot="1" x14ac:dyDescent="0.3">
      <c r="B15" s="14" t="s">
        <v>13</v>
      </c>
      <c r="C15" s="17">
        <f>SUM(C7:C14)+10</f>
        <v>110</v>
      </c>
    </row>
  </sheetData>
  <mergeCells count="1"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OCT-18</vt:lpstr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</dc:creator>
  <cp:lastModifiedBy>USER</cp:lastModifiedBy>
  <dcterms:created xsi:type="dcterms:W3CDTF">2018-03-22T01:30:24Z</dcterms:created>
  <dcterms:modified xsi:type="dcterms:W3CDTF">2018-12-03T19:09:22Z</dcterms:modified>
</cp:coreProperties>
</file>