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Encuestas de Satisfaccion" sheetId="1" r:id="rId1"/>
  </sheets>
  <calcPr calcId="145621"/>
</workbook>
</file>

<file path=xl/calcChain.xml><?xml version="1.0" encoding="utf-8"?>
<calcChain xmlns="http://schemas.openxmlformats.org/spreadsheetml/2006/main">
  <c r="AH323" i="1" l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<sst xmlns="http://schemas.openxmlformats.org/spreadsheetml/2006/main" count="1045" uniqueCount="61">
  <si>
    <t>Alimentos Sugeridos</t>
  </si>
  <si>
    <t>MUNICIPIO</t>
  </si>
  <si>
    <t>ENCUESTAS REALIZADAS</t>
  </si>
  <si>
    <t>FRIJOL</t>
  </si>
  <si>
    <t>ARROZ</t>
  </si>
  <si>
    <t>AVENA</t>
  </si>
  <si>
    <t>ATUN</t>
  </si>
  <si>
    <t>LENTEJA</t>
  </si>
  <si>
    <t>CEREAL</t>
  </si>
  <si>
    <t>HARINA</t>
  </si>
  <si>
    <t>ACEITE</t>
  </si>
  <si>
    <t>LECHE</t>
  </si>
  <si>
    <t>PASTA PARA SOPA</t>
  </si>
  <si>
    <t>N. M. G.</t>
  </si>
  <si>
    <t>R</t>
  </si>
  <si>
    <t>M.G</t>
  </si>
  <si>
    <t>soya</t>
  </si>
  <si>
    <t>Villa Guerrero</t>
  </si>
  <si>
    <t>sardina</t>
  </si>
  <si>
    <t>galleta</t>
  </si>
  <si>
    <t>Azucar</t>
  </si>
  <si>
    <t>lenteja</t>
  </si>
  <si>
    <t>Soya</t>
  </si>
  <si>
    <t>Sardina</t>
  </si>
  <si>
    <t>Galleta</t>
  </si>
  <si>
    <t>Sal</t>
  </si>
  <si>
    <t>Harina</t>
  </si>
  <si>
    <t>Frijol negro</t>
  </si>
  <si>
    <t>Leche polvo</t>
  </si>
  <si>
    <t>Harina H.C.</t>
  </si>
  <si>
    <t>Aceite</t>
  </si>
  <si>
    <t>Ojuelos</t>
  </si>
  <si>
    <t>Leche en polvo</t>
  </si>
  <si>
    <t xml:space="preserve">Leche </t>
  </si>
  <si>
    <t>Haba</t>
  </si>
  <si>
    <t>Batido de fruta</t>
  </si>
  <si>
    <t>Acatic</t>
  </si>
  <si>
    <t>Pasta</t>
  </si>
  <si>
    <t>Jesús María</t>
  </si>
  <si>
    <t>Harina de maíz</t>
  </si>
  <si>
    <t>GARBANZO</t>
  </si>
  <si>
    <t>Zapotitlan de Vadillo</t>
  </si>
  <si>
    <t>Sopa</t>
  </si>
  <si>
    <t>Gomez Farias</t>
  </si>
  <si>
    <t>Tecalitlan</t>
  </si>
  <si>
    <t>pihuamo</t>
  </si>
  <si>
    <t>Jilotlan de los dolores</t>
  </si>
  <si>
    <t>Tonila</t>
  </si>
  <si>
    <t>El Grullo</t>
  </si>
  <si>
    <t>Casimiro Castillo</t>
  </si>
  <si>
    <t>Tomatlán</t>
  </si>
  <si>
    <t>Cihuatlán</t>
  </si>
  <si>
    <t>SOPA PARA PASTA</t>
  </si>
  <si>
    <t>Puerto Vallarta</t>
  </si>
  <si>
    <t>Avena</t>
  </si>
  <si>
    <t>Leche</t>
  </si>
  <si>
    <t>Cocula</t>
  </si>
  <si>
    <t>Tlaquepaque</t>
  </si>
  <si>
    <t>Juanacatlán</t>
  </si>
  <si>
    <t>Cuquio</t>
  </si>
  <si>
    <t>Ixtlahuacán del 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</si>
</sst>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3" xfId="0" applyFill="1" applyBorder="1"/>
    <xf numFmtId="0" fontId="0" fillId="0" borderId="3" xfId="0" applyBorder="1"/>
    <xf numFmtId="0" fontId="0" fillId="0" borderId="9" xfId="0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4" xfId="0" applyBorder="1"/>
    <xf numFmtId="0" fontId="0" fillId="2" borderId="6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4"/>
  <sheetViews>
    <sheetView tabSelected="1" zoomScale="85" zoomScaleNormal="85" workbookViewId="0">
      <selection activeCell="C9" sqref="C9"/>
    </sheetView>
  </sheetViews>
  <sheetFormatPr baseColWidth="10" defaultRowHeight="15" x14ac:dyDescent="0.25"/>
  <sheetData>
    <row r="1" spans="1:35" ht="15" customHeight="1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/>
      <c r="G1" s="6"/>
      <c r="H1" s="4" t="s">
        <v>4</v>
      </c>
      <c r="I1" s="5"/>
      <c r="J1" s="6"/>
      <c r="K1" s="7" t="s">
        <v>5</v>
      </c>
      <c r="L1" s="7"/>
      <c r="M1" s="7"/>
      <c r="N1" s="7" t="s">
        <v>6</v>
      </c>
      <c r="O1" s="7"/>
      <c r="P1" s="7"/>
      <c r="Q1" s="7" t="s">
        <v>7</v>
      </c>
      <c r="R1" s="7"/>
      <c r="S1" s="7"/>
      <c r="T1" s="7" t="s">
        <v>8</v>
      </c>
      <c r="U1" s="7"/>
      <c r="V1" s="7"/>
      <c r="W1" s="7" t="s">
        <v>9</v>
      </c>
      <c r="X1" s="7"/>
      <c r="Y1" s="7"/>
      <c r="Z1" s="7" t="s">
        <v>10</v>
      </c>
      <c r="AA1" s="7"/>
      <c r="AB1" s="7"/>
      <c r="AC1" s="7" t="s">
        <v>11</v>
      </c>
      <c r="AD1" s="7"/>
      <c r="AE1" s="7"/>
      <c r="AF1" s="7" t="s">
        <v>12</v>
      </c>
      <c r="AG1" s="7"/>
      <c r="AH1" s="7"/>
      <c r="AI1" s="8"/>
    </row>
    <row r="2" spans="1:35" x14ac:dyDescent="0.25">
      <c r="A2" s="9"/>
      <c r="B2" s="10"/>
      <c r="C2" s="3"/>
      <c r="D2" s="3"/>
      <c r="E2" s="11" t="s">
        <v>13</v>
      </c>
      <c r="F2" s="11" t="s">
        <v>14</v>
      </c>
      <c r="G2" s="11" t="s">
        <v>15</v>
      </c>
      <c r="H2" s="11" t="s">
        <v>13</v>
      </c>
      <c r="I2" s="11" t="s">
        <v>14</v>
      </c>
      <c r="J2" s="11" t="s">
        <v>15</v>
      </c>
      <c r="K2" s="11" t="s">
        <v>13</v>
      </c>
      <c r="L2" s="11" t="s">
        <v>14</v>
      </c>
      <c r="M2" s="11" t="s">
        <v>15</v>
      </c>
      <c r="N2" s="11" t="s">
        <v>13</v>
      </c>
      <c r="O2" s="11" t="s">
        <v>14</v>
      </c>
      <c r="P2" s="11" t="s">
        <v>15</v>
      </c>
      <c r="Q2" s="11" t="s">
        <v>13</v>
      </c>
      <c r="R2" s="11" t="s">
        <v>14</v>
      </c>
      <c r="S2" s="11" t="s">
        <v>15</v>
      </c>
      <c r="T2" s="11" t="s">
        <v>13</v>
      </c>
      <c r="U2" s="11" t="s">
        <v>14</v>
      </c>
      <c r="V2" s="11" t="s">
        <v>15</v>
      </c>
      <c r="W2" s="11" t="s">
        <v>13</v>
      </c>
      <c r="X2" s="11" t="s">
        <v>14</v>
      </c>
      <c r="Y2" s="11" t="s">
        <v>15</v>
      </c>
      <c r="Z2" s="11" t="s">
        <v>13</v>
      </c>
      <c r="AA2" s="11" t="s">
        <v>14</v>
      </c>
      <c r="AB2" s="11" t="s">
        <v>15</v>
      </c>
      <c r="AC2" s="11" t="s">
        <v>13</v>
      </c>
      <c r="AD2" s="11" t="s">
        <v>14</v>
      </c>
      <c r="AE2" s="11" t="s">
        <v>15</v>
      </c>
      <c r="AF2" s="11" t="s">
        <v>13</v>
      </c>
      <c r="AG2" s="11" t="s">
        <v>14</v>
      </c>
      <c r="AH2" s="11" t="s">
        <v>15</v>
      </c>
      <c r="AI2" s="8"/>
    </row>
    <row r="3" spans="1:35" x14ac:dyDescent="0.25">
      <c r="A3" s="12" t="s">
        <v>16</v>
      </c>
      <c r="B3" s="12">
        <v>1</v>
      </c>
      <c r="C3" s="13" t="s">
        <v>17</v>
      </c>
      <c r="D3" s="13">
        <v>3</v>
      </c>
      <c r="E3" s="11"/>
      <c r="F3" s="11"/>
      <c r="G3" s="14">
        <v>1</v>
      </c>
      <c r="H3" s="14"/>
      <c r="I3" s="14"/>
      <c r="J3" s="14">
        <v>1</v>
      </c>
      <c r="K3" s="14"/>
      <c r="L3" s="14"/>
      <c r="M3" s="14">
        <v>1</v>
      </c>
      <c r="N3" s="14"/>
      <c r="O3" s="14"/>
      <c r="P3" s="14">
        <v>1</v>
      </c>
      <c r="Q3" s="14"/>
      <c r="R3" s="14"/>
      <c r="S3" s="14">
        <v>1</v>
      </c>
      <c r="T3" s="14"/>
      <c r="U3" s="14"/>
      <c r="V3" s="14">
        <v>1</v>
      </c>
      <c r="W3" s="14"/>
      <c r="X3" s="14"/>
      <c r="Y3" s="14">
        <v>1</v>
      </c>
      <c r="Z3" s="14"/>
      <c r="AA3" s="14"/>
      <c r="AB3" s="14">
        <v>1</v>
      </c>
      <c r="AC3" s="14"/>
      <c r="AD3" s="14"/>
      <c r="AE3" s="14">
        <v>1</v>
      </c>
      <c r="AF3" s="14"/>
      <c r="AG3" s="14"/>
      <c r="AH3" s="14">
        <v>1</v>
      </c>
      <c r="AI3" s="8"/>
    </row>
    <row r="4" spans="1:35" x14ac:dyDescent="0.25">
      <c r="A4" s="12" t="s">
        <v>18</v>
      </c>
      <c r="B4" s="12"/>
      <c r="C4" s="15"/>
      <c r="D4" s="15"/>
      <c r="E4" s="11"/>
      <c r="F4" s="14"/>
      <c r="G4" s="16">
        <v>1</v>
      </c>
      <c r="H4" s="14"/>
      <c r="I4" s="14"/>
      <c r="J4" s="16">
        <v>1</v>
      </c>
      <c r="K4" s="14"/>
      <c r="L4" s="14"/>
      <c r="M4" s="16">
        <v>1</v>
      </c>
      <c r="N4" s="14"/>
      <c r="P4" s="16">
        <v>1</v>
      </c>
      <c r="Q4" s="14"/>
      <c r="R4" s="14"/>
      <c r="S4" s="16">
        <v>1</v>
      </c>
      <c r="T4" s="14"/>
      <c r="U4" s="14"/>
      <c r="V4" s="16">
        <v>1</v>
      </c>
      <c r="W4" s="14"/>
      <c r="X4" s="14"/>
      <c r="Y4" s="16">
        <v>1</v>
      </c>
      <c r="Z4" s="14"/>
      <c r="AA4" s="14"/>
      <c r="AB4" s="16">
        <v>1</v>
      </c>
      <c r="AC4" s="14"/>
      <c r="AD4" s="14"/>
      <c r="AE4" s="16">
        <v>1</v>
      </c>
      <c r="AF4" s="14"/>
      <c r="AG4" s="14"/>
      <c r="AH4" s="17">
        <v>1</v>
      </c>
      <c r="AI4" s="8"/>
    </row>
    <row r="5" spans="1:35" x14ac:dyDescent="0.25">
      <c r="A5" s="12" t="s">
        <v>19</v>
      </c>
      <c r="B5" s="12">
        <v>1</v>
      </c>
      <c r="C5" s="15"/>
      <c r="D5" s="15"/>
      <c r="E5" s="11"/>
      <c r="F5" s="11"/>
      <c r="G5" s="14">
        <v>1</v>
      </c>
      <c r="H5" s="14"/>
      <c r="I5" s="14"/>
      <c r="J5" s="14">
        <v>1</v>
      </c>
      <c r="K5" s="14"/>
      <c r="L5" s="14"/>
      <c r="M5" s="14">
        <v>1</v>
      </c>
      <c r="N5" s="14"/>
      <c r="O5" s="14"/>
      <c r="P5" s="14">
        <v>1</v>
      </c>
      <c r="Q5" s="14"/>
      <c r="R5" s="14"/>
      <c r="S5" s="14">
        <v>1</v>
      </c>
      <c r="T5" s="14"/>
      <c r="U5" s="14"/>
      <c r="V5" s="14">
        <v>1</v>
      </c>
      <c r="W5" s="14"/>
      <c r="X5" s="14"/>
      <c r="Y5" s="14">
        <v>1</v>
      </c>
      <c r="Z5" s="14"/>
      <c r="AA5" s="14"/>
      <c r="AB5" s="14">
        <v>1</v>
      </c>
      <c r="AC5" s="14"/>
      <c r="AD5" s="14"/>
      <c r="AE5" s="14">
        <v>1</v>
      </c>
      <c r="AF5" s="14"/>
      <c r="AG5" s="14"/>
      <c r="AH5" s="14">
        <v>1</v>
      </c>
      <c r="AI5" s="8"/>
    </row>
    <row r="6" spans="1:35" x14ac:dyDescent="0.25">
      <c r="A6" s="12" t="s">
        <v>20</v>
      </c>
      <c r="B6" s="12">
        <v>1</v>
      </c>
      <c r="C6" s="15"/>
      <c r="D6" s="15"/>
      <c r="E6" s="11"/>
      <c r="F6" s="11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8"/>
    </row>
    <row r="7" spans="1:35" x14ac:dyDescent="0.25">
      <c r="A7" s="12" t="s">
        <v>21</v>
      </c>
      <c r="B7" s="12"/>
      <c r="C7" s="15"/>
      <c r="D7" s="15"/>
      <c r="E7" s="11"/>
      <c r="F7" s="1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8"/>
    </row>
    <row r="8" spans="1:35" x14ac:dyDescent="0.25">
      <c r="A8" s="12"/>
      <c r="B8" s="12"/>
      <c r="C8" s="18"/>
      <c r="D8" s="18"/>
      <c r="E8" s="11"/>
      <c r="F8" s="11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8"/>
    </row>
    <row r="9" spans="1:35" x14ac:dyDescent="0.25">
      <c r="E9" s="19">
        <f t="shared" ref="E9:AH9" si="0">SUM(E3:E8)</f>
        <v>0</v>
      </c>
      <c r="F9" s="19">
        <f t="shared" si="0"/>
        <v>0</v>
      </c>
      <c r="G9" s="19">
        <f t="shared" si="0"/>
        <v>3</v>
      </c>
      <c r="H9" s="19">
        <f t="shared" si="0"/>
        <v>0</v>
      </c>
      <c r="I9" s="19">
        <f t="shared" si="0"/>
        <v>0</v>
      </c>
      <c r="J9" s="19">
        <f t="shared" si="0"/>
        <v>3</v>
      </c>
      <c r="K9" s="19">
        <f t="shared" si="0"/>
        <v>0</v>
      </c>
      <c r="L9" s="19">
        <f t="shared" si="0"/>
        <v>0</v>
      </c>
      <c r="M9" s="19">
        <f t="shared" si="0"/>
        <v>3</v>
      </c>
      <c r="N9" s="19">
        <f t="shared" si="0"/>
        <v>0</v>
      </c>
      <c r="O9" s="19">
        <f t="shared" si="0"/>
        <v>0</v>
      </c>
      <c r="P9" s="19">
        <f t="shared" si="0"/>
        <v>3</v>
      </c>
      <c r="Q9" s="19">
        <f t="shared" si="0"/>
        <v>0</v>
      </c>
      <c r="R9" s="19">
        <f t="shared" si="0"/>
        <v>0</v>
      </c>
      <c r="S9" s="19">
        <f t="shared" si="0"/>
        <v>3</v>
      </c>
      <c r="T9" s="19">
        <f t="shared" si="0"/>
        <v>0</v>
      </c>
      <c r="U9" s="19">
        <f t="shared" si="0"/>
        <v>0</v>
      </c>
      <c r="V9" s="19">
        <f t="shared" si="0"/>
        <v>3</v>
      </c>
      <c r="W9" s="19">
        <f t="shared" si="0"/>
        <v>0</v>
      </c>
      <c r="X9" s="19">
        <f t="shared" si="0"/>
        <v>0</v>
      </c>
      <c r="Y9" s="19">
        <f t="shared" si="0"/>
        <v>3</v>
      </c>
      <c r="Z9" s="19">
        <f t="shared" si="0"/>
        <v>0</v>
      </c>
      <c r="AA9" s="19">
        <f t="shared" si="0"/>
        <v>0</v>
      </c>
      <c r="AB9" s="19">
        <f t="shared" si="0"/>
        <v>3</v>
      </c>
      <c r="AC9" s="19">
        <f t="shared" si="0"/>
        <v>0</v>
      </c>
      <c r="AD9" s="19">
        <f t="shared" si="0"/>
        <v>0</v>
      </c>
      <c r="AE9" s="19">
        <f t="shared" si="0"/>
        <v>3</v>
      </c>
      <c r="AF9" s="19">
        <f t="shared" si="0"/>
        <v>0</v>
      </c>
      <c r="AG9" s="19">
        <f t="shared" si="0"/>
        <v>0</v>
      </c>
      <c r="AH9" s="19">
        <f t="shared" si="0"/>
        <v>3</v>
      </c>
    </row>
    <row r="10" spans="1:35" x14ac:dyDescent="0.25"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4" spans="1:35" x14ac:dyDescent="0.25">
      <c r="A14" s="1" t="s">
        <v>0</v>
      </c>
      <c r="B14" s="2"/>
      <c r="C14" s="3" t="s">
        <v>1</v>
      </c>
      <c r="D14" s="3" t="s">
        <v>2</v>
      </c>
      <c r="E14" s="4" t="s">
        <v>3</v>
      </c>
      <c r="F14" s="5"/>
      <c r="G14" s="6"/>
      <c r="H14" s="4" t="s">
        <v>4</v>
      </c>
      <c r="I14" s="5"/>
      <c r="J14" s="6"/>
      <c r="K14" s="7" t="s">
        <v>5</v>
      </c>
      <c r="L14" s="7"/>
      <c r="M14" s="7"/>
      <c r="N14" s="7" t="s">
        <v>6</v>
      </c>
      <c r="O14" s="7"/>
      <c r="P14" s="7"/>
      <c r="Q14" s="7" t="s">
        <v>7</v>
      </c>
      <c r="R14" s="7"/>
      <c r="S14" s="7"/>
      <c r="T14" s="7" t="s">
        <v>8</v>
      </c>
      <c r="U14" s="7"/>
      <c r="V14" s="7"/>
      <c r="W14" s="7" t="s">
        <v>9</v>
      </c>
      <c r="X14" s="7"/>
      <c r="Y14" s="7"/>
      <c r="Z14" s="7" t="s">
        <v>10</v>
      </c>
      <c r="AA14" s="7"/>
      <c r="AB14" s="7"/>
      <c r="AC14" s="7" t="s">
        <v>11</v>
      </c>
      <c r="AD14" s="7"/>
      <c r="AE14" s="7"/>
      <c r="AF14" s="7" t="s">
        <v>12</v>
      </c>
      <c r="AG14" s="7"/>
      <c r="AH14" s="7"/>
    </row>
    <row r="15" spans="1:35" x14ac:dyDescent="0.25">
      <c r="A15" s="9"/>
      <c r="B15" s="10"/>
      <c r="C15" s="3"/>
      <c r="D15" s="3"/>
      <c r="E15" s="11" t="s">
        <v>13</v>
      </c>
      <c r="F15" s="11" t="s">
        <v>14</v>
      </c>
      <c r="G15" s="11" t="s">
        <v>15</v>
      </c>
      <c r="H15" s="11" t="s">
        <v>13</v>
      </c>
      <c r="I15" s="11" t="s">
        <v>14</v>
      </c>
      <c r="J15" s="11" t="s">
        <v>15</v>
      </c>
      <c r="K15" s="11" t="s">
        <v>13</v>
      </c>
      <c r="L15" s="11" t="s">
        <v>14</v>
      </c>
      <c r="M15" s="11" t="s">
        <v>15</v>
      </c>
      <c r="N15" s="11" t="s">
        <v>13</v>
      </c>
      <c r="O15" s="11" t="s">
        <v>14</v>
      </c>
      <c r="P15" s="11" t="s">
        <v>15</v>
      </c>
      <c r="Q15" s="11" t="s">
        <v>13</v>
      </c>
      <c r="R15" s="11" t="s">
        <v>14</v>
      </c>
      <c r="S15" s="11" t="s">
        <v>15</v>
      </c>
      <c r="T15" s="11" t="s">
        <v>13</v>
      </c>
      <c r="U15" s="11" t="s">
        <v>14</v>
      </c>
      <c r="V15" s="11" t="s">
        <v>15</v>
      </c>
      <c r="W15" s="11" t="s">
        <v>13</v>
      </c>
      <c r="X15" s="11" t="s">
        <v>14</v>
      </c>
      <c r="Y15" s="11" t="s">
        <v>15</v>
      </c>
      <c r="Z15" s="11" t="s">
        <v>13</v>
      </c>
      <c r="AA15" s="11" t="s">
        <v>14</v>
      </c>
      <c r="AB15" s="11" t="s">
        <v>15</v>
      </c>
      <c r="AC15" s="11" t="s">
        <v>13</v>
      </c>
      <c r="AD15" s="11" t="s">
        <v>14</v>
      </c>
      <c r="AE15" s="11" t="s">
        <v>15</v>
      </c>
      <c r="AF15" s="11" t="s">
        <v>13</v>
      </c>
      <c r="AG15" s="11" t="s">
        <v>14</v>
      </c>
      <c r="AH15" s="11" t="s">
        <v>15</v>
      </c>
    </row>
    <row r="16" spans="1:35" ht="15" customHeight="1" x14ac:dyDescent="0.25">
      <c r="A16" s="12" t="s">
        <v>22</v>
      </c>
      <c r="B16" s="21">
        <v>2</v>
      </c>
      <c r="C16" s="13" t="s">
        <v>17</v>
      </c>
      <c r="D16" s="13">
        <v>19</v>
      </c>
      <c r="E16" s="22"/>
      <c r="F16" s="11"/>
      <c r="G16" s="14">
        <v>1</v>
      </c>
      <c r="H16" s="14"/>
      <c r="I16" s="14"/>
      <c r="J16" s="14">
        <v>1</v>
      </c>
      <c r="K16" s="14"/>
      <c r="L16" s="14"/>
      <c r="M16" s="14">
        <v>1</v>
      </c>
      <c r="N16" s="14"/>
      <c r="O16" s="14"/>
      <c r="P16" s="14">
        <v>1</v>
      </c>
      <c r="Q16" s="14"/>
      <c r="R16" s="14"/>
      <c r="S16" s="14">
        <v>1</v>
      </c>
      <c r="T16" s="14"/>
      <c r="U16" s="14"/>
      <c r="V16" s="14">
        <v>1</v>
      </c>
      <c r="W16" s="14"/>
      <c r="X16" s="14"/>
      <c r="Y16" s="14">
        <v>1</v>
      </c>
      <c r="Z16" s="14"/>
      <c r="AA16" s="14"/>
      <c r="AB16" s="14">
        <v>1</v>
      </c>
      <c r="AC16" s="14"/>
      <c r="AD16" s="14"/>
      <c r="AE16" s="14">
        <v>1</v>
      </c>
      <c r="AF16" s="14"/>
      <c r="AG16" s="14"/>
      <c r="AH16" s="14">
        <v>1</v>
      </c>
    </row>
    <row r="17" spans="1:34" x14ac:dyDescent="0.25">
      <c r="A17" s="12" t="s">
        <v>23</v>
      </c>
      <c r="B17" s="21">
        <v>2</v>
      </c>
      <c r="C17" s="15"/>
      <c r="D17" s="15"/>
      <c r="E17" s="22"/>
      <c r="F17" s="14"/>
      <c r="G17" s="16">
        <v>1</v>
      </c>
      <c r="H17" s="14"/>
      <c r="I17" s="14"/>
      <c r="J17" s="16">
        <v>1</v>
      </c>
      <c r="K17" s="14"/>
      <c r="L17" s="14"/>
      <c r="M17" s="16">
        <v>1</v>
      </c>
      <c r="N17" s="14"/>
      <c r="P17" s="16">
        <v>1</v>
      </c>
      <c r="Q17" s="14"/>
      <c r="R17" s="14"/>
      <c r="S17" s="16">
        <v>1</v>
      </c>
      <c r="T17" s="14"/>
      <c r="U17" s="14"/>
      <c r="V17" s="16">
        <v>1</v>
      </c>
      <c r="W17" s="14"/>
      <c r="X17" s="14"/>
      <c r="Y17" s="16">
        <v>1</v>
      </c>
      <c r="Z17" s="14"/>
      <c r="AA17" s="14"/>
      <c r="AB17" s="16">
        <v>1</v>
      </c>
      <c r="AC17" s="14"/>
      <c r="AD17" s="14"/>
      <c r="AE17" s="16">
        <v>1</v>
      </c>
      <c r="AF17" s="14"/>
      <c r="AG17" s="14"/>
      <c r="AH17" s="17">
        <v>1</v>
      </c>
    </row>
    <row r="18" spans="1:34" x14ac:dyDescent="0.25">
      <c r="A18" s="12" t="s">
        <v>24</v>
      </c>
      <c r="B18" s="21">
        <v>1</v>
      </c>
      <c r="C18" s="15"/>
      <c r="D18" s="15"/>
      <c r="E18" s="22"/>
      <c r="F18" s="11"/>
      <c r="G18" s="14">
        <v>1</v>
      </c>
      <c r="H18" s="14"/>
      <c r="I18" s="14"/>
      <c r="J18" s="14">
        <v>1</v>
      </c>
      <c r="K18" s="14"/>
      <c r="L18" s="14"/>
      <c r="M18" s="14">
        <v>1</v>
      </c>
      <c r="N18" s="14"/>
      <c r="O18" s="14"/>
      <c r="P18" s="14">
        <v>1</v>
      </c>
      <c r="Q18" s="14"/>
      <c r="R18" s="14"/>
      <c r="S18" s="14">
        <v>1</v>
      </c>
      <c r="T18" s="14"/>
      <c r="U18" s="14"/>
      <c r="V18" s="14">
        <v>1</v>
      </c>
      <c r="W18" s="14"/>
      <c r="X18" s="14"/>
      <c r="Y18" s="14">
        <v>1</v>
      </c>
      <c r="Z18" s="14"/>
      <c r="AA18" s="14"/>
      <c r="AB18" s="14">
        <v>1</v>
      </c>
      <c r="AC18" s="14"/>
      <c r="AD18" s="14"/>
      <c r="AE18" s="14">
        <v>1</v>
      </c>
      <c r="AF18" s="14"/>
      <c r="AG18" s="14"/>
      <c r="AH18" s="14">
        <v>1</v>
      </c>
    </row>
    <row r="19" spans="1:34" x14ac:dyDescent="0.25">
      <c r="A19" s="12" t="s">
        <v>20</v>
      </c>
      <c r="B19" s="21">
        <v>11</v>
      </c>
      <c r="C19" s="15"/>
      <c r="D19" s="15"/>
      <c r="E19" s="22"/>
      <c r="F19" s="11"/>
      <c r="G19" s="14">
        <v>1</v>
      </c>
      <c r="H19" s="14"/>
      <c r="I19" s="14"/>
      <c r="J19" s="14">
        <v>1</v>
      </c>
      <c r="K19" s="14"/>
      <c r="L19" s="14"/>
      <c r="M19" s="14">
        <v>1</v>
      </c>
      <c r="N19" s="14"/>
      <c r="O19" s="14"/>
      <c r="P19" s="14">
        <v>1</v>
      </c>
      <c r="Q19" s="14"/>
      <c r="R19" s="14"/>
      <c r="S19" s="14">
        <v>1</v>
      </c>
      <c r="T19" s="14"/>
      <c r="U19" s="14"/>
      <c r="V19" s="14">
        <v>1</v>
      </c>
      <c r="W19" s="14"/>
      <c r="X19" s="14"/>
      <c r="Y19" s="14">
        <v>1</v>
      </c>
      <c r="Z19" s="14"/>
      <c r="AA19" s="14"/>
      <c r="AB19" s="14">
        <v>1</v>
      </c>
      <c r="AC19" s="14"/>
      <c r="AD19" s="14"/>
      <c r="AE19" s="14">
        <v>1</v>
      </c>
      <c r="AF19" s="14"/>
      <c r="AG19" s="14"/>
      <c r="AH19" s="14">
        <v>1</v>
      </c>
    </row>
    <row r="20" spans="1:34" x14ac:dyDescent="0.25">
      <c r="A20" s="12" t="s">
        <v>25</v>
      </c>
      <c r="B20" s="21">
        <v>1</v>
      </c>
      <c r="C20" s="15"/>
      <c r="D20" s="15"/>
      <c r="E20" s="22"/>
      <c r="F20" s="11"/>
      <c r="G20" s="14">
        <v>1</v>
      </c>
      <c r="H20" s="14"/>
      <c r="I20" s="14"/>
      <c r="J20" s="14">
        <v>1</v>
      </c>
      <c r="K20" s="14"/>
      <c r="L20" s="14"/>
      <c r="M20" s="14">
        <v>1</v>
      </c>
      <c r="N20" s="14"/>
      <c r="O20" s="14"/>
      <c r="P20" s="14">
        <v>1</v>
      </c>
      <c r="Q20" s="14"/>
      <c r="R20" s="14"/>
      <c r="S20" s="14">
        <v>1</v>
      </c>
      <c r="T20" s="14"/>
      <c r="U20" s="14"/>
      <c r="V20" s="14">
        <v>1</v>
      </c>
      <c r="W20" s="14"/>
      <c r="X20" s="14"/>
      <c r="Y20" s="14">
        <v>1</v>
      </c>
      <c r="Z20" s="14"/>
      <c r="AA20" s="14"/>
      <c r="AB20" s="14">
        <v>1</v>
      </c>
      <c r="AC20" s="14"/>
      <c r="AD20" s="14"/>
      <c r="AE20" s="14">
        <v>1</v>
      </c>
      <c r="AF20" s="14"/>
      <c r="AG20" s="14"/>
      <c r="AH20" s="14">
        <v>1</v>
      </c>
    </row>
    <row r="21" spans="1:34" x14ac:dyDescent="0.25">
      <c r="A21" s="12" t="s">
        <v>26</v>
      </c>
      <c r="B21" s="21">
        <v>2</v>
      </c>
      <c r="C21" s="15"/>
      <c r="D21" s="15"/>
      <c r="E21" s="22"/>
      <c r="F21" s="11"/>
      <c r="G21" s="14">
        <v>1</v>
      </c>
      <c r="H21" s="14"/>
      <c r="I21" s="14"/>
      <c r="J21" s="14">
        <v>1</v>
      </c>
      <c r="K21" s="14"/>
      <c r="L21" s="14"/>
      <c r="M21" s="14">
        <v>1</v>
      </c>
      <c r="N21" s="14"/>
      <c r="O21" s="14"/>
      <c r="P21" s="14">
        <v>1</v>
      </c>
      <c r="Q21" s="14"/>
      <c r="R21" s="14"/>
      <c r="S21" s="14">
        <v>1</v>
      </c>
      <c r="T21" s="14"/>
      <c r="U21" s="14"/>
      <c r="V21" s="14">
        <v>1</v>
      </c>
      <c r="W21" s="14"/>
      <c r="X21" s="14"/>
      <c r="Y21" s="14">
        <v>1</v>
      </c>
      <c r="Z21" s="14"/>
      <c r="AA21" s="14"/>
      <c r="AB21" s="14">
        <v>1</v>
      </c>
      <c r="AC21" s="14"/>
      <c r="AD21" s="14"/>
      <c r="AE21" s="14">
        <v>1</v>
      </c>
      <c r="AF21" s="14"/>
      <c r="AG21" s="14"/>
      <c r="AH21" s="14">
        <v>1</v>
      </c>
    </row>
    <row r="22" spans="1:34" ht="15" customHeight="1" x14ac:dyDescent="0.25">
      <c r="A22" s="23" t="s">
        <v>27</v>
      </c>
      <c r="B22" s="24">
        <v>1</v>
      </c>
      <c r="C22" s="15"/>
      <c r="D22" s="15"/>
      <c r="E22" s="22"/>
      <c r="F22" s="11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/>
      <c r="P22" s="14">
        <v>1</v>
      </c>
      <c r="Q22" s="14"/>
      <c r="R22" s="14"/>
      <c r="S22" s="14">
        <v>1</v>
      </c>
      <c r="T22" s="14"/>
      <c r="U22" s="14"/>
      <c r="V22" s="14">
        <v>1</v>
      </c>
      <c r="W22" s="14"/>
      <c r="X22" s="14"/>
      <c r="Y22" s="14">
        <v>1</v>
      </c>
      <c r="Z22" s="14"/>
      <c r="AA22" s="14"/>
      <c r="AB22" s="14">
        <v>1</v>
      </c>
      <c r="AC22" s="14"/>
      <c r="AD22" s="14"/>
      <c r="AE22" s="14">
        <v>1</v>
      </c>
      <c r="AF22" s="14"/>
      <c r="AG22" s="14"/>
      <c r="AH22" s="14">
        <v>1</v>
      </c>
    </row>
    <row r="23" spans="1:34" x14ac:dyDescent="0.25">
      <c r="A23" s="25" t="s">
        <v>28</v>
      </c>
      <c r="B23" s="24">
        <v>1</v>
      </c>
      <c r="C23" s="15"/>
      <c r="D23" s="15"/>
      <c r="E23" s="22"/>
      <c r="F23" s="11"/>
      <c r="G23" s="14">
        <v>1</v>
      </c>
      <c r="H23" s="14"/>
      <c r="I23" s="14"/>
      <c r="J23" s="14">
        <v>1</v>
      </c>
      <c r="K23" s="14"/>
      <c r="L23" s="14"/>
      <c r="M23" s="14">
        <v>1</v>
      </c>
      <c r="N23" s="14"/>
      <c r="O23" s="14"/>
      <c r="P23" s="14">
        <v>1</v>
      </c>
      <c r="Q23" s="14"/>
      <c r="R23" s="14"/>
      <c r="S23" s="14">
        <v>1</v>
      </c>
      <c r="T23" s="14"/>
      <c r="U23" s="14"/>
      <c r="V23" s="14">
        <v>1</v>
      </c>
      <c r="W23" s="14"/>
      <c r="X23" s="14"/>
      <c r="Y23" s="14">
        <v>1</v>
      </c>
      <c r="Z23" s="14"/>
      <c r="AA23" s="14"/>
      <c r="AB23" s="14">
        <v>1</v>
      </c>
      <c r="AC23" s="14"/>
      <c r="AD23" s="14"/>
      <c r="AE23" s="14">
        <v>1</v>
      </c>
      <c r="AF23" s="14"/>
      <c r="AG23" s="14"/>
      <c r="AH23" s="14">
        <v>1</v>
      </c>
    </row>
    <row r="24" spans="1:34" x14ac:dyDescent="0.25">
      <c r="A24" s="25" t="s">
        <v>29</v>
      </c>
      <c r="B24" s="23">
        <v>2</v>
      </c>
      <c r="C24" s="15"/>
      <c r="D24" s="15"/>
      <c r="E24" s="11"/>
      <c r="F24" s="11"/>
      <c r="G24" s="14">
        <v>1</v>
      </c>
      <c r="H24" s="14"/>
      <c r="I24" s="14"/>
      <c r="J24" s="14">
        <v>1</v>
      </c>
      <c r="K24" s="14"/>
      <c r="L24" s="14"/>
      <c r="M24" s="14">
        <v>1</v>
      </c>
      <c r="N24" s="14"/>
      <c r="O24" s="14"/>
      <c r="P24" s="14">
        <v>1</v>
      </c>
      <c r="Q24" s="14"/>
      <c r="R24" s="14"/>
      <c r="S24" s="14">
        <v>1</v>
      </c>
      <c r="T24" s="14"/>
      <c r="U24" s="14"/>
      <c r="V24" s="14">
        <v>1</v>
      </c>
      <c r="W24" s="14"/>
      <c r="X24" s="14"/>
      <c r="Y24" s="14">
        <v>1</v>
      </c>
      <c r="Z24" s="14"/>
      <c r="AA24" s="14"/>
      <c r="AB24" s="14">
        <v>1</v>
      </c>
      <c r="AC24" s="14"/>
      <c r="AD24" s="14"/>
      <c r="AE24" s="14">
        <v>1</v>
      </c>
      <c r="AF24" s="14"/>
      <c r="AG24" s="14"/>
      <c r="AH24" s="14">
        <v>1</v>
      </c>
    </row>
    <row r="25" spans="1:34" x14ac:dyDescent="0.25">
      <c r="A25" s="25" t="s">
        <v>30</v>
      </c>
      <c r="B25" s="23">
        <v>1</v>
      </c>
      <c r="C25" s="18"/>
      <c r="D25" s="18"/>
      <c r="E25" s="11"/>
      <c r="F25" s="11"/>
      <c r="G25" s="14">
        <v>1</v>
      </c>
      <c r="H25" s="14"/>
      <c r="I25" s="14"/>
      <c r="J25" s="14">
        <v>1</v>
      </c>
      <c r="K25" s="14"/>
      <c r="L25" s="14"/>
      <c r="M25" s="14">
        <v>1</v>
      </c>
      <c r="N25" s="14"/>
      <c r="O25" s="14"/>
      <c r="P25" s="14">
        <v>1</v>
      </c>
      <c r="Q25" s="14"/>
      <c r="R25" s="14"/>
      <c r="S25" s="14">
        <v>1</v>
      </c>
      <c r="T25" s="14"/>
      <c r="U25" s="14"/>
      <c r="V25" s="14">
        <v>1</v>
      </c>
      <c r="W25" s="14"/>
      <c r="X25" s="14"/>
      <c r="Y25" s="14">
        <v>1</v>
      </c>
      <c r="Z25" s="14"/>
      <c r="AA25" s="14"/>
      <c r="AB25" s="14">
        <v>1</v>
      </c>
      <c r="AC25" s="14"/>
      <c r="AD25" s="14"/>
      <c r="AE25" s="14">
        <v>1</v>
      </c>
      <c r="AF25" s="14"/>
      <c r="AG25" s="14"/>
      <c r="AH25" s="14">
        <v>1</v>
      </c>
    </row>
    <row r="26" spans="1:34" x14ac:dyDescent="0.25">
      <c r="E26" s="11"/>
      <c r="F26" s="11"/>
      <c r="G26" s="14">
        <v>1</v>
      </c>
      <c r="H26" s="14"/>
      <c r="I26" s="14"/>
      <c r="J26" s="14">
        <v>1</v>
      </c>
      <c r="K26" s="14"/>
      <c r="L26" s="14"/>
      <c r="M26" s="14">
        <v>1</v>
      </c>
      <c r="N26" s="14"/>
      <c r="O26" s="14"/>
      <c r="P26" s="14">
        <v>1</v>
      </c>
      <c r="Q26" s="14"/>
      <c r="R26" s="14"/>
      <c r="S26" s="14">
        <v>1</v>
      </c>
      <c r="T26" s="14"/>
      <c r="U26" s="14"/>
      <c r="V26" s="14">
        <v>1</v>
      </c>
      <c r="W26" s="14"/>
      <c r="X26" s="14"/>
      <c r="Y26" s="14">
        <v>1</v>
      </c>
      <c r="Z26" s="14"/>
      <c r="AA26" s="14"/>
      <c r="AB26" s="14">
        <v>1</v>
      </c>
      <c r="AC26" s="14"/>
      <c r="AD26" s="14"/>
      <c r="AE26" s="14">
        <v>1</v>
      </c>
      <c r="AF26" s="14"/>
      <c r="AG26" s="14"/>
      <c r="AH26" s="14">
        <v>1</v>
      </c>
    </row>
    <row r="27" spans="1:34" x14ac:dyDescent="0.25">
      <c r="E27" s="11"/>
      <c r="F27" s="11"/>
      <c r="G27" s="14">
        <v>1</v>
      </c>
      <c r="H27" s="14"/>
      <c r="I27" s="14"/>
      <c r="J27" s="14">
        <v>1</v>
      </c>
      <c r="K27" s="14"/>
      <c r="L27" s="14"/>
      <c r="M27" s="14">
        <v>1</v>
      </c>
      <c r="N27" s="14"/>
      <c r="O27" s="14"/>
      <c r="P27" s="14">
        <v>1</v>
      </c>
      <c r="Q27" s="14"/>
      <c r="R27" s="14"/>
      <c r="S27" s="14">
        <v>1</v>
      </c>
      <c r="T27" s="14"/>
      <c r="U27" s="14"/>
      <c r="V27" s="14">
        <v>1</v>
      </c>
      <c r="W27" s="14"/>
      <c r="X27" s="14"/>
      <c r="Y27" s="14">
        <v>1</v>
      </c>
      <c r="Z27" s="14"/>
      <c r="AA27" s="14"/>
      <c r="AB27" s="14">
        <v>1</v>
      </c>
      <c r="AC27" s="14"/>
      <c r="AD27" s="14"/>
      <c r="AE27" s="14">
        <v>1</v>
      </c>
      <c r="AF27" s="14"/>
      <c r="AG27" s="14"/>
      <c r="AH27" s="14">
        <v>1</v>
      </c>
    </row>
    <row r="28" spans="1:34" x14ac:dyDescent="0.25">
      <c r="E28" s="11"/>
      <c r="F28" s="11"/>
      <c r="G28" s="14">
        <v>1</v>
      </c>
      <c r="H28" s="14"/>
      <c r="I28" s="14"/>
      <c r="J28" s="14">
        <v>1</v>
      </c>
      <c r="K28" s="14"/>
      <c r="L28" s="14"/>
      <c r="M28" s="14">
        <v>1</v>
      </c>
      <c r="N28" s="14"/>
      <c r="O28" s="14"/>
      <c r="P28" s="14">
        <v>1</v>
      </c>
      <c r="Q28" s="14"/>
      <c r="R28" s="14"/>
      <c r="S28" s="14">
        <v>1</v>
      </c>
      <c r="T28" s="14"/>
      <c r="U28" s="14"/>
      <c r="V28" s="14">
        <v>1</v>
      </c>
      <c r="W28" s="14"/>
      <c r="X28" s="14"/>
      <c r="Y28" s="14">
        <v>1</v>
      </c>
      <c r="Z28" s="14"/>
      <c r="AA28" s="14"/>
      <c r="AB28" s="14">
        <v>1</v>
      </c>
      <c r="AC28" s="14"/>
      <c r="AD28" s="14"/>
      <c r="AE28" s="14">
        <v>1</v>
      </c>
      <c r="AF28" s="14"/>
      <c r="AG28" s="14"/>
      <c r="AH28" s="14">
        <v>1</v>
      </c>
    </row>
    <row r="29" spans="1:34" x14ac:dyDescent="0.25">
      <c r="E29" s="11"/>
      <c r="F29" s="11"/>
      <c r="G29" s="14">
        <v>1</v>
      </c>
      <c r="H29" s="14"/>
      <c r="I29" s="14"/>
      <c r="J29" s="14">
        <v>1</v>
      </c>
      <c r="K29" s="14"/>
      <c r="L29" s="14"/>
      <c r="M29" s="14">
        <v>1</v>
      </c>
      <c r="N29" s="14"/>
      <c r="O29" s="14"/>
      <c r="P29" s="14">
        <v>1</v>
      </c>
      <c r="Q29" s="14"/>
      <c r="R29" s="14"/>
      <c r="S29" s="14">
        <v>1</v>
      </c>
      <c r="T29" s="14"/>
      <c r="U29" s="14"/>
      <c r="V29" s="14">
        <v>1</v>
      </c>
      <c r="W29" s="14"/>
      <c r="X29" s="14"/>
      <c r="Y29" s="14">
        <v>1</v>
      </c>
      <c r="Z29" s="14"/>
      <c r="AA29" s="14"/>
      <c r="AB29" s="14">
        <v>1</v>
      </c>
      <c r="AC29" s="14"/>
      <c r="AD29" s="14"/>
      <c r="AE29" s="14">
        <v>1</v>
      </c>
      <c r="AF29" s="14"/>
      <c r="AG29" s="14"/>
      <c r="AH29" s="14">
        <v>1</v>
      </c>
    </row>
    <row r="30" spans="1:34" x14ac:dyDescent="0.25">
      <c r="E30" s="11"/>
      <c r="F30" s="11"/>
      <c r="G30" s="14">
        <v>1</v>
      </c>
      <c r="H30" s="14"/>
      <c r="I30" s="14"/>
      <c r="J30" s="14">
        <v>1</v>
      </c>
      <c r="K30" s="14"/>
      <c r="L30" s="14"/>
      <c r="M30" s="14">
        <v>1</v>
      </c>
      <c r="N30" s="14"/>
      <c r="O30" s="14"/>
      <c r="P30" s="14">
        <v>1</v>
      </c>
      <c r="Q30" s="14"/>
      <c r="R30" s="14"/>
      <c r="S30" s="14">
        <v>1</v>
      </c>
      <c r="T30" s="14"/>
      <c r="U30" s="14"/>
      <c r="V30" s="14">
        <v>1</v>
      </c>
      <c r="W30" s="14"/>
      <c r="X30" s="14"/>
      <c r="Y30" s="14">
        <v>1</v>
      </c>
      <c r="Z30" s="14"/>
      <c r="AA30" s="14"/>
      <c r="AB30" s="14">
        <v>1</v>
      </c>
      <c r="AC30" s="14"/>
      <c r="AD30" s="14"/>
      <c r="AE30" s="14">
        <v>1</v>
      </c>
      <c r="AF30" s="14"/>
      <c r="AG30" s="14"/>
      <c r="AH30" s="14">
        <v>1</v>
      </c>
    </row>
    <row r="31" spans="1:34" x14ac:dyDescent="0.25">
      <c r="E31" s="11"/>
      <c r="F31" s="11"/>
      <c r="G31" s="14">
        <v>1</v>
      </c>
      <c r="H31" s="14"/>
      <c r="I31" s="14"/>
      <c r="J31" s="14">
        <v>1</v>
      </c>
      <c r="K31" s="14"/>
      <c r="L31" s="14"/>
      <c r="M31" s="14">
        <v>1</v>
      </c>
      <c r="N31" s="14"/>
      <c r="O31" s="14">
        <v>1</v>
      </c>
      <c r="P31" s="14"/>
      <c r="Q31" s="14"/>
      <c r="R31" s="14"/>
      <c r="S31" s="14">
        <v>1</v>
      </c>
      <c r="T31" s="14"/>
      <c r="U31" s="14"/>
      <c r="V31" s="14">
        <v>1</v>
      </c>
      <c r="W31" s="14"/>
      <c r="X31" s="14"/>
      <c r="Y31" s="14">
        <v>1</v>
      </c>
      <c r="Z31" s="14"/>
      <c r="AA31" s="14"/>
      <c r="AB31" s="14">
        <v>1</v>
      </c>
      <c r="AC31" s="14"/>
      <c r="AD31" s="14"/>
      <c r="AE31" s="14">
        <v>1</v>
      </c>
      <c r="AF31" s="14"/>
      <c r="AG31" s="14"/>
      <c r="AH31" s="14">
        <v>1</v>
      </c>
    </row>
    <row r="32" spans="1:34" x14ac:dyDescent="0.25">
      <c r="E32" s="11">
        <v>1</v>
      </c>
      <c r="F32" s="11"/>
      <c r="G32" s="14"/>
      <c r="H32" s="14"/>
      <c r="I32" s="14"/>
      <c r="J32" s="14">
        <v>1</v>
      </c>
      <c r="K32" s="14"/>
      <c r="L32" s="14"/>
      <c r="M32" s="14">
        <v>1</v>
      </c>
      <c r="N32" s="14"/>
      <c r="O32" s="14"/>
      <c r="P32" s="14">
        <v>1</v>
      </c>
      <c r="Q32" s="14"/>
      <c r="R32" s="14"/>
      <c r="S32" s="14">
        <v>1</v>
      </c>
      <c r="T32" s="14"/>
      <c r="U32" s="14"/>
      <c r="V32" s="14">
        <v>1</v>
      </c>
      <c r="W32" s="14"/>
      <c r="X32" s="14"/>
      <c r="Y32" s="14">
        <v>1</v>
      </c>
      <c r="Z32" s="14"/>
      <c r="AA32" s="14"/>
      <c r="AB32" s="14">
        <v>1</v>
      </c>
      <c r="AC32" s="14"/>
      <c r="AD32" s="14"/>
      <c r="AE32" s="14">
        <v>1</v>
      </c>
      <c r="AF32" s="14"/>
      <c r="AG32" s="14"/>
      <c r="AH32" s="14">
        <v>1</v>
      </c>
    </row>
    <row r="33" spans="1:35" x14ac:dyDescent="0.25">
      <c r="E33" s="11"/>
      <c r="F33" s="11"/>
      <c r="G33" s="14">
        <v>1</v>
      </c>
      <c r="H33" s="14"/>
      <c r="I33" s="14"/>
      <c r="J33" s="14">
        <v>1</v>
      </c>
      <c r="K33" s="14"/>
      <c r="L33" s="14"/>
      <c r="M33" s="14">
        <v>1</v>
      </c>
      <c r="N33" s="14"/>
      <c r="O33" s="14">
        <v>1</v>
      </c>
      <c r="P33" s="14"/>
      <c r="Q33" s="14"/>
      <c r="R33" s="14"/>
      <c r="S33" s="14">
        <v>1</v>
      </c>
      <c r="T33" s="14"/>
      <c r="U33" s="14"/>
      <c r="V33" s="14">
        <v>1</v>
      </c>
      <c r="W33" s="14"/>
      <c r="X33" s="14"/>
      <c r="Y33" s="14">
        <v>1</v>
      </c>
      <c r="Z33" s="14"/>
      <c r="AA33" s="14"/>
      <c r="AB33" s="14">
        <v>1</v>
      </c>
      <c r="AC33" s="14"/>
      <c r="AD33" s="14"/>
      <c r="AE33" s="14">
        <v>1</v>
      </c>
      <c r="AF33" s="14"/>
      <c r="AG33" s="14"/>
      <c r="AH33" s="14">
        <v>1</v>
      </c>
    </row>
    <row r="34" spans="1:35" x14ac:dyDescent="0.25">
      <c r="E34" s="11"/>
      <c r="F34" s="11"/>
      <c r="G34" s="14">
        <v>1</v>
      </c>
      <c r="H34" s="14"/>
      <c r="I34" s="14"/>
      <c r="J34" s="14">
        <v>1</v>
      </c>
      <c r="K34" s="14"/>
      <c r="L34" s="14">
        <v>1</v>
      </c>
      <c r="M34" s="14"/>
      <c r="N34" s="14"/>
      <c r="O34" s="14">
        <v>1</v>
      </c>
      <c r="P34" s="14"/>
      <c r="Q34" s="14"/>
      <c r="R34" s="14"/>
      <c r="S34" s="14">
        <v>1</v>
      </c>
      <c r="T34" s="14"/>
      <c r="U34" s="14"/>
      <c r="V34" s="14">
        <v>1</v>
      </c>
      <c r="W34" s="14"/>
      <c r="X34" s="14"/>
      <c r="Y34" s="14">
        <v>1</v>
      </c>
      <c r="Z34" s="14"/>
      <c r="AA34" s="14"/>
      <c r="AB34" s="14">
        <v>1</v>
      </c>
      <c r="AC34" s="14"/>
      <c r="AD34" s="14"/>
      <c r="AE34" s="14">
        <v>1</v>
      </c>
      <c r="AF34" s="14"/>
      <c r="AG34" s="14"/>
      <c r="AH34" s="14">
        <v>1</v>
      </c>
    </row>
    <row r="35" spans="1:35" x14ac:dyDescent="0.25">
      <c r="E35" s="19">
        <f t="shared" ref="E35:AH35" si="1">SUM(E16:E34)</f>
        <v>1</v>
      </c>
      <c r="F35" s="19">
        <f t="shared" si="1"/>
        <v>0</v>
      </c>
      <c r="G35" s="19">
        <f t="shared" si="1"/>
        <v>18</v>
      </c>
      <c r="H35" s="19">
        <f t="shared" si="1"/>
        <v>0</v>
      </c>
      <c r="I35" s="19">
        <f t="shared" si="1"/>
        <v>0</v>
      </c>
      <c r="J35" s="19">
        <f t="shared" si="1"/>
        <v>19</v>
      </c>
      <c r="K35" s="19">
        <f t="shared" si="1"/>
        <v>0</v>
      </c>
      <c r="L35" s="19">
        <f t="shared" si="1"/>
        <v>1</v>
      </c>
      <c r="M35" s="19">
        <f t="shared" si="1"/>
        <v>18</v>
      </c>
      <c r="N35" s="19">
        <f t="shared" si="1"/>
        <v>0</v>
      </c>
      <c r="O35" s="19">
        <f t="shared" si="1"/>
        <v>3</v>
      </c>
      <c r="P35" s="19">
        <f t="shared" si="1"/>
        <v>16</v>
      </c>
      <c r="Q35" s="19">
        <f t="shared" si="1"/>
        <v>0</v>
      </c>
      <c r="R35" s="19">
        <f t="shared" si="1"/>
        <v>0</v>
      </c>
      <c r="S35" s="19">
        <f t="shared" si="1"/>
        <v>19</v>
      </c>
      <c r="T35" s="19">
        <f t="shared" si="1"/>
        <v>0</v>
      </c>
      <c r="U35" s="19">
        <f t="shared" si="1"/>
        <v>0</v>
      </c>
      <c r="V35" s="19">
        <f t="shared" si="1"/>
        <v>19</v>
      </c>
      <c r="W35" s="19">
        <f t="shared" si="1"/>
        <v>0</v>
      </c>
      <c r="X35" s="19">
        <f t="shared" si="1"/>
        <v>0</v>
      </c>
      <c r="Y35" s="19">
        <f t="shared" si="1"/>
        <v>19</v>
      </c>
      <c r="Z35" s="19">
        <f t="shared" si="1"/>
        <v>0</v>
      </c>
      <c r="AA35" s="19">
        <f t="shared" si="1"/>
        <v>0</v>
      </c>
      <c r="AB35" s="19">
        <f t="shared" si="1"/>
        <v>19</v>
      </c>
      <c r="AC35" s="19">
        <f t="shared" si="1"/>
        <v>0</v>
      </c>
      <c r="AD35" s="19">
        <f t="shared" si="1"/>
        <v>0</v>
      </c>
      <c r="AE35" s="19">
        <f t="shared" si="1"/>
        <v>19</v>
      </c>
      <c r="AF35" s="19">
        <f t="shared" si="1"/>
        <v>0</v>
      </c>
      <c r="AG35" s="19">
        <f t="shared" si="1"/>
        <v>0</v>
      </c>
      <c r="AH35" s="19">
        <f t="shared" si="1"/>
        <v>19</v>
      </c>
    </row>
    <row r="36" spans="1:35" x14ac:dyDescent="0.25"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8" spans="1:35" ht="15" customHeight="1" x14ac:dyDescent="0.25">
      <c r="A38" s="1" t="s">
        <v>0</v>
      </c>
      <c r="B38" s="2"/>
      <c r="C38" s="3" t="s">
        <v>1</v>
      </c>
      <c r="D38" s="3" t="s">
        <v>2</v>
      </c>
      <c r="E38" s="4" t="s">
        <v>3</v>
      </c>
      <c r="F38" s="5"/>
      <c r="G38" s="6"/>
      <c r="H38" s="4" t="s">
        <v>4</v>
      </c>
      <c r="I38" s="5"/>
      <c r="J38" s="6"/>
      <c r="K38" s="7" t="s">
        <v>5</v>
      </c>
      <c r="L38" s="7"/>
      <c r="M38" s="7"/>
      <c r="N38" s="7" t="s">
        <v>6</v>
      </c>
      <c r="O38" s="7"/>
      <c r="P38" s="7"/>
      <c r="Q38" s="7" t="s">
        <v>7</v>
      </c>
      <c r="R38" s="7"/>
      <c r="S38" s="7"/>
      <c r="T38" s="7" t="s">
        <v>8</v>
      </c>
      <c r="U38" s="7"/>
      <c r="V38" s="7"/>
      <c r="W38" s="7" t="s">
        <v>9</v>
      </c>
      <c r="X38" s="7"/>
      <c r="Y38" s="7"/>
      <c r="Z38" s="7" t="s">
        <v>10</v>
      </c>
      <c r="AA38" s="7"/>
      <c r="AB38" s="7"/>
      <c r="AC38" s="7" t="s">
        <v>11</v>
      </c>
      <c r="AD38" s="7"/>
      <c r="AE38" s="7"/>
      <c r="AF38" s="7" t="s">
        <v>12</v>
      </c>
      <c r="AG38" s="7"/>
      <c r="AH38" s="7"/>
      <c r="AI38" s="8"/>
    </row>
    <row r="39" spans="1:35" x14ac:dyDescent="0.25">
      <c r="A39" s="9"/>
      <c r="B39" s="10"/>
      <c r="C39" s="3"/>
      <c r="D39" s="3"/>
      <c r="E39" s="11" t="s">
        <v>13</v>
      </c>
      <c r="F39" s="11" t="s">
        <v>14</v>
      </c>
      <c r="G39" s="11" t="s">
        <v>15</v>
      </c>
      <c r="H39" s="11" t="s">
        <v>13</v>
      </c>
      <c r="I39" s="11" t="s">
        <v>14</v>
      </c>
      <c r="J39" s="11" t="s">
        <v>15</v>
      </c>
      <c r="K39" s="11" t="s">
        <v>13</v>
      </c>
      <c r="L39" s="11" t="s">
        <v>14</v>
      </c>
      <c r="M39" s="11" t="s">
        <v>15</v>
      </c>
      <c r="N39" s="11" t="s">
        <v>13</v>
      </c>
      <c r="O39" s="11" t="s">
        <v>14</v>
      </c>
      <c r="P39" s="11" t="s">
        <v>15</v>
      </c>
      <c r="Q39" s="11" t="s">
        <v>13</v>
      </c>
      <c r="R39" s="11" t="s">
        <v>14</v>
      </c>
      <c r="S39" s="11" t="s">
        <v>15</v>
      </c>
      <c r="T39" s="11" t="s">
        <v>13</v>
      </c>
      <c r="U39" s="11" t="s">
        <v>14</v>
      </c>
      <c r="V39" s="11" t="s">
        <v>15</v>
      </c>
      <c r="W39" s="11" t="s">
        <v>13</v>
      </c>
      <c r="X39" s="11" t="s">
        <v>14</v>
      </c>
      <c r="Y39" s="11" t="s">
        <v>15</v>
      </c>
      <c r="Z39" s="11" t="s">
        <v>13</v>
      </c>
      <c r="AA39" s="11" t="s">
        <v>14</v>
      </c>
      <c r="AB39" s="11" t="s">
        <v>15</v>
      </c>
      <c r="AC39" s="11" t="s">
        <v>13</v>
      </c>
      <c r="AD39" s="11" t="s">
        <v>14</v>
      </c>
      <c r="AE39" s="11" t="s">
        <v>15</v>
      </c>
      <c r="AF39" s="11" t="s">
        <v>13</v>
      </c>
      <c r="AG39" s="11" t="s">
        <v>14</v>
      </c>
      <c r="AH39" s="11" t="s">
        <v>15</v>
      </c>
      <c r="AI39" s="8"/>
    </row>
    <row r="40" spans="1:35" x14ac:dyDescent="0.25">
      <c r="A40" s="12" t="s">
        <v>16</v>
      </c>
      <c r="B40" s="12"/>
      <c r="C40" s="3" t="s">
        <v>31</v>
      </c>
      <c r="D40" s="3">
        <v>4</v>
      </c>
      <c r="E40" s="11"/>
      <c r="F40" s="11"/>
      <c r="G40" s="14">
        <v>1</v>
      </c>
      <c r="H40" s="14"/>
      <c r="I40" s="14"/>
      <c r="J40" s="14">
        <v>1</v>
      </c>
      <c r="K40" s="14"/>
      <c r="L40" s="14"/>
      <c r="M40" s="14">
        <v>1</v>
      </c>
      <c r="N40" s="14"/>
      <c r="O40" s="14"/>
      <c r="P40" s="14">
        <v>1</v>
      </c>
      <c r="Q40" s="14"/>
      <c r="R40" s="14"/>
      <c r="S40" s="14">
        <v>1</v>
      </c>
      <c r="T40" s="14"/>
      <c r="U40" s="14"/>
      <c r="V40" s="14">
        <v>1</v>
      </c>
      <c r="W40" s="14"/>
      <c r="X40" s="14"/>
      <c r="Y40" s="14">
        <v>1</v>
      </c>
      <c r="Z40" s="14"/>
      <c r="AA40" s="14"/>
      <c r="AB40" s="26">
        <v>1</v>
      </c>
      <c r="AC40" s="14"/>
      <c r="AD40" s="14"/>
      <c r="AE40" s="14">
        <v>1</v>
      </c>
      <c r="AF40" s="14"/>
      <c r="AG40" s="14"/>
      <c r="AH40" s="14">
        <v>1</v>
      </c>
      <c r="AI40" s="8"/>
    </row>
    <row r="41" spans="1:35" x14ac:dyDescent="0.25">
      <c r="A41" s="12" t="s">
        <v>18</v>
      </c>
      <c r="B41" s="12"/>
      <c r="C41" s="3"/>
      <c r="D41" s="3"/>
      <c r="E41" s="11"/>
      <c r="F41" s="11"/>
      <c r="G41" s="14">
        <v>1</v>
      </c>
      <c r="H41" s="14"/>
      <c r="I41" s="14"/>
      <c r="J41" s="14">
        <v>1</v>
      </c>
      <c r="K41" s="14"/>
      <c r="L41" s="14"/>
      <c r="M41" s="14">
        <v>1</v>
      </c>
      <c r="N41" s="14"/>
      <c r="P41" s="14">
        <v>1</v>
      </c>
      <c r="Q41" s="14"/>
      <c r="R41" s="14"/>
      <c r="S41" s="14">
        <v>1</v>
      </c>
      <c r="T41" s="14"/>
      <c r="U41" s="14"/>
      <c r="V41" s="14">
        <v>1</v>
      </c>
      <c r="W41" s="14"/>
      <c r="X41" s="14"/>
      <c r="Y41" s="14">
        <v>1</v>
      </c>
      <c r="Z41" s="14"/>
      <c r="AA41" s="14"/>
      <c r="AB41" s="14">
        <v>1</v>
      </c>
      <c r="AC41" s="14"/>
      <c r="AD41" s="14"/>
      <c r="AE41" s="14">
        <v>1</v>
      </c>
      <c r="AF41" s="14"/>
      <c r="AG41" s="14"/>
      <c r="AH41" s="14">
        <v>1</v>
      </c>
      <c r="AI41" s="8"/>
    </row>
    <row r="42" spans="1:35" x14ac:dyDescent="0.25">
      <c r="A42" s="12" t="s">
        <v>19</v>
      </c>
      <c r="B42" s="12">
        <v>1</v>
      </c>
      <c r="C42" s="3"/>
      <c r="D42" s="3"/>
      <c r="E42" s="11"/>
      <c r="F42" s="11"/>
      <c r="G42" s="14">
        <v>1</v>
      </c>
      <c r="H42" s="14"/>
      <c r="I42" s="14"/>
      <c r="J42" s="14">
        <v>1</v>
      </c>
      <c r="K42" s="14"/>
      <c r="L42" s="14"/>
      <c r="M42" s="14">
        <v>1</v>
      </c>
      <c r="N42" s="14"/>
      <c r="O42" s="14"/>
      <c r="P42" s="14">
        <v>1</v>
      </c>
      <c r="Q42" s="14"/>
      <c r="R42" s="14"/>
      <c r="S42" s="14">
        <v>1</v>
      </c>
      <c r="T42" s="14"/>
      <c r="U42" s="14"/>
      <c r="V42" s="14">
        <v>1</v>
      </c>
      <c r="W42" s="14"/>
      <c r="X42" s="14"/>
      <c r="Y42" s="14">
        <v>1</v>
      </c>
      <c r="Z42" s="14"/>
      <c r="AA42" s="14"/>
      <c r="AB42" s="14">
        <v>1</v>
      </c>
      <c r="AC42" s="14"/>
      <c r="AD42" s="14"/>
      <c r="AE42" s="14">
        <v>1</v>
      </c>
      <c r="AF42" s="14"/>
      <c r="AG42" s="14"/>
      <c r="AH42" s="14">
        <v>1</v>
      </c>
      <c r="AI42" s="8"/>
    </row>
    <row r="43" spans="1:35" x14ac:dyDescent="0.25">
      <c r="A43" s="12" t="s">
        <v>20</v>
      </c>
      <c r="B43" s="12">
        <v>1</v>
      </c>
      <c r="C43" s="3"/>
      <c r="D43" s="3"/>
      <c r="E43" s="11"/>
      <c r="F43" s="11"/>
      <c r="G43" s="14">
        <v>1</v>
      </c>
      <c r="H43" s="14"/>
      <c r="I43" s="14"/>
      <c r="J43" s="14">
        <v>1</v>
      </c>
      <c r="K43" s="14"/>
      <c r="L43" s="14"/>
      <c r="M43" s="14">
        <v>1</v>
      </c>
      <c r="N43" s="14"/>
      <c r="O43" s="14"/>
      <c r="P43" s="14">
        <v>1</v>
      </c>
      <c r="Q43" s="14"/>
      <c r="R43" s="14"/>
      <c r="S43" s="14">
        <v>1</v>
      </c>
      <c r="T43" s="14"/>
      <c r="U43" s="14">
        <v>1</v>
      </c>
      <c r="V43" s="14"/>
      <c r="W43" s="14"/>
      <c r="X43" s="14"/>
      <c r="Y43" s="14">
        <v>1</v>
      </c>
      <c r="Z43" s="14"/>
      <c r="AA43" s="14"/>
      <c r="AB43" s="14">
        <v>1</v>
      </c>
      <c r="AC43" s="14"/>
      <c r="AD43" s="14"/>
      <c r="AE43" s="14">
        <v>1</v>
      </c>
      <c r="AF43" s="14"/>
      <c r="AG43" s="14"/>
      <c r="AH43" s="14">
        <v>1</v>
      </c>
      <c r="AI43" s="8"/>
    </row>
    <row r="44" spans="1:35" x14ac:dyDescent="0.25">
      <c r="A44" s="12" t="s">
        <v>21</v>
      </c>
      <c r="B44" s="12"/>
      <c r="C44" s="3"/>
      <c r="D44" s="3"/>
      <c r="E44" s="11"/>
      <c r="F44" s="11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8"/>
    </row>
    <row r="45" spans="1:35" x14ac:dyDescent="0.25">
      <c r="A45" s="12" t="s">
        <v>32</v>
      </c>
      <c r="B45" s="12"/>
      <c r="C45" s="3"/>
      <c r="D45" s="3"/>
      <c r="E45" s="11"/>
      <c r="F45" s="11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8"/>
    </row>
    <row r="46" spans="1:35" x14ac:dyDescent="0.25">
      <c r="A46" s="12" t="s">
        <v>33</v>
      </c>
      <c r="B46" s="12">
        <v>1</v>
      </c>
      <c r="C46" s="3"/>
      <c r="D46" s="3"/>
      <c r="E46" s="11"/>
      <c r="F46" s="11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8"/>
    </row>
    <row r="47" spans="1:35" x14ac:dyDescent="0.25">
      <c r="A47" s="12" t="s">
        <v>34</v>
      </c>
      <c r="B47" s="12">
        <v>1</v>
      </c>
      <c r="C47" s="3"/>
      <c r="D47" s="3"/>
      <c r="E47" s="11"/>
      <c r="F47" s="11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8"/>
    </row>
    <row r="48" spans="1:35" x14ac:dyDescent="0.25">
      <c r="A48" s="12" t="s">
        <v>35</v>
      </c>
      <c r="B48" s="12">
        <v>1</v>
      </c>
      <c r="C48" s="3"/>
      <c r="D48" s="3"/>
      <c r="E48" s="19">
        <f t="shared" ref="E48:AA48" si="2">SUM(E40:E47)</f>
        <v>0</v>
      </c>
      <c r="F48" s="19">
        <f t="shared" si="2"/>
        <v>0</v>
      </c>
      <c r="G48" s="19">
        <f t="shared" si="2"/>
        <v>4</v>
      </c>
      <c r="H48" s="19">
        <f t="shared" si="2"/>
        <v>0</v>
      </c>
      <c r="I48" s="19">
        <f t="shared" si="2"/>
        <v>0</v>
      </c>
      <c r="J48" s="19">
        <f t="shared" si="2"/>
        <v>4</v>
      </c>
      <c r="K48" s="19">
        <f t="shared" si="2"/>
        <v>0</v>
      </c>
      <c r="L48" s="19">
        <f t="shared" si="2"/>
        <v>0</v>
      </c>
      <c r="M48" s="19">
        <f t="shared" si="2"/>
        <v>4</v>
      </c>
      <c r="N48" s="19">
        <f t="shared" si="2"/>
        <v>0</v>
      </c>
      <c r="O48" s="19">
        <f t="shared" si="2"/>
        <v>0</v>
      </c>
      <c r="P48" s="19">
        <f t="shared" si="2"/>
        <v>4</v>
      </c>
      <c r="Q48" s="19">
        <f t="shared" si="2"/>
        <v>0</v>
      </c>
      <c r="R48" s="19">
        <f t="shared" si="2"/>
        <v>0</v>
      </c>
      <c r="S48" s="19">
        <f t="shared" si="2"/>
        <v>4</v>
      </c>
      <c r="T48" s="19">
        <f t="shared" si="2"/>
        <v>0</v>
      </c>
      <c r="U48" s="19">
        <f t="shared" si="2"/>
        <v>1</v>
      </c>
      <c r="V48" s="19">
        <f t="shared" si="2"/>
        <v>3</v>
      </c>
      <c r="W48" s="19">
        <f t="shared" si="2"/>
        <v>0</v>
      </c>
      <c r="X48" s="19">
        <f t="shared" si="2"/>
        <v>0</v>
      </c>
      <c r="Y48" s="19">
        <f t="shared" si="2"/>
        <v>4</v>
      </c>
      <c r="Z48" s="19">
        <f t="shared" si="2"/>
        <v>0</v>
      </c>
      <c r="AA48" s="19">
        <f t="shared" si="2"/>
        <v>0</v>
      </c>
      <c r="AB48" s="19">
        <f>SUM(AB41:AB47)</f>
        <v>3</v>
      </c>
      <c r="AC48" s="19">
        <f t="shared" ref="AC48:AH48" si="3">SUM(AC40:AC47)</f>
        <v>0</v>
      </c>
      <c r="AD48" s="19">
        <f t="shared" si="3"/>
        <v>0</v>
      </c>
      <c r="AE48" s="19">
        <f t="shared" si="3"/>
        <v>4</v>
      </c>
      <c r="AF48" s="19">
        <f t="shared" si="3"/>
        <v>0</v>
      </c>
      <c r="AG48" s="19">
        <f t="shared" si="3"/>
        <v>0</v>
      </c>
      <c r="AH48" s="19">
        <f t="shared" si="3"/>
        <v>4</v>
      </c>
      <c r="AI48" s="8"/>
    </row>
    <row r="49" spans="1:35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8"/>
    </row>
    <row r="52" spans="1:35" ht="15" customHeight="1" x14ac:dyDescent="0.25">
      <c r="A52" s="1" t="s">
        <v>0</v>
      </c>
      <c r="B52" s="2"/>
      <c r="C52" s="3" t="s">
        <v>1</v>
      </c>
      <c r="D52" s="3" t="s">
        <v>2</v>
      </c>
      <c r="E52" s="4" t="s">
        <v>3</v>
      </c>
      <c r="F52" s="5"/>
      <c r="G52" s="6"/>
      <c r="H52" s="4" t="s">
        <v>4</v>
      </c>
      <c r="I52" s="5"/>
      <c r="J52" s="6"/>
      <c r="K52" s="7" t="s">
        <v>5</v>
      </c>
      <c r="L52" s="7"/>
      <c r="M52" s="7"/>
      <c r="N52" s="7" t="s">
        <v>6</v>
      </c>
      <c r="O52" s="7"/>
      <c r="P52" s="7"/>
      <c r="Q52" s="7" t="s">
        <v>7</v>
      </c>
      <c r="R52" s="7"/>
      <c r="S52" s="7"/>
      <c r="T52" s="7" t="s">
        <v>8</v>
      </c>
      <c r="U52" s="7"/>
      <c r="V52" s="7"/>
      <c r="W52" s="7" t="s">
        <v>9</v>
      </c>
      <c r="X52" s="7"/>
      <c r="Y52" s="7"/>
      <c r="Z52" s="7" t="s">
        <v>10</v>
      </c>
      <c r="AA52" s="7"/>
      <c r="AB52" s="7"/>
      <c r="AC52" s="7" t="s">
        <v>11</v>
      </c>
      <c r="AD52" s="7"/>
      <c r="AE52" s="7"/>
      <c r="AF52" s="7" t="s">
        <v>12</v>
      </c>
      <c r="AG52" s="7"/>
      <c r="AH52" s="7"/>
      <c r="AI52" s="8"/>
    </row>
    <row r="53" spans="1:35" x14ac:dyDescent="0.25">
      <c r="A53" s="9"/>
      <c r="B53" s="10"/>
      <c r="C53" s="3"/>
      <c r="D53" s="3"/>
      <c r="E53" s="11" t="s">
        <v>13</v>
      </c>
      <c r="F53" s="11" t="s">
        <v>14</v>
      </c>
      <c r="G53" s="11" t="s">
        <v>15</v>
      </c>
      <c r="H53" s="11" t="s">
        <v>13</v>
      </c>
      <c r="I53" s="11" t="s">
        <v>14</v>
      </c>
      <c r="J53" s="11" t="s">
        <v>15</v>
      </c>
      <c r="K53" s="11" t="s">
        <v>13</v>
      </c>
      <c r="L53" s="11" t="s">
        <v>14</v>
      </c>
      <c r="M53" s="11" t="s">
        <v>15</v>
      </c>
      <c r="N53" s="11" t="s">
        <v>13</v>
      </c>
      <c r="O53" s="11" t="s">
        <v>14</v>
      </c>
      <c r="P53" s="11" t="s">
        <v>15</v>
      </c>
      <c r="Q53" s="11" t="s">
        <v>13</v>
      </c>
      <c r="R53" s="11" t="s">
        <v>14</v>
      </c>
      <c r="S53" s="11" t="s">
        <v>15</v>
      </c>
      <c r="T53" s="11" t="s">
        <v>13</v>
      </c>
      <c r="U53" s="11" t="s">
        <v>14</v>
      </c>
      <c r="V53" s="11" t="s">
        <v>15</v>
      </c>
      <c r="W53" s="11" t="s">
        <v>13</v>
      </c>
      <c r="X53" s="11" t="s">
        <v>14</v>
      </c>
      <c r="Y53" s="11" t="s">
        <v>15</v>
      </c>
      <c r="Z53" s="11" t="s">
        <v>13</v>
      </c>
      <c r="AA53" s="11" t="s">
        <v>14</v>
      </c>
      <c r="AB53" s="11" t="s">
        <v>15</v>
      </c>
      <c r="AC53" s="11" t="s">
        <v>13</v>
      </c>
      <c r="AD53" s="11" t="s">
        <v>14</v>
      </c>
      <c r="AE53" s="11" t="s">
        <v>15</v>
      </c>
      <c r="AF53" s="11" t="s">
        <v>13</v>
      </c>
      <c r="AG53" s="11" t="s">
        <v>14</v>
      </c>
      <c r="AH53" s="11" t="s">
        <v>15</v>
      </c>
      <c r="AI53" s="8"/>
    </row>
    <row r="54" spans="1:35" x14ac:dyDescent="0.25">
      <c r="A54" s="12" t="s">
        <v>16</v>
      </c>
      <c r="B54" s="12">
        <v>1</v>
      </c>
      <c r="C54" s="3" t="s">
        <v>36</v>
      </c>
      <c r="D54" s="3">
        <v>5</v>
      </c>
      <c r="E54" s="11"/>
      <c r="F54" s="11"/>
      <c r="G54" s="14">
        <v>1</v>
      </c>
      <c r="H54" s="14"/>
      <c r="I54" s="14"/>
      <c r="J54" s="14">
        <v>1</v>
      </c>
      <c r="K54" s="14"/>
      <c r="L54" s="14"/>
      <c r="M54" s="14">
        <v>1</v>
      </c>
      <c r="N54" s="14"/>
      <c r="O54" s="14"/>
      <c r="P54" s="14">
        <v>1</v>
      </c>
      <c r="Q54" s="14"/>
      <c r="R54" s="14"/>
      <c r="S54" s="14">
        <v>1</v>
      </c>
      <c r="T54" s="14"/>
      <c r="U54" s="14"/>
      <c r="V54" s="14">
        <v>1</v>
      </c>
      <c r="W54" s="14"/>
      <c r="X54" s="14"/>
      <c r="Y54" s="14">
        <v>1</v>
      </c>
      <c r="Z54" s="14"/>
      <c r="AA54" s="14"/>
      <c r="AB54" s="14">
        <v>1</v>
      </c>
      <c r="AC54" s="14"/>
      <c r="AD54" s="14"/>
      <c r="AE54" s="14">
        <v>1</v>
      </c>
      <c r="AF54" s="14"/>
      <c r="AG54" s="14"/>
      <c r="AH54" s="14">
        <v>1</v>
      </c>
      <c r="AI54" s="8"/>
    </row>
    <row r="55" spans="1:35" x14ac:dyDescent="0.25">
      <c r="A55" s="12" t="s">
        <v>18</v>
      </c>
      <c r="B55" s="12"/>
      <c r="C55" s="3"/>
      <c r="D55" s="3"/>
      <c r="E55" s="11"/>
      <c r="F55" s="11"/>
      <c r="G55" s="14">
        <v>1</v>
      </c>
      <c r="H55" s="14"/>
      <c r="I55" s="14"/>
      <c r="J55" s="14">
        <v>1</v>
      </c>
      <c r="K55" s="14"/>
      <c r="L55" s="14"/>
      <c r="M55" s="14">
        <v>1</v>
      </c>
      <c r="N55" s="14"/>
      <c r="P55" s="14">
        <v>1</v>
      </c>
      <c r="Q55" s="14"/>
      <c r="R55" s="14"/>
      <c r="S55" s="14">
        <v>1</v>
      </c>
      <c r="T55" s="14"/>
      <c r="U55" s="14"/>
      <c r="V55" s="14">
        <v>1</v>
      </c>
      <c r="W55" s="14"/>
      <c r="X55" s="14"/>
      <c r="Y55" s="14">
        <v>1</v>
      </c>
      <c r="Z55" s="14"/>
      <c r="AA55" s="14"/>
      <c r="AB55" s="14">
        <v>1</v>
      </c>
      <c r="AC55" s="14"/>
      <c r="AD55" s="14"/>
      <c r="AE55" s="14">
        <v>1</v>
      </c>
      <c r="AF55" s="14"/>
      <c r="AG55" s="14"/>
      <c r="AH55" s="14">
        <v>1</v>
      </c>
      <c r="AI55" s="8"/>
    </row>
    <row r="56" spans="1:35" x14ac:dyDescent="0.25">
      <c r="A56" s="12" t="s">
        <v>19</v>
      </c>
      <c r="B56" s="12"/>
      <c r="C56" s="3"/>
      <c r="D56" s="3"/>
      <c r="E56" s="11"/>
      <c r="F56" s="11"/>
      <c r="G56" s="14">
        <v>1</v>
      </c>
      <c r="H56" s="14"/>
      <c r="I56" s="14"/>
      <c r="J56" s="14">
        <v>1</v>
      </c>
      <c r="K56" s="14"/>
      <c r="L56" s="14"/>
      <c r="M56" s="14">
        <v>1</v>
      </c>
      <c r="N56" s="14"/>
      <c r="O56" s="14"/>
      <c r="P56" s="14">
        <v>1</v>
      </c>
      <c r="Q56" s="14"/>
      <c r="R56" s="14"/>
      <c r="S56" s="14">
        <v>1</v>
      </c>
      <c r="T56" s="14"/>
      <c r="U56" s="14"/>
      <c r="V56" s="14">
        <v>1</v>
      </c>
      <c r="W56" s="14"/>
      <c r="X56" s="14"/>
      <c r="Y56" s="14">
        <v>1</v>
      </c>
      <c r="Z56" s="14"/>
      <c r="AA56" s="14"/>
      <c r="AB56" s="14">
        <v>1</v>
      </c>
      <c r="AC56" s="14"/>
      <c r="AD56" s="14"/>
      <c r="AE56" s="14">
        <v>1</v>
      </c>
      <c r="AF56" s="14"/>
      <c r="AG56" s="14"/>
      <c r="AH56" s="14">
        <v>1</v>
      </c>
      <c r="AI56" s="8"/>
    </row>
    <row r="57" spans="1:35" x14ac:dyDescent="0.25">
      <c r="A57" s="12" t="s">
        <v>20</v>
      </c>
      <c r="B57" s="12">
        <v>4</v>
      </c>
      <c r="C57" s="3"/>
      <c r="D57" s="3"/>
      <c r="E57" s="11"/>
      <c r="F57" s="11"/>
      <c r="G57" s="14">
        <v>1</v>
      </c>
      <c r="H57" s="14"/>
      <c r="I57" s="14"/>
      <c r="J57" s="14">
        <v>1</v>
      </c>
      <c r="K57" s="14"/>
      <c r="L57" s="14"/>
      <c r="M57" s="14">
        <v>1</v>
      </c>
      <c r="N57" s="14"/>
      <c r="O57" s="14"/>
      <c r="P57" s="14">
        <v>1</v>
      </c>
      <c r="Q57" s="14"/>
      <c r="R57" s="14"/>
      <c r="S57" s="14">
        <v>1</v>
      </c>
      <c r="T57" s="14"/>
      <c r="U57" s="14"/>
      <c r="V57" s="14">
        <v>1</v>
      </c>
      <c r="W57" s="14"/>
      <c r="X57" s="14"/>
      <c r="Y57" s="14">
        <v>1</v>
      </c>
      <c r="Z57" s="14"/>
      <c r="AA57" s="14"/>
      <c r="AB57" s="14">
        <v>1</v>
      </c>
      <c r="AC57" s="14"/>
      <c r="AD57" s="14"/>
      <c r="AE57" s="14">
        <v>1</v>
      </c>
      <c r="AF57" s="14"/>
      <c r="AG57" s="14"/>
      <c r="AH57" s="14">
        <v>1</v>
      </c>
      <c r="AI57" s="8"/>
    </row>
    <row r="58" spans="1:35" x14ac:dyDescent="0.25">
      <c r="A58" s="12" t="s">
        <v>37</v>
      </c>
      <c r="B58" s="12">
        <v>1</v>
      </c>
      <c r="C58" s="3"/>
      <c r="D58" s="3"/>
      <c r="E58" s="11"/>
      <c r="F58" s="11"/>
      <c r="G58" s="14">
        <v>1</v>
      </c>
      <c r="H58" s="14"/>
      <c r="I58" s="14"/>
      <c r="J58" s="14">
        <v>1</v>
      </c>
      <c r="K58" s="14"/>
      <c r="L58" s="14"/>
      <c r="M58" s="14">
        <v>1</v>
      </c>
      <c r="N58" s="14"/>
      <c r="O58" s="14"/>
      <c r="P58" s="14">
        <v>1</v>
      </c>
      <c r="Q58" s="14"/>
      <c r="R58" s="14"/>
      <c r="S58" s="14">
        <v>1</v>
      </c>
      <c r="T58" s="14"/>
      <c r="U58" s="14"/>
      <c r="V58" s="14">
        <v>1</v>
      </c>
      <c r="W58" s="14"/>
      <c r="X58" s="14"/>
      <c r="Y58" s="14">
        <v>1</v>
      </c>
      <c r="Z58" s="14"/>
      <c r="AA58" s="14"/>
      <c r="AB58" s="14">
        <v>1</v>
      </c>
      <c r="AC58" s="14"/>
      <c r="AD58" s="14"/>
      <c r="AE58" s="14">
        <v>1</v>
      </c>
      <c r="AF58" s="14"/>
      <c r="AG58" s="14"/>
      <c r="AH58" s="14">
        <v>1</v>
      </c>
      <c r="AI58" s="8"/>
    </row>
    <row r="59" spans="1:35" x14ac:dyDescent="0.25">
      <c r="A59" s="12"/>
      <c r="B59" s="12"/>
      <c r="C59" s="3"/>
      <c r="D59" s="3"/>
      <c r="E59" s="19">
        <f t="shared" ref="E59:AH59" si="4">SUM(E54:E58)</f>
        <v>0</v>
      </c>
      <c r="F59" s="19">
        <f t="shared" si="4"/>
        <v>0</v>
      </c>
      <c r="G59" s="19">
        <f t="shared" si="4"/>
        <v>5</v>
      </c>
      <c r="H59" s="19">
        <f t="shared" si="4"/>
        <v>0</v>
      </c>
      <c r="I59" s="19">
        <f t="shared" si="4"/>
        <v>0</v>
      </c>
      <c r="J59" s="19">
        <f t="shared" si="4"/>
        <v>5</v>
      </c>
      <c r="K59" s="19">
        <f t="shared" si="4"/>
        <v>0</v>
      </c>
      <c r="L59" s="19">
        <f t="shared" si="4"/>
        <v>0</v>
      </c>
      <c r="M59" s="19">
        <f t="shared" si="4"/>
        <v>5</v>
      </c>
      <c r="N59" s="19">
        <f t="shared" si="4"/>
        <v>0</v>
      </c>
      <c r="O59" s="19">
        <f t="shared" si="4"/>
        <v>0</v>
      </c>
      <c r="P59" s="19">
        <f t="shared" si="4"/>
        <v>5</v>
      </c>
      <c r="Q59" s="19">
        <f t="shared" si="4"/>
        <v>0</v>
      </c>
      <c r="R59" s="19">
        <f t="shared" si="4"/>
        <v>0</v>
      </c>
      <c r="S59" s="19">
        <f t="shared" si="4"/>
        <v>5</v>
      </c>
      <c r="T59" s="19">
        <f t="shared" si="4"/>
        <v>0</v>
      </c>
      <c r="U59" s="19">
        <f t="shared" si="4"/>
        <v>0</v>
      </c>
      <c r="V59" s="19">
        <f t="shared" si="4"/>
        <v>5</v>
      </c>
      <c r="W59" s="19">
        <f t="shared" si="4"/>
        <v>0</v>
      </c>
      <c r="X59" s="19">
        <f t="shared" si="4"/>
        <v>0</v>
      </c>
      <c r="Y59" s="19">
        <f t="shared" si="4"/>
        <v>5</v>
      </c>
      <c r="Z59" s="19">
        <f t="shared" si="4"/>
        <v>0</v>
      </c>
      <c r="AA59" s="19">
        <f t="shared" si="4"/>
        <v>0</v>
      </c>
      <c r="AB59" s="19">
        <f t="shared" si="4"/>
        <v>5</v>
      </c>
      <c r="AC59" s="19">
        <f t="shared" si="4"/>
        <v>0</v>
      </c>
      <c r="AD59" s="19">
        <f t="shared" si="4"/>
        <v>0</v>
      </c>
      <c r="AE59" s="19">
        <f t="shared" si="4"/>
        <v>5</v>
      </c>
      <c r="AF59" s="19">
        <f t="shared" si="4"/>
        <v>0</v>
      </c>
      <c r="AG59" s="19">
        <f t="shared" si="4"/>
        <v>0</v>
      </c>
      <c r="AH59" s="19">
        <f t="shared" si="4"/>
        <v>5</v>
      </c>
      <c r="AI59" s="8"/>
    </row>
    <row r="60" spans="1:35" x14ac:dyDescent="0.25">
      <c r="A60" s="12"/>
      <c r="B60" s="12"/>
      <c r="C60" s="3"/>
      <c r="D60" s="3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8"/>
    </row>
    <row r="61" spans="1:35" x14ac:dyDescent="0.25">
      <c r="A61" s="12"/>
      <c r="B61" s="12"/>
      <c r="C61" s="3"/>
      <c r="D61" s="3"/>
      <c r="AF61" s="8"/>
    </row>
    <row r="62" spans="1:35" x14ac:dyDescent="0.25">
      <c r="A62" s="12"/>
      <c r="B62" s="12"/>
      <c r="C62" s="3"/>
      <c r="D62" s="3"/>
      <c r="AF62" s="8"/>
    </row>
    <row r="63" spans="1:35" x14ac:dyDescent="0.25">
      <c r="A63" s="12"/>
      <c r="B63" s="12"/>
      <c r="C63" s="3"/>
      <c r="D63" s="3"/>
      <c r="AF63" s="8"/>
    </row>
    <row r="64" spans="1:35" x14ac:dyDescent="0.25">
      <c r="AF64" s="8"/>
    </row>
    <row r="65" spans="1:35" x14ac:dyDescent="0.25">
      <c r="AF65" s="8"/>
    </row>
    <row r="67" spans="1:35" x14ac:dyDescent="0.25">
      <c r="A67" s="1" t="s">
        <v>0</v>
      </c>
      <c r="B67" s="2"/>
      <c r="C67" s="3" t="s">
        <v>1</v>
      </c>
      <c r="D67" s="3" t="s">
        <v>2</v>
      </c>
      <c r="E67" s="4" t="s">
        <v>3</v>
      </c>
      <c r="F67" s="5"/>
      <c r="G67" s="6"/>
      <c r="H67" s="4" t="s">
        <v>4</v>
      </c>
      <c r="I67" s="5"/>
      <c r="J67" s="6"/>
      <c r="K67" s="7" t="s">
        <v>5</v>
      </c>
      <c r="L67" s="7"/>
      <c r="M67" s="7"/>
      <c r="N67" s="7" t="s">
        <v>6</v>
      </c>
      <c r="O67" s="7"/>
      <c r="P67" s="7"/>
      <c r="Q67" s="7" t="s">
        <v>7</v>
      </c>
      <c r="R67" s="7"/>
      <c r="S67" s="7"/>
      <c r="T67" s="7" t="s">
        <v>8</v>
      </c>
      <c r="U67" s="7"/>
      <c r="V67" s="7"/>
      <c r="W67" s="7" t="s">
        <v>9</v>
      </c>
      <c r="X67" s="7"/>
      <c r="Y67" s="7"/>
      <c r="Z67" s="7" t="s">
        <v>10</v>
      </c>
      <c r="AA67" s="7"/>
      <c r="AB67" s="7"/>
      <c r="AC67" s="7" t="s">
        <v>11</v>
      </c>
      <c r="AD67" s="7"/>
      <c r="AE67" s="7"/>
      <c r="AF67" s="7" t="s">
        <v>12</v>
      </c>
      <c r="AG67" s="7"/>
      <c r="AH67" s="7"/>
    </row>
    <row r="68" spans="1:35" x14ac:dyDescent="0.25">
      <c r="A68" s="9"/>
      <c r="B68" s="10"/>
      <c r="C68" s="3"/>
      <c r="D68" s="3"/>
      <c r="E68" s="11" t="s">
        <v>13</v>
      </c>
      <c r="F68" s="11" t="s">
        <v>14</v>
      </c>
      <c r="G68" s="11" t="s">
        <v>15</v>
      </c>
      <c r="H68" s="11" t="s">
        <v>13</v>
      </c>
      <c r="I68" s="11" t="s">
        <v>14</v>
      </c>
      <c r="J68" s="11" t="s">
        <v>15</v>
      </c>
      <c r="K68" s="11" t="s">
        <v>13</v>
      </c>
      <c r="L68" s="11" t="s">
        <v>14</v>
      </c>
      <c r="M68" s="11" t="s">
        <v>15</v>
      </c>
      <c r="N68" s="11" t="s">
        <v>13</v>
      </c>
      <c r="O68" s="11" t="s">
        <v>14</v>
      </c>
      <c r="P68" s="11" t="s">
        <v>15</v>
      </c>
      <c r="Q68" s="11" t="s">
        <v>13</v>
      </c>
      <c r="R68" s="11" t="s">
        <v>14</v>
      </c>
      <c r="S68" s="11" t="s">
        <v>15</v>
      </c>
      <c r="T68" s="11" t="s">
        <v>13</v>
      </c>
      <c r="U68" s="11" t="s">
        <v>14</v>
      </c>
      <c r="V68" s="11" t="s">
        <v>15</v>
      </c>
      <c r="W68" s="11" t="s">
        <v>13</v>
      </c>
      <c r="X68" s="11" t="s">
        <v>14</v>
      </c>
      <c r="Y68" s="11" t="s">
        <v>15</v>
      </c>
      <c r="Z68" s="11" t="s">
        <v>13</v>
      </c>
      <c r="AA68" s="11" t="s">
        <v>14</v>
      </c>
      <c r="AB68" s="11" t="s">
        <v>15</v>
      </c>
      <c r="AC68" s="11" t="s">
        <v>13</v>
      </c>
      <c r="AD68" s="11" t="s">
        <v>14</v>
      </c>
      <c r="AE68" s="11" t="s">
        <v>15</v>
      </c>
      <c r="AF68" s="11" t="s">
        <v>13</v>
      </c>
      <c r="AG68" s="11" t="s">
        <v>14</v>
      </c>
      <c r="AH68" s="11" t="s">
        <v>15</v>
      </c>
    </row>
    <row r="69" spans="1:35" x14ac:dyDescent="0.25">
      <c r="A69" s="12" t="s">
        <v>16</v>
      </c>
      <c r="B69" s="12">
        <v>1</v>
      </c>
      <c r="C69" s="13" t="s">
        <v>38</v>
      </c>
      <c r="D69" s="13">
        <v>1</v>
      </c>
      <c r="E69" s="11"/>
      <c r="F69" s="11"/>
      <c r="G69" s="14">
        <v>1</v>
      </c>
      <c r="H69" s="14"/>
      <c r="I69" s="14"/>
      <c r="J69" s="14">
        <v>1</v>
      </c>
      <c r="K69" s="14"/>
      <c r="L69" s="14"/>
      <c r="M69" s="14">
        <v>1</v>
      </c>
      <c r="N69" s="14"/>
      <c r="O69" s="14"/>
      <c r="P69" s="14">
        <v>1</v>
      </c>
      <c r="Q69" s="14"/>
      <c r="R69" s="14"/>
      <c r="S69" s="14">
        <v>1</v>
      </c>
      <c r="T69" s="14"/>
      <c r="U69" s="14"/>
      <c r="V69" s="14">
        <v>1</v>
      </c>
      <c r="W69" s="14"/>
      <c r="X69" s="14"/>
      <c r="Y69" s="14">
        <v>1</v>
      </c>
      <c r="Z69" s="14"/>
      <c r="AA69" s="14"/>
      <c r="AB69" s="14">
        <v>1</v>
      </c>
      <c r="AC69" s="14"/>
      <c r="AD69" s="14"/>
      <c r="AE69" s="14">
        <v>1</v>
      </c>
      <c r="AF69" s="14"/>
      <c r="AG69" s="14"/>
      <c r="AH69" s="14">
        <v>1</v>
      </c>
    </row>
    <row r="70" spans="1:35" ht="15" customHeight="1" x14ac:dyDescent="0.25">
      <c r="A70" s="12" t="s">
        <v>18</v>
      </c>
      <c r="B70" s="12"/>
      <c r="C70" s="15"/>
      <c r="D70" s="15"/>
      <c r="E70" s="11"/>
      <c r="F70" s="11"/>
      <c r="G70" s="14"/>
      <c r="H70" s="14"/>
      <c r="I70" s="14"/>
      <c r="J70" s="14"/>
      <c r="K70" s="14"/>
      <c r="L70" s="14"/>
      <c r="M70" s="14"/>
      <c r="N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5" x14ac:dyDescent="0.25">
      <c r="A71" s="12" t="s">
        <v>19</v>
      </c>
      <c r="B71" s="12"/>
      <c r="C71" s="15"/>
      <c r="D71" s="15"/>
      <c r="E71" s="11"/>
      <c r="F71" s="11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 spans="1:35" x14ac:dyDescent="0.25">
      <c r="A72" s="12" t="s">
        <v>20</v>
      </c>
      <c r="B72" s="12"/>
      <c r="C72" s="15"/>
      <c r="D72" s="15"/>
      <c r="E72" s="11"/>
      <c r="F72" s="11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</row>
    <row r="73" spans="1:35" x14ac:dyDescent="0.25">
      <c r="A73" s="12" t="s">
        <v>37</v>
      </c>
      <c r="B73" s="12"/>
      <c r="C73" s="15"/>
      <c r="D73" s="15"/>
      <c r="E73" s="11"/>
      <c r="F73" s="11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1:35" ht="30" x14ac:dyDescent="0.25">
      <c r="A74" s="27" t="s">
        <v>39</v>
      </c>
      <c r="B74" s="12">
        <v>1</v>
      </c>
      <c r="C74" s="18"/>
      <c r="D74" s="18"/>
      <c r="E74" s="19">
        <f t="shared" ref="E74:AH74" si="5">SUM(E69:E73)</f>
        <v>0</v>
      </c>
      <c r="F74" s="19">
        <f t="shared" si="5"/>
        <v>0</v>
      </c>
      <c r="G74" s="19">
        <f t="shared" si="5"/>
        <v>1</v>
      </c>
      <c r="H74" s="19">
        <f t="shared" si="5"/>
        <v>0</v>
      </c>
      <c r="I74" s="19">
        <f t="shared" si="5"/>
        <v>0</v>
      </c>
      <c r="J74" s="19">
        <f t="shared" si="5"/>
        <v>1</v>
      </c>
      <c r="K74" s="19">
        <f t="shared" si="5"/>
        <v>0</v>
      </c>
      <c r="L74" s="19">
        <f t="shared" si="5"/>
        <v>0</v>
      </c>
      <c r="M74" s="19">
        <f t="shared" si="5"/>
        <v>1</v>
      </c>
      <c r="N74" s="19">
        <f t="shared" si="5"/>
        <v>0</v>
      </c>
      <c r="O74" s="19">
        <f t="shared" si="5"/>
        <v>0</v>
      </c>
      <c r="P74" s="19">
        <f t="shared" si="5"/>
        <v>1</v>
      </c>
      <c r="Q74" s="19">
        <f t="shared" si="5"/>
        <v>0</v>
      </c>
      <c r="R74" s="19">
        <f t="shared" si="5"/>
        <v>0</v>
      </c>
      <c r="S74" s="19">
        <f t="shared" si="5"/>
        <v>1</v>
      </c>
      <c r="T74" s="19">
        <f t="shared" si="5"/>
        <v>0</v>
      </c>
      <c r="U74" s="19">
        <f t="shared" si="5"/>
        <v>0</v>
      </c>
      <c r="V74" s="19">
        <f t="shared" si="5"/>
        <v>1</v>
      </c>
      <c r="W74" s="19">
        <f t="shared" si="5"/>
        <v>0</v>
      </c>
      <c r="X74" s="19">
        <f t="shared" si="5"/>
        <v>0</v>
      </c>
      <c r="Y74" s="19">
        <f t="shared" si="5"/>
        <v>1</v>
      </c>
      <c r="Z74" s="19">
        <f t="shared" si="5"/>
        <v>0</v>
      </c>
      <c r="AA74" s="19">
        <f t="shared" si="5"/>
        <v>0</v>
      </c>
      <c r="AB74" s="19">
        <f t="shared" si="5"/>
        <v>1</v>
      </c>
      <c r="AC74" s="19">
        <f t="shared" si="5"/>
        <v>0</v>
      </c>
      <c r="AD74" s="19">
        <f t="shared" si="5"/>
        <v>0</v>
      </c>
      <c r="AE74" s="19">
        <f t="shared" si="5"/>
        <v>1</v>
      </c>
      <c r="AF74" s="19">
        <f t="shared" si="5"/>
        <v>0</v>
      </c>
      <c r="AG74" s="19">
        <f t="shared" si="5"/>
        <v>0</v>
      </c>
      <c r="AH74" s="19">
        <f t="shared" si="5"/>
        <v>1</v>
      </c>
    </row>
    <row r="75" spans="1:35" x14ac:dyDescent="0.25">
      <c r="A75" s="28"/>
      <c r="B75" s="28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8" spans="1:35" ht="15" customHeight="1" x14ac:dyDescent="0.25">
      <c r="A78" s="3" t="s">
        <v>0</v>
      </c>
      <c r="B78" s="29"/>
      <c r="C78" s="3" t="s">
        <v>1</v>
      </c>
      <c r="D78" s="3" t="s">
        <v>2</v>
      </c>
      <c r="E78" s="4" t="s">
        <v>3</v>
      </c>
      <c r="F78" s="5"/>
      <c r="G78" s="6"/>
      <c r="H78" s="4" t="s">
        <v>4</v>
      </c>
      <c r="I78" s="5"/>
      <c r="J78" s="6"/>
      <c r="K78" s="7" t="s">
        <v>5</v>
      </c>
      <c r="L78" s="7"/>
      <c r="M78" s="7"/>
      <c r="N78" s="7" t="s">
        <v>6</v>
      </c>
      <c r="O78" s="7"/>
      <c r="P78" s="7"/>
      <c r="Q78" s="7" t="s">
        <v>40</v>
      </c>
      <c r="R78" s="7"/>
      <c r="S78" s="7"/>
      <c r="T78" s="7" t="s">
        <v>8</v>
      </c>
      <c r="U78" s="7"/>
      <c r="V78" s="7"/>
      <c r="W78" s="7" t="s">
        <v>9</v>
      </c>
      <c r="X78" s="7"/>
      <c r="Y78" s="7"/>
      <c r="Z78" s="7" t="s">
        <v>10</v>
      </c>
      <c r="AA78" s="7"/>
      <c r="AB78" s="7"/>
      <c r="AC78" s="7" t="s">
        <v>11</v>
      </c>
      <c r="AD78" s="7"/>
      <c r="AE78" s="7"/>
      <c r="AF78" s="7" t="s">
        <v>12</v>
      </c>
      <c r="AG78" s="7"/>
      <c r="AH78" s="7"/>
      <c r="AI78" s="8"/>
    </row>
    <row r="79" spans="1:35" x14ac:dyDescent="0.25">
      <c r="A79" s="3"/>
      <c r="B79" s="29"/>
      <c r="C79" s="3"/>
      <c r="D79" s="3"/>
      <c r="E79" s="11" t="s">
        <v>13</v>
      </c>
      <c r="F79" s="11" t="s">
        <v>14</v>
      </c>
      <c r="G79" s="11" t="s">
        <v>15</v>
      </c>
      <c r="H79" s="11" t="s">
        <v>13</v>
      </c>
      <c r="I79" s="11" t="s">
        <v>14</v>
      </c>
      <c r="J79" s="11" t="s">
        <v>15</v>
      </c>
      <c r="K79" s="11" t="s">
        <v>13</v>
      </c>
      <c r="L79" s="11" t="s">
        <v>14</v>
      </c>
      <c r="M79" s="11" t="s">
        <v>15</v>
      </c>
      <c r="N79" s="11" t="s">
        <v>13</v>
      </c>
      <c r="O79" s="11" t="s">
        <v>14</v>
      </c>
      <c r="P79" s="11" t="s">
        <v>15</v>
      </c>
      <c r="Q79" s="11" t="s">
        <v>13</v>
      </c>
      <c r="R79" s="11" t="s">
        <v>14</v>
      </c>
      <c r="S79" s="11" t="s">
        <v>15</v>
      </c>
      <c r="T79" s="11" t="s">
        <v>13</v>
      </c>
      <c r="U79" s="11" t="s">
        <v>14</v>
      </c>
      <c r="V79" s="11" t="s">
        <v>15</v>
      </c>
      <c r="W79" s="11" t="s">
        <v>13</v>
      </c>
      <c r="X79" s="11" t="s">
        <v>14</v>
      </c>
      <c r="Y79" s="11" t="s">
        <v>15</v>
      </c>
      <c r="Z79" s="11" t="s">
        <v>13</v>
      </c>
      <c r="AA79" s="11" t="s">
        <v>14</v>
      </c>
      <c r="AB79" s="11" t="s">
        <v>15</v>
      </c>
      <c r="AC79" s="11" t="s">
        <v>13</v>
      </c>
      <c r="AD79" s="11" t="s">
        <v>14</v>
      </c>
      <c r="AE79" s="11" t="s">
        <v>15</v>
      </c>
      <c r="AF79" s="11" t="s">
        <v>13</v>
      </c>
      <c r="AG79" s="11" t="s">
        <v>14</v>
      </c>
      <c r="AH79" s="11" t="s">
        <v>15</v>
      </c>
      <c r="AI79" s="8"/>
    </row>
    <row r="80" spans="1:35" x14ac:dyDescent="0.25">
      <c r="A80" s="12" t="s">
        <v>16</v>
      </c>
      <c r="B80" s="12"/>
      <c r="C80" s="3" t="s">
        <v>41</v>
      </c>
      <c r="D80" s="3">
        <v>7</v>
      </c>
      <c r="E80" s="11"/>
      <c r="F80" s="11"/>
      <c r="G80" s="14">
        <v>1</v>
      </c>
      <c r="H80" s="14"/>
      <c r="I80" s="14"/>
      <c r="J80" s="14">
        <v>1</v>
      </c>
      <c r="K80" s="14"/>
      <c r="L80" s="14"/>
      <c r="M80" s="14">
        <v>1</v>
      </c>
      <c r="N80" s="14"/>
      <c r="O80" s="14"/>
      <c r="P80" s="14">
        <v>1</v>
      </c>
      <c r="Q80" s="14"/>
      <c r="R80" s="14"/>
      <c r="S80" s="14">
        <v>1</v>
      </c>
      <c r="T80" s="14"/>
      <c r="U80" s="14"/>
      <c r="V80" s="14">
        <v>1</v>
      </c>
      <c r="W80" s="14"/>
      <c r="X80" s="14"/>
      <c r="Y80" s="14">
        <v>1</v>
      </c>
      <c r="Z80" s="14"/>
      <c r="AA80" s="14"/>
      <c r="AB80" s="14">
        <v>1</v>
      </c>
      <c r="AC80" s="14"/>
      <c r="AD80" s="14"/>
      <c r="AE80" s="14">
        <v>1</v>
      </c>
      <c r="AF80" s="14"/>
      <c r="AG80" s="14"/>
      <c r="AH80" s="14">
        <v>1</v>
      </c>
      <c r="AI80" s="8"/>
    </row>
    <row r="81" spans="1:35" x14ac:dyDescent="0.25">
      <c r="A81" s="12" t="s">
        <v>18</v>
      </c>
      <c r="B81" s="12"/>
      <c r="C81" s="3"/>
      <c r="D81" s="3"/>
      <c r="E81" s="11"/>
      <c r="F81" s="11"/>
      <c r="G81" s="14">
        <v>1</v>
      </c>
      <c r="H81" s="14"/>
      <c r="I81" s="14"/>
      <c r="J81" s="14">
        <v>1</v>
      </c>
      <c r="K81" s="14"/>
      <c r="L81" s="14"/>
      <c r="M81" s="14">
        <v>1</v>
      </c>
      <c r="N81" s="14"/>
      <c r="P81" s="14">
        <v>1</v>
      </c>
      <c r="Q81" s="14"/>
      <c r="R81" s="14"/>
      <c r="S81" s="14">
        <v>1</v>
      </c>
      <c r="T81" s="14"/>
      <c r="U81" s="14"/>
      <c r="V81" s="14">
        <v>1</v>
      </c>
      <c r="W81" s="14"/>
      <c r="X81" s="14"/>
      <c r="Y81" s="14">
        <v>1</v>
      </c>
      <c r="Z81" s="14"/>
      <c r="AA81" s="14"/>
      <c r="AB81" s="14">
        <v>1</v>
      </c>
      <c r="AC81" s="14"/>
      <c r="AD81" s="14"/>
      <c r="AE81" s="14">
        <v>1</v>
      </c>
      <c r="AF81" s="14"/>
      <c r="AG81" s="14"/>
      <c r="AH81" s="14">
        <v>1</v>
      </c>
      <c r="AI81" s="8"/>
    </row>
    <row r="82" spans="1:35" x14ac:dyDescent="0.25">
      <c r="A82" s="12" t="s">
        <v>19</v>
      </c>
      <c r="B82" s="12"/>
      <c r="C82" s="3"/>
      <c r="D82" s="3"/>
      <c r="E82" s="11"/>
      <c r="F82" s="11"/>
      <c r="G82" s="14">
        <v>1</v>
      </c>
      <c r="H82" s="14"/>
      <c r="I82" s="14"/>
      <c r="J82" s="14">
        <v>1</v>
      </c>
      <c r="K82" s="14"/>
      <c r="L82" s="14"/>
      <c r="M82" s="14">
        <v>1</v>
      </c>
      <c r="N82" s="14"/>
      <c r="O82" s="14"/>
      <c r="P82" s="14">
        <v>1</v>
      </c>
      <c r="Q82" s="14"/>
      <c r="R82" s="14"/>
      <c r="S82" s="14">
        <v>1</v>
      </c>
      <c r="T82" s="14"/>
      <c r="U82" s="14"/>
      <c r="V82" s="14">
        <v>1</v>
      </c>
      <c r="W82" s="14"/>
      <c r="X82" s="14"/>
      <c r="Y82" s="14">
        <v>1</v>
      </c>
      <c r="Z82" s="14"/>
      <c r="AA82" s="14"/>
      <c r="AB82" s="14">
        <v>1</v>
      </c>
      <c r="AC82" s="14"/>
      <c r="AD82" s="14"/>
      <c r="AE82" s="14">
        <v>1</v>
      </c>
      <c r="AF82" s="14"/>
      <c r="AG82" s="14"/>
      <c r="AH82" s="14">
        <v>1</v>
      </c>
      <c r="AI82" s="8"/>
    </row>
    <row r="83" spans="1:35" x14ac:dyDescent="0.25">
      <c r="A83" s="12" t="s">
        <v>20</v>
      </c>
      <c r="B83" s="12">
        <v>1</v>
      </c>
      <c r="C83" s="3"/>
      <c r="D83" s="3"/>
      <c r="E83" s="11"/>
      <c r="F83" s="11"/>
      <c r="G83" s="14">
        <v>1</v>
      </c>
      <c r="H83" s="14"/>
      <c r="I83" s="14"/>
      <c r="J83" s="14">
        <v>1</v>
      </c>
      <c r="K83" s="14"/>
      <c r="L83" s="14"/>
      <c r="M83" s="14">
        <v>1</v>
      </c>
      <c r="N83" s="14"/>
      <c r="O83" s="14"/>
      <c r="P83" s="14">
        <v>1</v>
      </c>
      <c r="Q83" s="14"/>
      <c r="R83" s="14"/>
      <c r="S83" s="14">
        <v>1</v>
      </c>
      <c r="T83" s="14"/>
      <c r="U83" s="14"/>
      <c r="V83" s="14">
        <v>1</v>
      </c>
      <c r="W83" s="14"/>
      <c r="X83" s="14"/>
      <c r="Y83" s="14">
        <v>1</v>
      </c>
      <c r="Z83" s="14"/>
      <c r="AA83" s="14"/>
      <c r="AB83" s="14">
        <v>1</v>
      </c>
      <c r="AC83" s="14"/>
      <c r="AD83" s="14"/>
      <c r="AE83" s="14">
        <v>1</v>
      </c>
      <c r="AF83" s="14"/>
      <c r="AG83" s="14"/>
      <c r="AH83" s="14">
        <v>1</v>
      </c>
      <c r="AI83" s="8"/>
    </row>
    <row r="84" spans="1:35" x14ac:dyDescent="0.25">
      <c r="A84" s="12" t="s">
        <v>21</v>
      </c>
      <c r="B84" s="12"/>
      <c r="C84" s="3"/>
      <c r="D84" s="3"/>
      <c r="E84" s="11"/>
      <c r="F84" s="11"/>
      <c r="G84" s="14">
        <v>1</v>
      </c>
      <c r="H84" s="14"/>
      <c r="I84" s="14"/>
      <c r="J84" s="14">
        <v>1</v>
      </c>
      <c r="K84" s="14"/>
      <c r="L84" s="14"/>
      <c r="M84" s="14">
        <v>1</v>
      </c>
      <c r="N84" s="14"/>
      <c r="O84" s="14"/>
      <c r="P84" s="14">
        <v>1</v>
      </c>
      <c r="Q84" s="14"/>
      <c r="R84" s="14"/>
      <c r="S84" s="14">
        <v>1</v>
      </c>
      <c r="T84" s="14"/>
      <c r="U84" s="14"/>
      <c r="V84" s="14">
        <v>1</v>
      </c>
      <c r="W84" s="14"/>
      <c r="X84" s="14"/>
      <c r="Y84" s="14">
        <v>1</v>
      </c>
      <c r="Z84" s="14"/>
      <c r="AA84" s="14"/>
      <c r="AB84" s="14">
        <v>1</v>
      </c>
      <c r="AC84" s="14"/>
      <c r="AD84" s="14"/>
      <c r="AE84" s="14">
        <v>1</v>
      </c>
      <c r="AF84" s="14"/>
      <c r="AG84" s="14"/>
      <c r="AH84" s="14">
        <v>1</v>
      </c>
      <c r="AI84" s="8"/>
    </row>
    <row r="85" spans="1:35" x14ac:dyDescent="0.25">
      <c r="A85" s="12" t="s">
        <v>42</v>
      </c>
      <c r="B85" s="12">
        <v>1</v>
      </c>
      <c r="C85" s="3"/>
      <c r="D85" s="3"/>
      <c r="E85" s="11"/>
      <c r="F85" s="11"/>
      <c r="G85" s="14">
        <v>1</v>
      </c>
      <c r="H85" s="14"/>
      <c r="I85" s="14"/>
      <c r="J85" s="14">
        <v>1</v>
      </c>
      <c r="K85" s="14"/>
      <c r="L85" s="14"/>
      <c r="M85" s="14">
        <v>1</v>
      </c>
      <c r="N85" s="14"/>
      <c r="O85" s="14"/>
      <c r="P85" s="14">
        <v>1</v>
      </c>
      <c r="Q85" s="14"/>
      <c r="R85" s="14"/>
      <c r="S85" s="14">
        <v>1</v>
      </c>
      <c r="T85" s="14"/>
      <c r="U85" s="14"/>
      <c r="V85" s="14">
        <v>1</v>
      </c>
      <c r="W85" s="14"/>
      <c r="X85" s="14"/>
      <c r="Y85" s="14">
        <v>1</v>
      </c>
      <c r="Z85" s="14"/>
      <c r="AA85" s="14"/>
      <c r="AB85" s="14">
        <v>1</v>
      </c>
      <c r="AC85" s="14"/>
      <c r="AD85" s="14"/>
      <c r="AE85" s="14">
        <v>1</v>
      </c>
      <c r="AF85" s="14"/>
      <c r="AG85" s="14"/>
      <c r="AH85" s="14">
        <v>1</v>
      </c>
      <c r="AI85" s="8"/>
    </row>
    <row r="86" spans="1:35" x14ac:dyDescent="0.25">
      <c r="A86" s="12"/>
      <c r="B86" s="12"/>
      <c r="C86" s="3"/>
      <c r="D86" s="3"/>
      <c r="E86" s="11"/>
      <c r="F86" s="11"/>
      <c r="G86" s="14">
        <v>1</v>
      </c>
      <c r="H86" s="14"/>
      <c r="I86" s="14"/>
      <c r="J86" s="14">
        <v>1</v>
      </c>
      <c r="K86" s="14"/>
      <c r="L86" s="14"/>
      <c r="M86" s="14">
        <v>1</v>
      </c>
      <c r="N86" s="14"/>
      <c r="O86" s="14"/>
      <c r="P86" s="14">
        <v>1</v>
      </c>
      <c r="Q86" s="14"/>
      <c r="R86" s="14"/>
      <c r="S86" s="14">
        <v>1</v>
      </c>
      <c r="T86" s="14"/>
      <c r="U86" s="14"/>
      <c r="V86" s="14">
        <v>1</v>
      </c>
      <c r="W86" s="14"/>
      <c r="X86" s="14"/>
      <c r="Y86" s="14">
        <v>1</v>
      </c>
      <c r="Z86" s="14"/>
      <c r="AA86" s="14"/>
      <c r="AB86" s="14">
        <v>1</v>
      </c>
      <c r="AC86" s="14"/>
      <c r="AD86" s="14"/>
      <c r="AE86" s="14">
        <v>1</v>
      </c>
      <c r="AF86" s="14"/>
      <c r="AG86" s="14"/>
      <c r="AH86" s="14">
        <v>1</v>
      </c>
      <c r="AI86" s="8"/>
    </row>
    <row r="87" spans="1:35" x14ac:dyDescent="0.25">
      <c r="A87" s="12"/>
      <c r="B87" s="12"/>
      <c r="C87" s="3"/>
      <c r="D87" s="3"/>
      <c r="E87" s="11"/>
      <c r="F87" s="11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8"/>
    </row>
    <row r="88" spans="1:35" x14ac:dyDescent="0.25">
      <c r="A88" s="12"/>
      <c r="B88" s="12"/>
      <c r="C88" s="3"/>
      <c r="D88" s="3"/>
      <c r="E88" s="11"/>
      <c r="F88" s="11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8"/>
    </row>
    <row r="89" spans="1:35" x14ac:dyDescent="0.25">
      <c r="A89" s="12"/>
      <c r="B89" s="12"/>
      <c r="C89" s="3"/>
      <c r="D89" s="3"/>
      <c r="E89" s="11"/>
      <c r="F89" s="11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8"/>
    </row>
    <row r="90" spans="1:35" x14ac:dyDescent="0.25">
      <c r="E90" s="19">
        <f t="shared" ref="E90:AH90" si="6">SUM(E80:E89)</f>
        <v>0</v>
      </c>
      <c r="F90" s="19">
        <f t="shared" si="6"/>
        <v>0</v>
      </c>
      <c r="G90" s="19">
        <f t="shared" si="6"/>
        <v>7</v>
      </c>
      <c r="H90" s="19">
        <f t="shared" si="6"/>
        <v>0</v>
      </c>
      <c r="I90" s="19">
        <f t="shared" si="6"/>
        <v>0</v>
      </c>
      <c r="J90" s="19">
        <f t="shared" si="6"/>
        <v>7</v>
      </c>
      <c r="K90" s="19">
        <f t="shared" si="6"/>
        <v>0</v>
      </c>
      <c r="L90" s="19">
        <f t="shared" si="6"/>
        <v>0</v>
      </c>
      <c r="M90" s="19">
        <f t="shared" si="6"/>
        <v>7</v>
      </c>
      <c r="N90" s="19">
        <f t="shared" si="6"/>
        <v>0</v>
      </c>
      <c r="O90" s="19">
        <f t="shared" si="6"/>
        <v>0</v>
      </c>
      <c r="P90" s="19">
        <f t="shared" si="6"/>
        <v>7</v>
      </c>
      <c r="Q90" s="19">
        <f t="shared" si="6"/>
        <v>0</v>
      </c>
      <c r="R90" s="19">
        <f t="shared" si="6"/>
        <v>0</v>
      </c>
      <c r="S90" s="19">
        <f t="shared" si="6"/>
        <v>7</v>
      </c>
      <c r="T90" s="19">
        <f t="shared" si="6"/>
        <v>0</v>
      </c>
      <c r="U90" s="19">
        <f t="shared" si="6"/>
        <v>0</v>
      </c>
      <c r="V90" s="19">
        <f t="shared" si="6"/>
        <v>7</v>
      </c>
      <c r="W90" s="19">
        <f t="shared" si="6"/>
        <v>0</v>
      </c>
      <c r="X90" s="19">
        <f t="shared" si="6"/>
        <v>0</v>
      </c>
      <c r="Y90" s="19">
        <f t="shared" si="6"/>
        <v>7</v>
      </c>
      <c r="Z90" s="19">
        <f t="shared" si="6"/>
        <v>0</v>
      </c>
      <c r="AA90" s="19">
        <f t="shared" si="6"/>
        <v>0</v>
      </c>
      <c r="AB90" s="19">
        <f t="shared" si="6"/>
        <v>7</v>
      </c>
      <c r="AC90" s="19">
        <f t="shared" si="6"/>
        <v>0</v>
      </c>
      <c r="AD90" s="19">
        <f t="shared" si="6"/>
        <v>0</v>
      </c>
      <c r="AE90" s="19">
        <f t="shared" si="6"/>
        <v>7</v>
      </c>
      <c r="AF90" s="19">
        <f t="shared" si="6"/>
        <v>0</v>
      </c>
      <c r="AG90" s="19">
        <f t="shared" si="6"/>
        <v>0</v>
      </c>
      <c r="AH90" s="19">
        <f t="shared" si="6"/>
        <v>7</v>
      </c>
      <c r="AI90" s="8"/>
    </row>
    <row r="91" spans="1:35" x14ac:dyDescent="0.25"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8"/>
    </row>
    <row r="96" spans="1:35" ht="15" customHeight="1" x14ac:dyDescent="0.25">
      <c r="A96" s="3" t="s">
        <v>0</v>
      </c>
      <c r="B96" s="29"/>
      <c r="C96" s="3" t="s">
        <v>1</v>
      </c>
      <c r="D96" s="3" t="s">
        <v>2</v>
      </c>
      <c r="E96" s="4" t="s">
        <v>3</v>
      </c>
      <c r="F96" s="5"/>
      <c r="G96" s="6"/>
      <c r="H96" s="4" t="s">
        <v>4</v>
      </c>
      <c r="I96" s="5"/>
      <c r="J96" s="6"/>
      <c r="K96" s="7" t="s">
        <v>5</v>
      </c>
      <c r="L96" s="7"/>
      <c r="M96" s="7"/>
      <c r="N96" s="7" t="s">
        <v>6</v>
      </c>
      <c r="O96" s="7"/>
      <c r="P96" s="7"/>
      <c r="Q96" s="7" t="s">
        <v>40</v>
      </c>
      <c r="R96" s="7"/>
      <c r="S96" s="7"/>
      <c r="T96" s="7" t="s">
        <v>8</v>
      </c>
      <c r="U96" s="7"/>
      <c r="V96" s="7"/>
      <c r="W96" s="7" t="s">
        <v>9</v>
      </c>
      <c r="X96" s="7"/>
      <c r="Y96" s="7"/>
      <c r="Z96" s="7" t="s">
        <v>10</v>
      </c>
      <c r="AA96" s="7"/>
      <c r="AB96" s="7"/>
      <c r="AC96" s="7" t="s">
        <v>11</v>
      </c>
      <c r="AD96" s="7"/>
      <c r="AE96" s="7"/>
      <c r="AF96" s="7" t="s">
        <v>12</v>
      </c>
      <c r="AG96" s="7"/>
      <c r="AH96" s="7"/>
      <c r="AI96" s="8"/>
    </row>
    <row r="97" spans="1:35" x14ac:dyDescent="0.25">
      <c r="A97" s="3"/>
      <c r="B97" s="29"/>
      <c r="C97" s="3"/>
      <c r="D97" s="3"/>
      <c r="E97" s="11" t="s">
        <v>13</v>
      </c>
      <c r="F97" s="11" t="s">
        <v>14</v>
      </c>
      <c r="G97" s="11" t="s">
        <v>15</v>
      </c>
      <c r="H97" s="11" t="s">
        <v>13</v>
      </c>
      <c r="I97" s="11" t="s">
        <v>14</v>
      </c>
      <c r="J97" s="11" t="s">
        <v>15</v>
      </c>
      <c r="K97" s="11" t="s">
        <v>13</v>
      </c>
      <c r="L97" s="11" t="s">
        <v>14</v>
      </c>
      <c r="M97" s="11" t="s">
        <v>15</v>
      </c>
      <c r="N97" s="11" t="s">
        <v>13</v>
      </c>
      <c r="O97" s="11" t="s">
        <v>14</v>
      </c>
      <c r="P97" s="11" t="s">
        <v>15</v>
      </c>
      <c r="Q97" s="11" t="s">
        <v>13</v>
      </c>
      <c r="R97" s="11" t="s">
        <v>14</v>
      </c>
      <c r="S97" s="11" t="s">
        <v>15</v>
      </c>
      <c r="T97" s="11" t="s">
        <v>13</v>
      </c>
      <c r="U97" s="11" t="s">
        <v>14</v>
      </c>
      <c r="V97" s="11" t="s">
        <v>15</v>
      </c>
      <c r="W97" s="11" t="s">
        <v>13</v>
      </c>
      <c r="X97" s="11" t="s">
        <v>14</v>
      </c>
      <c r="Y97" s="11" t="s">
        <v>15</v>
      </c>
      <c r="Z97" s="11" t="s">
        <v>13</v>
      </c>
      <c r="AA97" s="11" t="s">
        <v>14</v>
      </c>
      <c r="AB97" s="11" t="s">
        <v>15</v>
      </c>
      <c r="AC97" s="11" t="s">
        <v>13</v>
      </c>
      <c r="AD97" s="11" t="s">
        <v>14</v>
      </c>
      <c r="AE97" s="11" t="s">
        <v>15</v>
      </c>
      <c r="AF97" s="11" t="s">
        <v>13</v>
      </c>
      <c r="AG97" s="11" t="s">
        <v>14</v>
      </c>
      <c r="AH97" s="11" t="s">
        <v>15</v>
      </c>
      <c r="AI97" s="8"/>
    </row>
    <row r="98" spans="1:35" x14ac:dyDescent="0.25">
      <c r="A98" s="12" t="s">
        <v>16</v>
      </c>
      <c r="B98" s="12">
        <v>5</v>
      </c>
      <c r="C98" s="3" t="s">
        <v>43</v>
      </c>
      <c r="D98" s="3">
        <v>11</v>
      </c>
      <c r="E98" s="11"/>
      <c r="F98" s="11"/>
      <c r="G98" s="14">
        <v>1</v>
      </c>
      <c r="H98" s="14"/>
      <c r="I98" s="14"/>
      <c r="J98" s="14">
        <v>1</v>
      </c>
      <c r="K98" s="14"/>
      <c r="L98" s="14"/>
      <c r="M98" s="14">
        <v>1</v>
      </c>
      <c r="N98" s="14"/>
      <c r="O98" s="14"/>
      <c r="P98" s="14">
        <v>1</v>
      </c>
      <c r="Q98" s="14"/>
      <c r="R98" s="14"/>
      <c r="S98" s="14">
        <v>1</v>
      </c>
      <c r="T98" s="14"/>
      <c r="U98" s="14"/>
      <c r="V98" s="14">
        <v>1</v>
      </c>
      <c r="W98" s="14"/>
      <c r="X98" s="14"/>
      <c r="Y98" s="14">
        <v>1</v>
      </c>
      <c r="Z98" s="14"/>
      <c r="AA98" s="14"/>
      <c r="AB98" s="14">
        <v>1</v>
      </c>
      <c r="AC98" s="14"/>
      <c r="AD98" s="14"/>
      <c r="AE98" s="14">
        <v>1</v>
      </c>
      <c r="AF98" s="14"/>
      <c r="AG98" s="14"/>
      <c r="AH98" s="14">
        <v>1</v>
      </c>
      <c r="AI98" s="8"/>
    </row>
    <row r="99" spans="1:35" x14ac:dyDescent="0.25">
      <c r="A99" s="12" t="s">
        <v>18</v>
      </c>
      <c r="B99" s="12">
        <v>1</v>
      </c>
      <c r="C99" s="3"/>
      <c r="D99" s="3"/>
      <c r="E99" s="11"/>
      <c r="F99" s="11"/>
      <c r="G99" s="14">
        <v>1</v>
      </c>
      <c r="H99" s="14"/>
      <c r="I99" s="14"/>
      <c r="J99" s="14">
        <v>1</v>
      </c>
      <c r="K99" s="14"/>
      <c r="L99" s="14"/>
      <c r="M99" s="14">
        <v>1</v>
      </c>
      <c r="N99" s="14"/>
      <c r="P99" s="14">
        <v>1</v>
      </c>
      <c r="Q99" s="14"/>
      <c r="R99" s="14"/>
      <c r="S99" s="14">
        <v>1</v>
      </c>
      <c r="T99" s="14"/>
      <c r="U99" s="14"/>
      <c r="V99" s="14">
        <v>1</v>
      </c>
      <c r="W99" s="14"/>
      <c r="X99" s="14"/>
      <c r="Y99" s="14">
        <v>1</v>
      </c>
      <c r="Z99" s="14"/>
      <c r="AA99" s="14"/>
      <c r="AB99" s="14">
        <v>1</v>
      </c>
      <c r="AC99" s="14"/>
      <c r="AD99" s="14"/>
      <c r="AE99" s="14">
        <v>1</v>
      </c>
      <c r="AF99" s="14"/>
      <c r="AG99" s="14"/>
      <c r="AH99" s="14">
        <v>1</v>
      </c>
      <c r="AI99" s="8"/>
    </row>
    <row r="100" spans="1:35" x14ac:dyDescent="0.25">
      <c r="A100" s="12" t="s">
        <v>19</v>
      </c>
      <c r="B100" s="12"/>
      <c r="C100" s="3"/>
      <c r="D100" s="3"/>
      <c r="E100" s="11"/>
      <c r="F100" s="11"/>
      <c r="G100" s="14">
        <v>1</v>
      </c>
      <c r="H100" s="14"/>
      <c r="I100" s="14"/>
      <c r="J100" s="14">
        <v>1</v>
      </c>
      <c r="K100" s="14"/>
      <c r="L100" s="14"/>
      <c r="M100" s="14">
        <v>1</v>
      </c>
      <c r="N100" s="14"/>
      <c r="O100" s="14"/>
      <c r="P100" s="14">
        <v>1</v>
      </c>
      <c r="Q100" s="14"/>
      <c r="R100" s="14"/>
      <c r="S100" s="14">
        <v>1</v>
      </c>
      <c r="T100" s="14"/>
      <c r="U100" s="14"/>
      <c r="V100" s="14">
        <v>1</v>
      </c>
      <c r="W100" s="14"/>
      <c r="X100" s="14"/>
      <c r="Y100" s="14">
        <v>1</v>
      </c>
      <c r="Z100" s="14"/>
      <c r="AA100" s="14"/>
      <c r="AB100" s="14">
        <v>1</v>
      </c>
      <c r="AC100" s="14"/>
      <c r="AD100" s="14"/>
      <c r="AE100" s="14">
        <v>1</v>
      </c>
      <c r="AF100" s="14"/>
      <c r="AG100" s="14"/>
      <c r="AH100" s="14">
        <v>1</v>
      </c>
      <c r="AI100" s="8"/>
    </row>
    <row r="101" spans="1:35" x14ac:dyDescent="0.25">
      <c r="A101" s="12" t="s">
        <v>20</v>
      </c>
      <c r="B101" s="12">
        <v>3</v>
      </c>
      <c r="C101" s="3"/>
      <c r="D101" s="3"/>
      <c r="E101" s="11"/>
      <c r="F101" s="11"/>
      <c r="G101" s="14">
        <v>1</v>
      </c>
      <c r="H101" s="14"/>
      <c r="I101" s="14"/>
      <c r="J101" s="14">
        <v>1</v>
      </c>
      <c r="K101" s="14"/>
      <c r="L101" s="14"/>
      <c r="M101" s="14">
        <v>1</v>
      </c>
      <c r="N101" s="14"/>
      <c r="O101" s="14"/>
      <c r="P101" s="14">
        <v>1</v>
      </c>
      <c r="Q101" s="14"/>
      <c r="R101" s="14"/>
      <c r="S101" s="14">
        <v>1</v>
      </c>
      <c r="T101" s="14"/>
      <c r="U101" s="14"/>
      <c r="V101" s="14">
        <v>1</v>
      </c>
      <c r="W101" s="14"/>
      <c r="X101" s="14"/>
      <c r="Y101" s="14">
        <v>1</v>
      </c>
      <c r="Z101" s="14"/>
      <c r="AA101" s="14"/>
      <c r="AB101" s="14">
        <v>1</v>
      </c>
      <c r="AC101" s="14"/>
      <c r="AD101" s="14"/>
      <c r="AE101" s="14">
        <v>1</v>
      </c>
      <c r="AF101" s="14"/>
      <c r="AG101" s="14"/>
      <c r="AH101" s="14">
        <v>1</v>
      </c>
      <c r="AI101" s="8"/>
    </row>
    <row r="102" spans="1:35" x14ac:dyDescent="0.25">
      <c r="A102" s="12" t="s">
        <v>21</v>
      </c>
      <c r="B102" s="12"/>
      <c r="C102" s="3"/>
      <c r="D102" s="3"/>
      <c r="E102" s="11"/>
      <c r="F102" s="11"/>
      <c r="G102" s="14">
        <v>1</v>
      </c>
      <c r="H102" s="14"/>
      <c r="I102" s="14"/>
      <c r="J102" s="14">
        <v>1</v>
      </c>
      <c r="K102" s="14"/>
      <c r="L102" s="14"/>
      <c r="M102" s="14">
        <v>1</v>
      </c>
      <c r="N102" s="14"/>
      <c r="O102" s="14"/>
      <c r="P102" s="14">
        <v>1</v>
      </c>
      <c r="Q102" s="14"/>
      <c r="R102" s="14"/>
      <c r="S102" s="14">
        <v>1</v>
      </c>
      <c r="T102" s="14"/>
      <c r="U102" s="14"/>
      <c r="V102" s="14">
        <v>1</v>
      </c>
      <c r="W102" s="14"/>
      <c r="X102" s="14"/>
      <c r="Y102" s="14">
        <v>1</v>
      </c>
      <c r="Z102" s="14"/>
      <c r="AA102" s="14"/>
      <c r="AB102" s="14">
        <v>1</v>
      </c>
      <c r="AC102" s="14"/>
      <c r="AD102" s="14"/>
      <c r="AE102" s="14">
        <v>1</v>
      </c>
      <c r="AF102" s="14"/>
      <c r="AG102" s="14"/>
      <c r="AH102" s="14">
        <v>1</v>
      </c>
      <c r="AI102" s="8"/>
    </row>
    <row r="103" spans="1:35" x14ac:dyDescent="0.25">
      <c r="A103" s="12"/>
      <c r="B103" s="12"/>
      <c r="C103" s="3"/>
      <c r="D103" s="3"/>
      <c r="E103" s="11"/>
      <c r="F103" s="11"/>
      <c r="G103" s="14">
        <v>1</v>
      </c>
      <c r="H103" s="14"/>
      <c r="I103" s="14"/>
      <c r="J103" s="14">
        <v>1</v>
      </c>
      <c r="K103" s="14"/>
      <c r="L103" s="14"/>
      <c r="M103" s="14">
        <v>1</v>
      </c>
      <c r="N103" s="14"/>
      <c r="O103" s="14"/>
      <c r="P103" s="14">
        <v>1</v>
      </c>
      <c r="Q103" s="14"/>
      <c r="R103" s="14"/>
      <c r="S103" s="14">
        <v>1</v>
      </c>
      <c r="T103" s="14"/>
      <c r="U103" s="14"/>
      <c r="V103" s="14">
        <v>1</v>
      </c>
      <c r="W103" s="14"/>
      <c r="X103" s="14"/>
      <c r="Y103" s="14">
        <v>1</v>
      </c>
      <c r="Z103" s="14"/>
      <c r="AA103" s="14"/>
      <c r="AB103" s="14">
        <v>1</v>
      </c>
      <c r="AC103" s="14"/>
      <c r="AD103" s="14"/>
      <c r="AE103" s="14">
        <v>1</v>
      </c>
      <c r="AF103" s="14"/>
      <c r="AG103" s="14"/>
      <c r="AH103" s="14">
        <v>1</v>
      </c>
      <c r="AI103" s="8"/>
    </row>
    <row r="104" spans="1:35" x14ac:dyDescent="0.25">
      <c r="A104" s="12"/>
      <c r="B104" s="12"/>
      <c r="C104" s="3"/>
      <c r="D104" s="3"/>
      <c r="E104" s="11"/>
      <c r="F104" s="11"/>
      <c r="G104" s="14">
        <v>1</v>
      </c>
      <c r="H104" s="14"/>
      <c r="I104" s="14"/>
      <c r="J104" s="14">
        <v>1</v>
      </c>
      <c r="K104" s="14"/>
      <c r="L104" s="14"/>
      <c r="M104" s="14">
        <v>1</v>
      </c>
      <c r="N104" s="14"/>
      <c r="O104" s="14"/>
      <c r="P104" s="14">
        <v>1</v>
      </c>
      <c r="Q104" s="14"/>
      <c r="R104" s="14"/>
      <c r="S104" s="14">
        <v>1</v>
      </c>
      <c r="T104" s="14"/>
      <c r="U104" s="14"/>
      <c r="V104" s="14">
        <v>1</v>
      </c>
      <c r="W104" s="14"/>
      <c r="X104" s="14"/>
      <c r="Y104" s="14">
        <v>1</v>
      </c>
      <c r="Z104" s="14"/>
      <c r="AA104" s="14"/>
      <c r="AB104" s="14">
        <v>1</v>
      </c>
      <c r="AC104" s="14"/>
      <c r="AD104" s="14"/>
      <c r="AE104" s="14">
        <v>1</v>
      </c>
      <c r="AF104" s="14"/>
      <c r="AG104" s="14"/>
      <c r="AH104" s="14">
        <v>1</v>
      </c>
      <c r="AI104" s="8"/>
    </row>
    <row r="105" spans="1:35" x14ac:dyDescent="0.25">
      <c r="A105" s="12"/>
      <c r="B105" s="12"/>
      <c r="C105" s="3"/>
      <c r="D105" s="3"/>
      <c r="E105" s="11"/>
      <c r="F105" s="11"/>
      <c r="G105" s="14">
        <v>1</v>
      </c>
      <c r="H105" s="14"/>
      <c r="I105" s="14"/>
      <c r="J105" s="14">
        <v>1</v>
      </c>
      <c r="K105" s="14"/>
      <c r="L105" s="14"/>
      <c r="M105" s="14">
        <v>1</v>
      </c>
      <c r="N105" s="14"/>
      <c r="O105" s="14"/>
      <c r="P105" s="14">
        <v>1</v>
      </c>
      <c r="Q105" s="14"/>
      <c r="R105" s="14"/>
      <c r="S105" s="14">
        <v>1</v>
      </c>
      <c r="T105" s="14"/>
      <c r="U105" s="14"/>
      <c r="V105" s="14">
        <v>1</v>
      </c>
      <c r="W105" s="14"/>
      <c r="X105" s="14"/>
      <c r="Y105" s="14">
        <v>1</v>
      </c>
      <c r="Z105" s="14"/>
      <c r="AA105" s="14"/>
      <c r="AB105" s="14">
        <v>1</v>
      </c>
      <c r="AC105" s="14"/>
      <c r="AD105" s="14"/>
      <c r="AE105" s="14">
        <v>1</v>
      </c>
      <c r="AF105" s="14"/>
      <c r="AG105" s="14"/>
      <c r="AH105" s="14">
        <v>1</v>
      </c>
      <c r="AI105" s="8"/>
    </row>
    <row r="106" spans="1:35" x14ac:dyDescent="0.25">
      <c r="A106" s="12"/>
      <c r="B106" s="12"/>
      <c r="C106" s="3"/>
      <c r="D106" s="3"/>
      <c r="E106" s="11"/>
      <c r="F106" s="11"/>
      <c r="G106" s="14">
        <v>1</v>
      </c>
      <c r="H106" s="14"/>
      <c r="I106" s="14"/>
      <c r="J106" s="14">
        <v>1</v>
      </c>
      <c r="K106" s="14"/>
      <c r="L106" s="14"/>
      <c r="M106" s="14">
        <v>1</v>
      </c>
      <c r="N106" s="14"/>
      <c r="O106" s="14"/>
      <c r="P106" s="14">
        <v>1</v>
      </c>
      <c r="Q106" s="14"/>
      <c r="R106" s="14"/>
      <c r="S106" s="14">
        <v>1</v>
      </c>
      <c r="T106" s="14"/>
      <c r="U106" s="14"/>
      <c r="V106" s="14">
        <v>1</v>
      </c>
      <c r="W106" s="14"/>
      <c r="X106" s="14"/>
      <c r="Y106" s="14">
        <v>1</v>
      </c>
      <c r="Z106" s="14"/>
      <c r="AA106" s="14"/>
      <c r="AB106" s="14">
        <v>1</v>
      </c>
      <c r="AC106" s="14"/>
      <c r="AD106" s="14"/>
      <c r="AE106" s="14">
        <v>1</v>
      </c>
      <c r="AF106" s="14"/>
      <c r="AG106" s="14"/>
      <c r="AH106" s="14">
        <v>1</v>
      </c>
      <c r="AI106" s="8"/>
    </row>
    <row r="107" spans="1:35" x14ac:dyDescent="0.25">
      <c r="A107" s="12"/>
      <c r="B107" s="12"/>
      <c r="C107" s="3"/>
      <c r="D107" s="3"/>
      <c r="E107" s="11"/>
      <c r="F107" s="11"/>
      <c r="G107" s="14">
        <v>1</v>
      </c>
      <c r="H107" s="14"/>
      <c r="I107" s="14"/>
      <c r="J107" s="14">
        <v>1</v>
      </c>
      <c r="K107" s="14"/>
      <c r="L107" s="14"/>
      <c r="M107" s="14">
        <v>1</v>
      </c>
      <c r="N107" s="14"/>
      <c r="O107" s="14"/>
      <c r="P107" s="14">
        <v>1</v>
      </c>
      <c r="Q107" s="14"/>
      <c r="R107" s="14"/>
      <c r="S107" s="14">
        <v>1</v>
      </c>
      <c r="T107" s="14"/>
      <c r="U107" s="14"/>
      <c r="V107" s="14">
        <v>1</v>
      </c>
      <c r="W107" s="14"/>
      <c r="X107" s="14"/>
      <c r="Y107" s="14">
        <v>1</v>
      </c>
      <c r="Z107" s="14"/>
      <c r="AA107" s="14"/>
      <c r="AB107" s="14">
        <v>1</v>
      </c>
      <c r="AC107" s="14"/>
      <c r="AD107" s="14"/>
      <c r="AE107" s="14">
        <v>1</v>
      </c>
      <c r="AF107" s="14"/>
      <c r="AG107" s="14"/>
      <c r="AH107" s="14">
        <v>1</v>
      </c>
      <c r="AI107" s="8"/>
    </row>
    <row r="108" spans="1:35" x14ac:dyDescent="0.25">
      <c r="A108" s="12"/>
      <c r="B108" s="12"/>
      <c r="C108" s="3"/>
      <c r="D108" s="3"/>
      <c r="E108" s="11"/>
      <c r="F108" s="11"/>
      <c r="G108" s="14">
        <v>1</v>
      </c>
      <c r="H108" s="14"/>
      <c r="I108" s="14"/>
      <c r="J108" s="14">
        <v>1</v>
      </c>
      <c r="K108" s="14"/>
      <c r="L108" s="14"/>
      <c r="M108" s="14">
        <v>1</v>
      </c>
      <c r="N108" s="14"/>
      <c r="O108" s="14"/>
      <c r="P108" s="14">
        <v>1</v>
      </c>
      <c r="Q108" s="14"/>
      <c r="R108" s="14"/>
      <c r="S108" s="14">
        <v>1</v>
      </c>
      <c r="T108" s="14"/>
      <c r="U108" s="14"/>
      <c r="V108" s="14">
        <v>1</v>
      </c>
      <c r="W108" s="14"/>
      <c r="X108" s="14"/>
      <c r="Y108" s="14">
        <v>1</v>
      </c>
      <c r="Z108" s="14"/>
      <c r="AA108" s="14"/>
      <c r="AB108" s="14">
        <v>1</v>
      </c>
      <c r="AC108" s="14"/>
      <c r="AD108" s="14"/>
      <c r="AE108" s="14">
        <v>1</v>
      </c>
      <c r="AF108" s="14"/>
      <c r="AG108" s="14"/>
      <c r="AH108" s="14">
        <v>1</v>
      </c>
      <c r="AI108" s="8"/>
    </row>
    <row r="109" spans="1:35" x14ac:dyDescent="0.25">
      <c r="E109" s="19">
        <f t="shared" ref="E109:AH109" si="7">SUM(E98:E108)</f>
        <v>0</v>
      </c>
      <c r="F109" s="19">
        <f t="shared" si="7"/>
        <v>0</v>
      </c>
      <c r="G109" s="19">
        <f t="shared" si="7"/>
        <v>11</v>
      </c>
      <c r="H109" s="19">
        <f t="shared" si="7"/>
        <v>0</v>
      </c>
      <c r="I109" s="19">
        <f t="shared" si="7"/>
        <v>0</v>
      </c>
      <c r="J109" s="19">
        <f t="shared" si="7"/>
        <v>11</v>
      </c>
      <c r="K109" s="19">
        <f t="shared" si="7"/>
        <v>0</v>
      </c>
      <c r="L109" s="19">
        <f t="shared" si="7"/>
        <v>0</v>
      </c>
      <c r="M109" s="19">
        <f t="shared" si="7"/>
        <v>11</v>
      </c>
      <c r="N109" s="19">
        <f t="shared" si="7"/>
        <v>0</v>
      </c>
      <c r="O109" s="19">
        <f t="shared" si="7"/>
        <v>0</v>
      </c>
      <c r="P109" s="19">
        <f t="shared" si="7"/>
        <v>11</v>
      </c>
      <c r="Q109" s="19">
        <f t="shared" si="7"/>
        <v>0</v>
      </c>
      <c r="R109" s="19">
        <f t="shared" si="7"/>
        <v>0</v>
      </c>
      <c r="S109" s="19">
        <f t="shared" si="7"/>
        <v>11</v>
      </c>
      <c r="T109" s="19">
        <f t="shared" si="7"/>
        <v>0</v>
      </c>
      <c r="U109" s="19">
        <f t="shared" si="7"/>
        <v>0</v>
      </c>
      <c r="V109" s="19">
        <f t="shared" si="7"/>
        <v>11</v>
      </c>
      <c r="W109" s="19">
        <f t="shared" si="7"/>
        <v>0</v>
      </c>
      <c r="X109" s="19">
        <f t="shared" si="7"/>
        <v>0</v>
      </c>
      <c r="Y109" s="19">
        <f t="shared" si="7"/>
        <v>11</v>
      </c>
      <c r="Z109" s="19">
        <f t="shared" si="7"/>
        <v>0</v>
      </c>
      <c r="AA109" s="19">
        <f t="shared" si="7"/>
        <v>0</v>
      </c>
      <c r="AB109" s="19">
        <f t="shared" si="7"/>
        <v>11</v>
      </c>
      <c r="AC109" s="19">
        <f t="shared" si="7"/>
        <v>0</v>
      </c>
      <c r="AD109" s="19">
        <f t="shared" si="7"/>
        <v>0</v>
      </c>
      <c r="AE109" s="19">
        <f t="shared" si="7"/>
        <v>11</v>
      </c>
      <c r="AF109" s="19">
        <f t="shared" si="7"/>
        <v>0</v>
      </c>
      <c r="AG109" s="19">
        <f t="shared" si="7"/>
        <v>0</v>
      </c>
      <c r="AH109" s="19">
        <f t="shared" si="7"/>
        <v>11</v>
      </c>
      <c r="AI109" s="8"/>
    </row>
    <row r="110" spans="1:35" x14ac:dyDescent="0.25"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8"/>
    </row>
    <row r="114" spans="1:35" ht="15" customHeight="1" x14ac:dyDescent="0.25">
      <c r="A114" s="3" t="s">
        <v>0</v>
      </c>
      <c r="B114" s="29"/>
      <c r="C114" s="3" t="s">
        <v>1</v>
      </c>
      <c r="D114" s="3" t="s">
        <v>2</v>
      </c>
      <c r="E114" s="4" t="s">
        <v>3</v>
      </c>
      <c r="F114" s="5"/>
      <c r="G114" s="6"/>
      <c r="H114" s="4" t="s">
        <v>4</v>
      </c>
      <c r="I114" s="5"/>
      <c r="J114" s="6"/>
      <c r="K114" s="7" t="s">
        <v>5</v>
      </c>
      <c r="L114" s="7"/>
      <c r="M114" s="7"/>
      <c r="N114" s="7" t="s">
        <v>6</v>
      </c>
      <c r="O114" s="7"/>
      <c r="P114" s="7"/>
      <c r="Q114" s="7" t="s">
        <v>40</v>
      </c>
      <c r="R114" s="7"/>
      <c r="S114" s="7"/>
      <c r="T114" s="7" t="s">
        <v>8</v>
      </c>
      <c r="U114" s="7"/>
      <c r="V114" s="7"/>
      <c r="W114" s="7" t="s">
        <v>9</v>
      </c>
      <c r="X114" s="7"/>
      <c r="Y114" s="7"/>
      <c r="Z114" s="7" t="s">
        <v>10</v>
      </c>
      <c r="AA114" s="7"/>
      <c r="AB114" s="7"/>
      <c r="AC114" s="7" t="s">
        <v>11</v>
      </c>
      <c r="AD114" s="7"/>
      <c r="AE114" s="7"/>
      <c r="AF114" s="7" t="s">
        <v>12</v>
      </c>
      <c r="AG114" s="7"/>
      <c r="AH114" s="7"/>
      <c r="AI114" s="8"/>
    </row>
    <row r="115" spans="1:35" x14ac:dyDescent="0.25">
      <c r="A115" s="3"/>
      <c r="B115" s="29"/>
      <c r="C115" s="3"/>
      <c r="D115" s="3"/>
      <c r="E115" s="11" t="s">
        <v>13</v>
      </c>
      <c r="F115" s="11" t="s">
        <v>14</v>
      </c>
      <c r="G115" s="11" t="s">
        <v>15</v>
      </c>
      <c r="H115" s="11" t="s">
        <v>13</v>
      </c>
      <c r="I115" s="11" t="s">
        <v>14</v>
      </c>
      <c r="J115" s="11" t="s">
        <v>15</v>
      </c>
      <c r="K115" s="11" t="s">
        <v>13</v>
      </c>
      <c r="L115" s="11" t="s">
        <v>14</v>
      </c>
      <c r="M115" s="11" t="s">
        <v>15</v>
      </c>
      <c r="N115" s="11" t="s">
        <v>13</v>
      </c>
      <c r="O115" s="11" t="s">
        <v>14</v>
      </c>
      <c r="P115" s="11" t="s">
        <v>15</v>
      </c>
      <c r="Q115" s="11" t="s">
        <v>13</v>
      </c>
      <c r="R115" s="11" t="s">
        <v>14</v>
      </c>
      <c r="S115" s="11" t="s">
        <v>15</v>
      </c>
      <c r="T115" s="11" t="s">
        <v>13</v>
      </c>
      <c r="U115" s="11" t="s">
        <v>14</v>
      </c>
      <c r="V115" s="11" t="s">
        <v>15</v>
      </c>
      <c r="W115" s="11" t="s">
        <v>13</v>
      </c>
      <c r="X115" s="11" t="s">
        <v>14</v>
      </c>
      <c r="Y115" s="11" t="s">
        <v>15</v>
      </c>
      <c r="Z115" s="11" t="s">
        <v>13</v>
      </c>
      <c r="AA115" s="11" t="s">
        <v>14</v>
      </c>
      <c r="AB115" s="11" t="s">
        <v>15</v>
      </c>
      <c r="AC115" s="11" t="s">
        <v>13</v>
      </c>
      <c r="AD115" s="11" t="s">
        <v>14</v>
      </c>
      <c r="AE115" s="11" t="s">
        <v>15</v>
      </c>
      <c r="AF115" s="11" t="s">
        <v>13</v>
      </c>
      <c r="AG115" s="11" t="s">
        <v>14</v>
      </c>
      <c r="AH115" s="11" t="s">
        <v>15</v>
      </c>
      <c r="AI115" s="8"/>
    </row>
    <row r="116" spans="1:35" x14ac:dyDescent="0.25">
      <c r="A116" s="12" t="s">
        <v>16</v>
      </c>
      <c r="B116" s="12">
        <v>3</v>
      </c>
      <c r="C116" s="3" t="s">
        <v>44</v>
      </c>
      <c r="D116" s="3">
        <v>5</v>
      </c>
      <c r="E116" s="11"/>
      <c r="F116" s="11"/>
      <c r="G116" s="14">
        <v>1</v>
      </c>
      <c r="H116" s="14"/>
      <c r="I116" s="14"/>
      <c r="J116" s="14">
        <v>1</v>
      </c>
      <c r="K116" s="14"/>
      <c r="L116" s="14"/>
      <c r="M116" s="14">
        <v>1</v>
      </c>
      <c r="N116" s="14"/>
      <c r="O116" s="14"/>
      <c r="P116" s="14">
        <v>1</v>
      </c>
      <c r="Q116" s="14"/>
      <c r="R116" s="14"/>
      <c r="S116" s="14">
        <v>1</v>
      </c>
      <c r="T116" s="14"/>
      <c r="U116" s="14"/>
      <c r="V116" s="14">
        <v>1</v>
      </c>
      <c r="W116" s="14"/>
      <c r="X116" s="14"/>
      <c r="Y116" s="14">
        <v>1</v>
      </c>
      <c r="Z116" s="14"/>
      <c r="AA116" s="14"/>
      <c r="AB116" s="14">
        <v>1</v>
      </c>
      <c r="AC116" s="14"/>
      <c r="AD116" s="14"/>
      <c r="AE116" s="14">
        <v>1</v>
      </c>
      <c r="AF116" s="14"/>
      <c r="AG116" s="14"/>
      <c r="AH116" s="14">
        <v>1</v>
      </c>
      <c r="AI116" s="8"/>
    </row>
    <row r="117" spans="1:35" x14ac:dyDescent="0.25">
      <c r="A117" s="12" t="s">
        <v>18</v>
      </c>
      <c r="B117" s="12">
        <v>1</v>
      </c>
      <c r="C117" s="3"/>
      <c r="D117" s="3"/>
      <c r="E117" s="11"/>
      <c r="F117" s="11"/>
      <c r="G117" s="14">
        <v>1</v>
      </c>
      <c r="H117" s="14"/>
      <c r="I117" s="14"/>
      <c r="J117" s="14">
        <v>1</v>
      </c>
      <c r="K117" s="14"/>
      <c r="L117" s="14"/>
      <c r="M117" s="14">
        <v>1</v>
      </c>
      <c r="N117" s="14"/>
      <c r="P117" s="14">
        <v>1</v>
      </c>
      <c r="Q117" s="14"/>
      <c r="R117" s="14"/>
      <c r="S117" s="14">
        <v>1</v>
      </c>
      <c r="T117" s="14"/>
      <c r="U117" s="14"/>
      <c r="V117" s="14">
        <v>1</v>
      </c>
      <c r="W117" s="14"/>
      <c r="X117" s="14"/>
      <c r="Y117" s="14">
        <v>1</v>
      </c>
      <c r="Z117" s="14"/>
      <c r="AA117" s="14"/>
      <c r="AB117" s="14">
        <v>1</v>
      </c>
      <c r="AC117" s="14"/>
      <c r="AD117" s="14"/>
      <c r="AE117" s="14">
        <v>1</v>
      </c>
      <c r="AF117" s="14"/>
      <c r="AG117" s="14"/>
      <c r="AH117" s="14">
        <v>1</v>
      </c>
      <c r="AI117" s="8"/>
    </row>
    <row r="118" spans="1:35" x14ac:dyDescent="0.25">
      <c r="A118" s="12" t="s">
        <v>19</v>
      </c>
      <c r="B118" s="12">
        <v>1</v>
      </c>
      <c r="C118" s="3"/>
      <c r="D118" s="3"/>
      <c r="E118" s="11"/>
      <c r="F118" s="11"/>
      <c r="G118" s="14">
        <v>1</v>
      </c>
      <c r="H118" s="14"/>
      <c r="I118" s="14"/>
      <c r="J118" s="14">
        <v>1</v>
      </c>
      <c r="K118" s="14"/>
      <c r="L118" s="14"/>
      <c r="M118" s="14">
        <v>1</v>
      </c>
      <c r="N118" s="14"/>
      <c r="O118" s="14"/>
      <c r="P118" s="14">
        <v>1</v>
      </c>
      <c r="Q118" s="14"/>
      <c r="R118" s="14"/>
      <c r="S118" s="14">
        <v>1</v>
      </c>
      <c r="T118" s="14"/>
      <c r="U118" s="14"/>
      <c r="V118" s="14">
        <v>1</v>
      </c>
      <c r="W118" s="14"/>
      <c r="X118" s="14"/>
      <c r="Y118" s="14">
        <v>1</v>
      </c>
      <c r="Z118" s="14"/>
      <c r="AA118" s="14"/>
      <c r="AB118" s="14">
        <v>1</v>
      </c>
      <c r="AC118" s="14"/>
      <c r="AD118" s="14"/>
      <c r="AE118" s="14">
        <v>1</v>
      </c>
      <c r="AF118" s="14"/>
      <c r="AG118" s="14"/>
      <c r="AH118" s="14">
        <v>1</v>
      </c>
      <c r="AI118" s="8"/>
    </row>
    <row r="119" spans="1:35" x14ac:dyDescent="0.25">
      <c r="A119" s="12" t="s">
        <v>20</v>
      </c>
      <c r="B119" s="12">
        <v>1</v>
      </c>
      <c r="C119" s="3"/>
      <c r="D119" s="3"/>
      <c r="E119" s="11"/>
      <c r="F119" s="11"/>
      <c r="G119" s="14">
        <v>1</v>
      </c>
      <c r="H119" s="14"/>
      <c r="I119" s="14"/>
      <c r="J119" s="14">
        <v>1</v>
      </c>
      <c r="K119" s="14"/>
      <c r="L119" s="14"/>
      <c r="M119" s="14">
        <v>1</v>
      </c>
      <c r="N119" s="14"/>
      <c r="O119" s="14"/>
      <c r="P119" s="14">
        <v>1</v>
      </c>
      <c r="Q119" s="14"/>
      <c r="R119" s="14"/>
      <c r="S119" s="14">
        <v>1</v>
      </c>
      <c r="T119" s="14"/>
      <c r="U119" s="14"/>
      <c r="V119" s="14">
        <v>1</v>
      </c>
      <c r="W119" s="14"/>
      <c r="X119" s="14"/>
      <c r="Y119" s="14">
        <v>1</v>
      </c>
      <c r="Z119" s="14"/>
      <c r="AA119" s="14"/>
      <c r="AB119" s="14">
        <v>1</v>
      </c>
      <c r="AC119" s="14"/>
      <c r="AD119" s="14"/>
      <c r="AE119" s="14">
        <v>1</v>
      </c>
      <c r="AF119" s="14"/>
      <c r="AG119" s="14"/>
      <c r="AH119" s="14">
        <v>1</v>
      </c>
      <c r="AI119" s="8"/>
    </row>
    <row r="120" spans="1:35" x14ac:dyDescent="0.25">
      <c r="A120" s="12" t="s">
        <v>21</v>
      </c>
      <c r="B120" s="12">
        <v>1</v>
      </c>
      <c r="C120" s="3"/>
      <c r="D120" s="3"/>
      <c r="E120" s="11"/>
      <c r="F120" s="11"/>
      <c r="G120" s="14">
        <v>1</v>
      </c>
      <c r="H120" s="14"/>
      <c r="I120" s="14"/>
      <c r="J120" s="14">
        <v>1</v>
      </c>
      <c r="K120" s="14"/>
      <c r="L120" s="14"/>
      <c r="M120" s="14">
        <v>1</v>
      </c>
      <c r="N120" s="14"/>
      <c r="O120" s="14"/>
      <c r="P120" s="14">
        <v>1</v>
      </c>
      <c r="Q120" s="14"/>
      <c r="R120" s="14"/>
      <c r="S120" s="14">
        <v>1</v>
      </c>
      <c r="T120" s="14"/>
      <c r="U120" s="14"/>
      <c r="V120" s="14">
        <v>1</v>
      </c>
      <c r="W120" s="14"/>
      <c r="X120" s="14"/>
      <c r="Y120" s="14">
        <v>1</v>
      </c>
      <c r="Z120" s="14"/>
      <c r="AA120" s="14"/>
      <c r="AB120" s="14">
        <v>1</v>
      </c>
      <c r="AC120" s="14"/>
      <c r="AD120" s="14"/>
      <c r="AE120" s="14">
        <v>1</v>
      </c>
      <c r="AF120" s="14"/>
      <c r="AG120" s="14"/>
      <c r="AH120" s="14">
        <v>1</v>
      </c>
      <c r="AI120" s="8"/>
    </row>
    <row r="121" spans="1:35" x14ac:dyDescent="0.25">
      <c r="E121" s="19">
        <f t="shared" ref="E121:AH121" si="8">SUM(E116:E120)</f>
        <v>0</v>
      </c>
      <c r="F121" s="19">
        <f t="shared" si="8"/>
        <v>0</v>
      </c>
      <c r="G121" s="19">
        <f t="shared" si="8"/>
        <v>5</v>
      </c>
      <c r="H121" s="19">
        <f t="shared" si="8"/>
        <v>0</v>
      </c>
      <c r="I121" s="19">
        <f t="shared" si="8"/>
        <v>0</v>
      </c>
      <c r="J121" s="19">
        <f t="shared" si="8"/>
        <v>5</v>
      </c>
      <c r="K121" s="19">
        <f t="shared" si="8"/>
        <v>0</v>
      </c>
      <c r="L121" s="19">
        <f t="shared" si="8"/>
        <v>0</v>
      </c>
      <c r="M121" s="19">
        <f t="shared" si="8"/>
        <v>5</v>
      </c>
      <c r="N121" s="19">
        <f t="shared" si="8"/>
        <v>0</v>
      </c>
      <c r="O121" s="19">
        <f t="shared" si="8"/>
        <v>0</v>
      </c>
      <c r="P121" s="19">
        <f t="shared" si="8"/>
        <v>5</v>
      </c>
      <c r="Q121" s="19">
        <f t="shared" si="8"/>
        <v>0</v>
      </c>
      <c r="R121" s="19">
        <f t="shared" si="8"/>
        <v>0</v>
      </c>
      <c r="S121" s="19">
        <f t="shared" si="8"/>
        <v>5</v>
      </c>
      <c r="T121" s="19">
        <f t="shared" si="8"/>
        <v>0</v>
      </c>
      <c r="U121" s="19">
        <f t="shared" si="8"/>
        <v>0</v>
      </c>
      <c r="V121" s="19">
        <f t="shared" si="8"/>
        <v>5</v>
      </c>
      <c r="W121" s="19">
        <f t="shared" si="8"/>
        <v>0</v>
      </c>
      <c r="X121" s="19">
        <f t="shared" si="8"/>
        <v>0</v>
      </c>
      <c r="Y121" s="19">
        <f t="shared" si="8"/>
        <v>5</v>
      </c>
      <c r="Z121" s="19">
        <f t="shared" si="8"/>
        <v>0</v>
      </c>
      <c r="AA121" s="19">
        <f t="shared" si="8"/>
        <v>0</v>
      </c>
      <c r="AB121" s="19">
        <f t="shared" si="8"/>
        <v>5</v>
      </c>
      <c r="AC121" s="19">
        <f t="shared" si="8"/>
        <v>0</v>
      </c>
      <c r="AD121" s="19">
        <f t="shared" si="8"/>
        <v>0</v>
      </c>
      <c r="AE121" s="19">
        <f t="shared" si="8"/>
        <v>5</v>
      </c>
      <c r="AF121" s="19">
        <f t="shared" si="8"/>
        <v>0</v>
      </c>
      <c r="AG121" s="19">
        <f t="shared" si="8"/>
        <v>0</v>
      </c>
      <c r="AH121" s="19">
        <f t="shared" si="8"/>
        <v>5</v>
      </c>
      <c r="AI121" s="8"/>
    </row>
    <row r="122" spans="1:35" x14ac:dyDescent="0.25"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8"/>
    </row>
    <row r="126" spans="1:35" ht="15" customHeight="1" x14ac:dyDescent="0.25">
      <c r="A126" s="3" t="s">
        <v>0</v>
      </c>
      <c r="B126" s="29"/>
      <c r="C126" s="3" t="s">
        <v>1</v>
      </c>
      <c r="D126" s="3" t="s">
        <v>2</v>
      </c>
      <c r="E126" s="4" t="s">
        <v>3</v>
      </c>
      <c r="F126" s="5"/>
      <c r="G126" s="6"/>
      <c r="H126" s="4" t="s">
        <v>4</v>
      </c>
      <c r="I126" s="5"/>
      <c r="J126" s="6"/>
      <c r="K126" s="7" t="s">
        <v>5</v>
      </c>
      <c r="L126" s="7"/>
      <c r="M126" s="7"/>
      <c r="N126" s="7" t="s">
        <v>6</v>
      </c>
      <c r="O126" s="7"/>
      <c r="P126" s="7"/>
      <c r="Q126" s="7" t="s">
        <v>40</v>
      </c>
      <c r="R126" s="7"/>
      <c r="S126" s="7"/>
      <c r="T126" s="7" t="s">
        <v>8</v>
      </c>
      <c r="U126" s="7"/>
      <c r="V126" s="7"/>
      <c r="W126" s="7" t="s">
        <v>9</v>
      </c>
      <c r="X126" s="7"/>
      <c r="Y126" s="7"/>
      <c r="Z126" s="7" t="s">
        <v>10</v>
      </c>
      <c r="AA126" s="7"/>
      <c r="AB126" s="7"/>
      <c r="AC126" s="7" t="s">
        <v>11</v>
      </c>
      <c r="AD126" s="7"/>
      <c r="AE126" s="7"/>
      <c r="AF126" s="7" t="s">
        <v>12</v>
      </c>
      <c r="AG126" s="7"/>
      <c r="AH126" s="7"/>
      <c r="AI126" s="8"/>
    </row>
    <row r="127" spans="1:35" x14ac:dyDescent="0.25">
      <c r="A127" s="3"/>
      <c r="B127" s="29"/>
      <c r="C127" s="3"/>
      <c r="D127" s="3"/>
      <c r="E127" s="11" t="s">
        <v>13</v>
      </c>
      <c r="F127" s="11" t="s">
        <v>14</v>
      </c>
      <c r="G127" s="11" t="s">
        <v>15</v>
      </c>
      <c r="H127" s="11" t="s">
        <v>13</v>
      </c>
      <c r="I127" s="11" t="s">
        <v>14</v>
      </c>
      <c r="J127" s="11" t="s">
        <v>15</v>
      </c>
      <c r="K127" s="11" t="s">
        <v>13</v>
      </c>
      <c r="L127" s="11" t="s">
        <v>14</v>
      </c>
      <c r="M127" s="11" t="s">
        <v>15</v>
      </c>
      <c r="N127" s="11" t="s">
        <v>13</v>
      </c>
      <c r="O127" s="11" t="s">
        <v>14</v>
      </c>
      <c r="P127" s="11" t="s">
        <v>15</v>
      </c>
      <c r="Q127" s="11" t="s">
        <v>13</v>
      </c>
      <c r="R127" s="11" t="s">
        <v>14</v>
      </c>
      <c r="S127" s="11" t="s">
        <v>15</v>
      </c>
      <c r="T127" s="11" t="s">
        <v>13</v>
      </c>
      <c r="U127" s="11" t="s">
        <v>14</v>
      </c>
      <c r="V127" s="11" t="s">
        <v>15</v>
      </c>
      <c r="W127" s="11" t="s">
        <v>13</v>
      </c>
      <c r="X127" s="11" t="s">
        <v>14</v>
      </c>
      <c r="Y127" s="11" t="s">
        <v>15</v>
      </c>
      <c r="Z127" s="11" t="s">
        <v>13</v>
      </c>
      <c r="AA127" s="11" t="s">
        <v>14</v>
      </c>
      <c r="AB127" s="11" t="s">
        <v>15</v>
      </c>
      <c r="AC127" s="11" t="s">
        <v>13</v>
      </c>
      <c r="AD127" s="11" t="s">
        <v>14</v>
      </c>
      <c r="AE127" s="11" t="s">
        <v>15</v>
      </c>
      <c r="AF127" s="11" t="s">
        <v>13</v>
      </c>
      <c r="AG127" s="11" t="s">
        <v>14</v>
      </c>
      <c r="AH127" s="11" t="s">
        <v>15</v>
      </c>
      <c r="AI127" s="8"/>
    </row>
    <row r="128" spans="1:35" x14ac:dyDescent="0.25">
      <c r="A128" s="12" t="s">
        <v>16</v>
      </c>
      <c r="B128" s="12">
        <v>3</v>
      </c>
      <c r="C128" s="3" t="s">
        <v>45</v>
      </c>
      <c r="D128" s="3">
        <v>16</v>
      </c>
      <c r="E128" s="11"/>
      <c r="F128" s="11"/>
      <c r="G128" s="14">
        <v>1</v>
      </c>
      <c r="H128" s="14"/>
      <c r="I128" s="14"/>
      <c r="J128" s="14">
        <v>1</v>
      </c>
      <c r="K128" s="14"/>
      <c r="L128" s="14"/>
      <c r="M128" s="14">
        <v>1</v>
      </c>
      <c r="N128" s="14"/>
      <c r="O128" s="14"/>
      <c r="P128" s="14">
        <v>1</v>
      </c>
      <c r="Q128" s="14"/>
      <c r="R128" s="14"/>
      <c r="S128" s="14">
        <v>1</v>
      </c>
      <c r="T128" s="14"/>
      <c r="U128" s="14"/>
      <c r="V128" s="14">
        <v>1</v>
      </c>
      <c r="W128" s="14"/>
      <c r="X128" s="14"/>
      <c r="Y128" s="14">
        <v>1</v>
      </c>
      <c r="Z128" s="14"/>
      <c r="AA128" s="14"/>
      <c r="AB128" s="14">
        <v>1</v>
      </c>
      <c r="AC128" s="14"/>
      <c r="AD128" s="14"/>
      <c r="AE128" s="14">
        <v>1</v>
      </c>
      <c r="AF128" s="14"/>
      <c r="AG128" s="14"/>
      <c r="AH128" s="14">
        <v>1</v>
      </c>
      <c r="AI128" s="8"/>
    </row>
    <row r="129" spans="1:35" x14ac:dyDescent="0.25">
      <c r="A129" s="12" t="s">
        <v>18</v>
      </c>
      <c r="B129" s="12"/>
      <c r="C129" s="3"/>
      <c r="D129" s="3"/>
      <c r="E129" s="11"/>
      <c r="F129" s="11"/>
      <c r="G129" s="14">
        <v>1</v>
      </c>
      <c r="H129" s="14"/>
      <c r="I129" s="14"/>
      <c r="J129" s="14">
        <v>1</v>
      </c>
      <c r="K129" s="14"/>
      <c r="L129" s="14"/>
      <c r="M129" s="14">
        <v>1</v>
      </c>
      <c r="N129" s="14"/>
      <c r="P129" s="14">
        <v>1</v>
      </c>
      <c r="Q129" s="14"/>
      <c r="R129" s="14"/>
      <c r="S129" s="14">
        <v>1</v>
      </c>
      <c r="T129" s="14"/>
      <c r="U129" s="14"/>
      <c r="V129" s="14">
        <v>1</v>
      </c>
      <c r="W129" s="14"/>
      <c r="X129" s="14"/>
      <c r="Y129" s="14">
        <v>1</v>
      </c>
      <c r="Z129" s="14"/>
      <c r="AA129" s="14"/>
      <c r="AB129" s="14">
        <v>1</v>
      </c>
      <c r="AC129" s="14"/>
      <c r="AD129" s="14"/>
      <c r="AE129" s="14">
        <v>1</v>
      </c>
      <c r="AF129" s="14"/>
      <c r="AG129" s="14"/>
      <c r="AH129" s="14">
        <v>1</v>
      </c>
      <c r="AI129" s="8"/>
    </row>
    <row r="130" spans="1:35" x14ac:dyDescent="0.25">
      <c r="A130" s="12" t="s">
        <v>19</v>
      </c>
      <c r="B130" s="12">
        <v>1</v>
      </c>
      <c r="C130" s="3"/>
      <c r="D130" s="3"/>
      <c r="E130" s="11"/>
      <c r="F130" s="11"/>
      <c r="G130" s="14">
        <v>1</v>
      </c>
      <c r="H130" s="14"/>
      <c r="I130" s="14"/>
      <c r="J130" s="14">
        <v>1</v>
      </c>
      <c r="K130" s="14"/>
      <c r="L130" s="14"/>
      <c r="M130" s="14">
        <v>1</v>
      </c>
      <c r="N130" s="14"/>
      <c r="O130" s="14"/>
      <c r="P130" s="14">
        <v>1</v>
      </c>
      <c r="Q130" s="14"/>
      <c r="R130" s="14"/>
      <c r="S130" s="14">
        <v>1</v>
      </c>
      <c r="T130" s="14"/>
      <c r="U130" s="14"/>
      <c r="V130" s="14">
        <v>1</v>
      </c>
      <c r="W130" s="14"/>
      <c r="X130" s="14"/>
      <c r="Y130" s="14">
        <v>1</v>
      </c>
      <c r="Z130" s="14"/>
      <c r="AA130" s="14"/>
      <c r="AB130" s="14">
        <v>1</v>
      </c>
      <c r="AC130" s="14"/>
      <c r="AD130" s="14"/>
      <c r="AE130" s="14">
        <v>1</v>
      </c>
      <c r="AF130" s="14"/>
      <c r="AG130" s="14"/>
      <c r="AH130" s="14">
        <v>1</v>
      </c>
      <c r="AI130" s="8"/>
    </row>
    <row r="131" spans="1:35" x14ac:dyDescent="0.25">
      <c r="A131" s="12" t="s">
        <v>21</v>
      </c>
      <c r="B131" s="12">
        <v>4</v>
      </c>
      <c r="C131" s="3"/>
      <c r="D131" s="3"/>
      <c r="E131" s="11"/>
      <c r="F131" s="11"/>
      <c r="G131" s="14">
        <v>1</v>
      </c>
      <c r="H131" s="14"/>
      <c r="I131" s="14"/>
      <c r="J131" s="14">
        <v>1</v>
      </c>
      <c r="K131" s="14"/>
      <c r="L131" s="14"/>
      <c r="M131" s="14">
        <v>1</v>
      </c>
      <c r="N131" s="14"/>
      <c r="O131" s="14"/>
      <c r="P131" s="14">
        <v>1</v>
      </c>
      <c r="Q131" s="14">
        <v>1</v>
      </c>
      <c r="R131" s="14"/>
      <c r="T131" s="14"/>
      <c r="U131" s="14"/>
      <c r="V131" s="14">
        <v>1</v>
      </c>
      <c r="W131" s="14"/>
      <c r="X131" s="14"/>
      <c r="Y131" s="14">
        <v>1</v>
      </c>
      <c r="Z131" s="14"/>
      <c r="AA131" s="14"/>
      <c r="AB131" s="14">
        <v>1</v>
      </c>
      <c r="AC131" s="14"/>
      <c r="AD131" s="14"/>
      <c r="AE131" s="14">
        <v>1</v>
      </c>
      <c r="AF131" s="14"/>
      <c r="AG131" s="14"/>
      <c r="AH131" s="14">
        <v>1</v>
      </c>
      <c r="AI131" s="8"/>
    </row>
    <row r="132" spans="1:35" x14ac:dyDescent="0.25">
      <c r="A132" s="12" t="s">
        <v>20</v>
      </c>
      <c r="B132" s="12">
        <v>6</v>
      </c>
      <c r="C132" s="3"/>
      <c r="D132" s="3"/>
      <c r="E132" s="11"/>
      <c r="F132" s="11"/>
      <c r="G132" s="14">
        <v>1</v>
      </c>
      <c r="H132" s="14"/>
      <c r="I132" s="14"/>
      <c r="J132" s="14">
        <v>1</v>
      </c>
      <c r="K132" s="14"/>
      <c r="L132" s="14"/>
      <c r="M132" s="14">
        <v>1</v>
      </c>
      <c r="N132" s="14"/>
      <c r="O132" s="14"/>
      <c r="P132" s="14">
        <v>1</v>
      </c>
      <c r="Q132" s="14"/>
      <c r="R132" s="14"/>
      <c r="S132" s="14">
        <v>1</v>
      </c>
      <c r="T132" s="14"/>
      <c r="U132" s="14"/>
      <c r="V132" s="14">
        <v>1</v>
      </c>
      <c r="W132" s="14"/>
      <c r="X132" s="14"/>
      <c r="Y132" s="14">
        <v>1</v>
      </c>
      <c r="Z132" s="14"/>
      <c r="AA132" s="14"/>
      <c r="AB132" s="14">
        <v>1</v>
      </c>
      <c r="AC132" s="14"/>
      <c r="AD132" s="14"/>
      <c r="AE132" s="14">
        <v>1</v>
      </c>
      <c r="AF132" s="14"/>
      <c r="AG132" s="14"/>
      <c r="AH132" s="14">
        <v>1</v>
      </c>
      <c r="AI132" s="8"/>
    </row>
    <row r="133" spans="1:35" x14ac:dyDescent="0.25">
      <c r="A133" s="12"/>
      <c r="B133" s="12"/>
      <c r="C133" s="3"/>
      <c r="D133" s="3"/>
      <c r="E133" s="11"/>
      <c r="F133" s="11"/>
      <c r="G133" s="14">
        <v>1</v>
      </c>
      <c r="H133" s="14"/>
      <c r="I133" s="14"/>
      <c r="J133" s="14">
        <v>1</v>
      </c>
      <c r="K133" s="14"/>
      <c r="L133" s="14"/>
      <c r="M133" s="14">
        <v>1</v>
      </c>
      <c r="N133" s="14"/>
      <c r="O133" s="14"/>
      <c r="P133" s="14">
        <v>1</v>
      </c>
      <c r="Q133" s="14"/>
      <c r="R133" s="14"/>
      <c r="S133" s="14">
        <v>1</v>
      </c>
      <c r="T133" s="14"/>
      <c r="U133" s="14"/>
      <c r="V133" s="14">
        <v>1</v>
      </c>
      <c r="W133" s="14"/>
      <c r="X133" s="14"/>
      <c r="Y133" s="14">
        <v>1</v>
      </c>
      <c r="Z133" s="14"/>
      <c r="AA133" s="14"/>
      <c r="AB133" s="14">
        <v>1</v>
      </c>
      <c r="AC133" s="14"/>
      <c r="AD133" s="14"/>
      <c r="AE133" s="14">
        <v>1</v>
      </c>
      <c r="AF133" s="14"/>
      <c r="AG133" s="14"/>
      <c r="AH133" s="14">
        <v>1</v>
      </c>
      <c r="AI133" s="8"/>
    </row>
    <row r="134" spans="1:35" x14ac:dyDescent="0.25">
      <c r="A134" s="12"/>
      <c r="B134" s="12"/>
      <c r="C134" s="3"/>
      <c r="D134" s="3"/>
      <c r="E134" s="11"/>
      <c r="F134" s="11"/>
      <c r="G134" s="14">
        <v>1</v>
      </c>
      <c r="H134" s="14"/>
      <c r="I134" s="14"/>
      <c r="J134" s="14">
        <v>1</v>
      </c>
      <c r="K134" s="14"/>
      <c r="L134" s="14"/>
      <c r="M134" s="14">
        <v>1</v>
      </c>
      <c r="N134" s="14"/>
      <c r="O134" s="14"/>
      <c r="P134" s="14">
        <v>1</v>
      </c>
      <c r="Q134" s="14"/>
      <c r="R134" s="14"/>
      <c r="S134" s="14">
        <v>1</v>
      </c>
      <c r="T134" s="14"/>
      <c r="U134" s="14"/>
      <c r="V134" s="14">
        <v>1</v>
      </c>
      <c r="W134" s="14"/>
      <c r="X134" s="14"/>
      <c r="Y134" s="14">
        <v>1</v>
      </c>
      <c r="Z134" s="14"/>
      <c r="AA134" s="14"/>
      <c r="AB134" s="14">
        <v>1</v>
      </c>
      <c r="AC134" s="14"/>
      <c r="AD134" s="14"/>
      <c r="AE134" s="14">
        <v>1</v>
      </c>
      <c r="AF134" s="14"/>
      <c r="AG134" s="14"/>
      <c r="AH134" s="14">
        <v>1</v>
      </c>
      <c r="AI134" s="8"/>
    </row>
    <row r="135" spans="1:35" x14ac:dyDescent="0.25">
      <c r="A135" s="12"/>
      <c r="B135" s="12"/>
      <c r="C135" s="3"/>
      <c r="D135" s="3"/>
      <c r="E135" s="11"/>
      <c r="F135" s="11"/>
      <c r="G135" s="14">
        <v>1</v>
      </c>
      <c r="H135" s="14"/>
      <c r="I135" s="14"/>
      <c r="J135" s="14">
        <v>1</v>
      </c>
      <c r="K135" s="14"/>
      <c r="L135" s="14"/>
      <c r="M135" s="14">
        <v>1</v>
      </c>
      <c r="N135" s="14"/>
      <c r="O135" s="14"/>
      <c r="P135" s="14">
        <v>1</v>
      </c>
      <c r="Q135" s="14"/>
      <c r="R135" s="14">
        <v>1</v>
      </c>
      <c r="T135" s="14"/>
      <c r="U135" s="14"/>
      <c r="V135" s="14">
        <v>1</v>
      </c>
      <c r="W135" s="14"/>
      <c r="X135" s="14"/>
      <c r="Y135" s="14">
        <v>1</v>
      </c>
      <c r="Z135" s="14"/>
      <c r="AA135" s="14"/>
      <c r="AB135" s="14">
        <v>1</v>
      </c>
      <c r="AC135" s="14"/>
      <c r="AD135" s="14"/>
      <c r="AE135" s="14">
        <v>1</v>
      </c>
      <c r="AF135" s="14"/>
      <c r="AG135" s="14"/>
      <c r="AH135" s="14">
        <v>1</v>
      </c>
      <c r="AI135" s="8"/>
    </row>
    <row r="136" spans="1:35" x14ac:dyDescent="0.25">
      <c r="A136" s="12"/>
      <c r="B136" s="12"/>
      <c r="C136" s="3"/>
      <c r="D136" s="3"/>
      <c r="E136" s="11"/>
      <c r="F136" s="11"/>
      <c r="G136" s="14">
        <v>1</v>
      </c>
      <c r="H136" s="14"/>
      <c r="I136" s="14"/>
      <c r="J136" s="14">
        <v>1</v>
      </c>
      <c r="K136" s="14"/>
      <c r="L136" s="14"/>
      <c r="M136" s="14">
        <v>1</v>
      </c>
      <c r="N136" s="14"/>
      <c r="O136" s="14"/>
      <c r="P136" s="14">
        <v>1</v>
      </c>
      <c r="Q136" s="14"/>
      <c r="R136" s="14"/>
      <c r="S136" s="14">
        <v>1</v>
      </c>
      <c r="T136" s="14"/>
      <c r="U136" s="14"/>
      <c r="V136" s="14">
        <v>1</v>
      </c>
      <c r="W136" s="14"/>
      <c r="X136" s="14"/>
      <c r="Y136" s="14">
        <v>1</v>
      </c>
      <c r="Z136" s="14"/>
      <c r="AA136" s="14"/>
      <c r="AB136" s="14">
        <v>1</v>
      </c>
      <c r="AC136" s="14"/>
      <c r="AD136" s="14"/>
      <c r="AE136" s="14">
        <v>1</v>
      </c>
      <c r="AF136" s="14"/>
      <c r="AG136" s="14"/>
      <c r="AH136" s="14">
        <v>1</v>
      </c>
      <c r="AI136" s="8"/>
    </row>
    <row r="137" spans="1:35" x14ac:dyDescent="0.25">
      <c r="B137" s="12"/>
      <c r="C137" s="3"/>
      <c r="D137" s="3"/>
      <c r="E137" s="11"/>
      <c r="F137" s="11"/>
      <c r="G137" s="14">
        <v>1</v>
      </c>
      <c r="H137" s="14"/>
      <c r="I137" s="14"/>
      <c r="J137" s="14">
        <v>1</v>
      </c>
      <c r="K137" s="14"/>
      <c r="L137" s="14"/>
      <c r="M137" s="14">
        <v>1</v>
      </c>
      <c r="N137" s="14"/>
      <c r="O137" s="14"/>
      <c r="P137" s="14">
        <v>1</v>
      </c>
      <c r="Q137" s="14"/>
      <c r="R137" s="14"/>
      <c r="S137" s="14">
        <v>1</v>
      </c>
      <c r="T137" s="14"/>
      <c r="U137" s="14"/>
      <c r="V137" s="14">
        <v>1</v>
      </c>
      <c r="W137" s="14"/>
      <c r="X137" s="14"/>
      <c r="Y137" s="14">
        <v>1</v>
      </c>
      <c r="Z137" s="14"/>
      <c r="AA137" s="14"/>
      <c r="AB137" s="14">
        <v>1</v>
      </c>
      <c r="AC137" s="14"/>
      <c r="AD137" s="14"/>
      <c r="AE137" s="14">
        <v>1</v>
      </c>
      <c r="AF137" s="14"/>
      <c r="AG137" s="14"/>
      <c r="AH137" s="14">
        <v>1</v>
      </c>
      <c r="AI137" s="8"/>
    </row>
    <row r="138" spans="1:35" x14ac:dyDescent="0.25">
      <c r="A138" s="12"/>
      <c r="B138" s="12"/>
      <c r="C138" s="3"/>
      <c r="D138" s="3"/>
      <c r="E138" s="11"/>
      <c r="F138" s="11"/>
      <c r="G138" s="14">
        <v>1</v>
      </c>
      <c r="H138" s="14"/>
      <c r="I138" s="14"/>
      <c r="J138" s="14">
        <v>1</v>
      </c>
      <c r="K138" s="14"/>
      <c r="L138" s="14"/>
      <c r="M138" s="14">
        <v>1</v>
      </c>
      <c r="N138" s="14"/>
      <c r="O138" s="14"/>
      <c r="P138" s="14">
        <v>1</v>
      </c>
      <c r="Q138" s="14"/>
      <c r="R138" s="14"/>
      <c r="S138" s="14">
        <v>1</v>
      </c>
      <c r="T138" s="14"/>
      <c r="U138" s="14"/>
      <c r="V138" s="14">
        <v>1</v>
      </c>
      <c r="W138" s="14"/>
      <c r="X138" s="14"/>
      <c r="Y138" s="14">
        <v>1</v>
      </c>
      <c r="Z138" s="14"/>
      <c r="AA138" s="14"/>
      <c r="AB138" s="14">
        <v>1</v>
      </c>
      <c r="AC138" s="14"/>
      <c r="AD138" s="14"/>
      <c r="AE138" s="14">
        <v>1</v>
      </c>
      <c r="AF138" s="14"/>
      <c r="AG138" s="14"/>
      <c r="AH138" s="14">
        <v>1</v>
      </c>
      <c r="AI138" s="8"/>
    </row>
    <row r="139" spans="1:35" x14ac:dyDescent="0.25">
      <c r="A139" s="12"/>
      <c r="B139" s="12"/>
      <c r="C139" s="3"/>
      <c r="D139" s="3"/>
      <c r="E139" s="11"/>
      <c r="F139" s="11"/>
      <c r="G139" s="14">
        <v>1</v>
      </c>
      <c r="H139" s="14"/>
      <c r="I139" s="14"/>
      <c r="J139" s="14">
        <v>1</v>
      </c>
      <c r="K139" s="14"/>
      <c r="L139" s="14"/>
      <c r="M139" s="14">
        <v>1</v>
      </c>
      <c r="N139" s="14"/>
      <c r="O139" s="14"/>
      <c r="P139" s="14">
        <v>1</v>
      </c>
      <c r="Q139" s="14"/>
      <c r="R139" s="14"/>
      <c r="S139" s="14">
        <v>1</v>
      </c>
      <c r="T139" s="14"/>
      <c r="U139" s="14"/>
      <c r="V139" s="14">
        <v>1</v>
      </c>
      <c r="W139" s="14"/>
      <c r="X139" s="14"/>
      <c r="Y139" s="14">
        <v>1</v>
      </c>
      <c r="Z139" s="14"/>
      <c r="AA139" s="14"/>
      <c r="AB139" s="14">
        <v>1</v>
      </c>
      <c r="AC139" s="14"/>
      <c r="AD139" s="14"/>
      <c r="AE139" s="14">
        <v>1</v>
      </c>
      <c r="AF139" s="14"/>
      <c r="AG139" s="14"/>
      <c r="AH139" s="14">
        <v>1</v>
      </c>
      <c r="AI139" s="8"/>
    </row>
    <row r="140" spans="1:35" x14ac:dyDescent="0.25">
      <c r="A140" s="12"/>
      <c r="B140" s="12"/>
      <c r="C140" s="3"/>
      <c r="D140" s="3"/>
      <c r="E140" s="11"/>
      <c r="F140" s="11"/>
      <c r="G140" s="14">
        <v>1</v>
      </c>
      <c r="H140" s="14"/>
      <c r="I140" s="14"/>
      <c r="J140" s="14">
        <v>1</v>
      </c>
      <c r="K140" s="14"/>
      <c r="L140" s="14"/>
      <c r="M140" s="14">
        <v>1</v>
      </c>
      <c r="N140" s="14"/>
      <c r="O140" s="14"/>
      <c r="P140" s="14">
        <v>1</v>
      </c>
      <c r="Q140" s="14"/>
      <c r="R140" s="14"/>
      <c r="S140" s="14">
        <v>1</v>
      </c>
      <c r="T140" s="14"/>
      <c r="U140" s="14"/>
      <c r="V140" s="14">
        <v>1</v>
      </c>
      <c r="W140" s="14"/>
      <c r="X140" s="14"/>
      <c r="Y140" s="14">
        <v>1</v>
      </c>
      <c r="Z140" s="14"/>
      <c r="AA140" s="14"/>
      <c r="AB140" s="14">
        <v>1</v>
      </c>
      <c r="AC140" s="14"/>
      <c r="AD140" s="14"/>
      <c r="AE140" s="14">
        <v>1</v>
      </c>
      <c r="AF140" s="14"/>
      <c r="AG140" s="14"/>
      <c r="AH140" s="14">
        <v>1</v>
      </c>
      <c r="AI140" s="8"/>
    </row>
    <row r="141" spans="1:35" x14ac:dyDescent="0.25">
      <c r="A141" s="12"/>
      <c r="B141" s="12"/>
      <c r="C141" s="3"/>
      <c r="D141" s="3"/>
      <c r="E141" s="11"/>
      <c r="F141" s="11"/>
      <c r="G141" s="14">
        <v>1</v>
      </c>
      <c r="H141" s="14"/>
      <c r="I141" s="14"/>
      <c r="J141" s="14">
        <v>1</v>
      </c>
      <c r="K141" s="14"/>
      <c r="L141" s="14"/>
      <c r="M141" s="14">
        <v>1</v>
      </c>
      <c r="N141" s="14"/>
      <c r="O141" s="14"/>
      <c r="P141" s="14">
        <v>1</v>
      </c>
      <c r="Q141" s="14"/>
      <c r="R141" s="14"/>
      <c r="S141" s="14">
        <v>1</v>
      </c>
      <c r="T141" s="14"/>
      <c r="U141" s="14"/>
      <c r="V141" s="14">
        <v>1</v>
      </c>
      <c r="W141" s="14"/>
      <c r="X141" s="14"/>
      <c r="Y141" s="14">
        <v>1</v>
      </c>
      <c r="Z141" s="14"/>
      <c r="AA141" s="14"/>
      <c r="AB141" s="14">
        <v>1</v>
      </c>
      <c r="AC141" s="14"/>
      <c r="AD141" s="14"/>
      <c r="AE141" s="14">
        <v>1</v>
      </c>
      <c r="AF141" s="14"/>
      <c r="AG141" s="14"/>
      <c r="AH141" s="14">
        <v>1</v>
      </c>
      <c r="AI141" s="8"/>
    </row>
    <row r="142" spans="1:35" x14ac:dyDescent="0.25">
      <c r="A142" s="12"/>
      <c r="B142" s="12"/>
      <c r="C142" s="3"/>
      <c r="D142" s="3"/>
      <c r="E142" s="11"/>
      <c r="F142" s="11"/>
      <c r="G142" s="14">
        <v>1</v>
      </c>
      <c r="H142" s="14"/>
      <c r="I142" s="14"/>
      <c r="J142" s="14">
        <v>1</v>
      </c>
      <c r="K142" s="14"/>
      <c r="L142" s="14"/>
      <c r="M142" s="14">
        <v>1</v>
      </c>
      <c r="N142" s="14"/>
      <c r="O142" s="14"/>
      <c r="P142" s="14">
        <v>1</v>
      </c>
      <c r="Q142" s="14"/>
      <c r="R142" s="14"/>
      <c r="S142" s="14">
        <v>1</v>
      </c>
      <c r="T142" s="14"/>
      <c r="U142" s="14"/>
      <c r="V142" s="14">
        <v>1</v>
      </c>
      <c r="W142" s="14"/>
      <c r="X142" s="14"/>
      <c r="Y142" s="14">
        <v>1</v>
      </c>
      <c r="Z142" s="14"/>
      <c r="AA142" s="14"/>
      <c r="AB142" s="14">
        <v>1</v>
      </c>
      <c r="AC142" s="14"/>
      <c r="AD142" s="14"/>
      <c r="AE142" s="14">
        <v>1</v>
      </c>
      <c r="AF142" s="14"/>
      <c r="AG142" s="14"/>
      <c r="AH142" s="14">
        <v>1</v>
      </c>
      <c r="AI142" s="8"/>
    </row>
    <row r="143" spans="1:35" x14ac:dyDescent="0.25">
      <c r="A143" s="12"/>
      <c r="B143" s="12"/>
      <c r="C143" s="3"/>
      <c r="D143" s="3"/>
      <c r="E143" s="11"/>
      <c r="F143" s="11"/>
      <c r="G143" s="14">
        <v>1</v>
      </c>
      <c r="H143" s="14"/>
      <c r="I143" s="14"/>
      <c r="J143" s="14">
        <v>1</v>
      </c>
      <c r="K143" s="14"/>
      <c r="L143" s="14"/>
      <c r="M143" s="14">
        <v>1</v>
      </c>
      <c r="N143" s="14"/>
      <c r="O143" s="14"/>
      <c r="P143" s="14">
        <v>1</v>
      </c>
      <c r="Q143" s="14"/>
      <c r="R143" s="14"/>
      <c r="S143" s="14">
        <v>1</v>
      </c>
      <c r="T143" s="14"/>
      <c r="U143" s="14"/>
      <c r="V143" s="14">
        <v>1</v>
      </c>
      <c r="W143" s="14"/>
      <c r="X143" s="14"/>
      <c r="Y143" s="14">
        <v>1</v>
      </c>
      <c r="Z143" s="14"/>
      <c r="AA143" s="14"/>
      <c r="AB143" s="14">
        <v>1</v>
      </c>
      <c r="AC143" s="14"/>
      <c r="AD143" s="14"/>
      <c r="AE143" s="14">
        <v>1</v>
      </c>
      <c r="AF143" s="14"/>
      <c r="AG143" s="14"/>
      <c r="AH143" s="14">
        <v>1</v>
      </c>
      <c r="AI143" s="8"/>
    </row>
    <row r="144" spans="1:35" x14ac:dyDescent="0.25">
      <c r="E144" s="19">
        <f t="shared" ref="E144:AH144" si="9">SUM(E128:E143)</f>
        <v>0</v>
      </c>
      <c r="F144" s="19">
        <f t="shared" si="9"/>
        <v>0</v>
      </c>
      <c r="G144" s="19">
        <f t="shared" si="9"/>
        <v>16</v>
      </c>
      <c r="H144" s="19">
        <f t="shared" si="9"/>
        <v>0</v>
      </c>
      <c r="I144" s="19">
        <f t="shared" si="9"/>
        <v>0</v>
      </c>
      <c r="J144" s="19">
        <f t="shared" si="9"/>
        <v>16</v>
      </c>
      <c r="K144" s="19">
        <f t="shared" si="9"/>
        <v>0</v>
      </c>
      <c r="L144" s="19">
        <f t="shared" si="9"/>
        <v>0</v>
      </c>
      <c r="M144" s="19">
        <f t="shared" si="9"/>
        <v>16</v>
      </c>
      <c r="N144" s="19">
        <f t="shared" si="9"/>
        <v>0</v>
      </c>
      <c r="O144" s="19">
        <f t="shared" si="9"/>
        <v>0</v>
      </c>
      <c r="P144" s="19">
        <f t="shared" si="9"/>
        <v>16</v>
      </c>
      <c r="Q144" s="19">
        <f t="shared" si="9"/>
        <v>1</v>
      </c>
      <c r="R144" s="19">
        <f t="shared" si="9"/>
        <v>1</v>
      </c>
      <c r="S144" s="19">
        <f t="shared" si="9"/>
        <v>14</v>
      </c>
      <c r="T144" s="19">
        <f t="shared" si="9"/>
        <v>0</v>
      </c>
      <c r="U144" s="19">
        <f t="shared" si="9"/>
        <v>0</v>
      </c>
      <c r="V144" s="19">
        <f t="shared" si="9"/>
        <v>16</v>
      </c>
      <c r="W144" s="19">
        <f t="shared" si="9"/>
        <v>0</v>
      </c>
      <c r="X144" s="19">
        <f t="shared" si="9"/>
        <v>0</v>
      </c>
      <c r="Y144" s="19">
        <f t="shared" si="9"/>
        <v>16</v>
      </c>
      <c r="Z144" s="19">
        <f t="shared" si="9"/>
        <v>0</v>
      </c>
      <c r="AA144" s="19">
        <f t="shared" si="9"/>
        <v>0</v>
      </c>
      <c r="AB144" s="19">
        <f t="shared" si="9"/>
        <v>16</v>
      </c>
      <c r="AC144" s="19">
        <f t="shared" si="9"/>
        <v>0</v>
      </c>
      <c r="AD144" s="19">
        <f t="shared" si="9"/>
        <v>0</v>
      </c>
      <c r="AE144" s="19">
        <f t="shared" si="9"/>
        <v>16</v>
      </c>
      <c r="AF144" s="19">
        <f t="shared" si="9"/>
        <v>0</v>
      </c>
      <c r="AG144" s="19">
        <f t="shared" si="9"/>
        <v>0</v>
      </c>
      <c r="AH144" s="19">
        <f t="shared" si="9"/>
        <v>16</v>
      </c>
      <c r="AI144" s="8"/>
    </row>
    <row r="145" spans="1:35" x14ac:dyDescent="0.25"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8"/>
    </row>
    <row r="150" spans="1:35" ht="15" customHeight="1" x14ac:dyDescent="0.25">
      <c r="A150" s="3" t="s">
        <v>0</v>
      </c>
      <c r="B150" s="13"/>
      <c r="C150" s="3" t="s">
        <v>1</v>
      </c>
      <c r="D150" s="3" t="s">
        <v>2</v>
      </c>
      <c r="E150" s="4" t="s">
        <v>3</v>
      </c>
      <c r="F150" s="5"/>
      <c r="G150" s="6"/>
      <c r="H150" s="4" t="s">
        <v>4</v>
      </c>
      <c r="I150" s="5"/>
      <c r="J150" s="6"/>
      <c r="K150" s="7" t="s">
        <v>5</v>
      </c>
      <c r="L150" s="7"/>
      <c r="M150" s="7"/>
      <c r="N150" s="7" t="s">
        <v>6</v>
      </c>
      <c r="O150" s="7"/>
      <c r="P150" s="7"/>
      <c r="Q150" s="7" t="s">
        <v>40</v>
      </c>
      <c r="R150" s="7"/>
      <c r="S150" s="7"/>
      <c r="T150" s="7" t="s">
        <v>8</v>
      </c>
      <c r="U150" s="7"/>
      <c r="V150" s="7"/>
      <c r="W150" s="7" t="s">
        <v>9</v>
      </c>
      <c r="X150" s="7"/>
      <c r="Y150" s="7"/>
      <c r="Z150" s="7" t="s">
        <v>10</v>
      </c>
      <c r="AA150" s="7"/>
      <c r="AB150" s="7"/>
      <c r="AC150" s="7" t="s">
        <v>11</v>
      </c>
      <c r="AD150" s="7"/>
      <c r="AE150" s="7"/>
      <c r="AF150" s="7" t="s">
        <v>11</v>
      </c>
      <c r="AG150" s="7"/>
      <c r="AH150" s="7"/>
      <c r="AI150" s="8"/>
    </row>
    <row r="151" spans="1:35" x14ac:dyDescent="0.25">
      <c r="A151" s="3"/>
      <c r="B151" s="18"/>
      <c r="C151" s="3"/>
      <c r="D151" s="3"/>
      <c r="E151" s="11" t="s">
        <v>13</v>
      </c>
      <c r="F151" s="11" t="s">
        <v>14</v>
      </c>
      <c r="G151" s="11" t="s">
        <v>15</v>
      </c>
      <c r="H151" s="11" t="s">
        <v>13</v>
      </c>
      <c r="I151" s="11" t="s">
        <v>14</v>
      </c>
      <c r="J151" s="11" t="s">
        <v>15</v>
      </c>
      <c r="K151" s="11" t="s">
        <v>13</v>
      </c>
      <c r="L151" s="11" t="s">
        <v>14</v>
      </c>
      <c r="M151" s="11" t="s">
        <v>15</v>
      </c>
      <c r="N151" s="11" t="s">
        <v>13</v>
      </c>
      <c r="O151" s="11" t="s">
        <v>14</v>
      </c>
      <c r="P151" s="11" t="s">
        <v>15</v>
      </c>
      <c r="Q151" s="11" t="s">
        <v>13</v>
      </c>
      <c r="R151" s="11" t="s">
        <v>14</v>
      </c>
      <c r="S151" s="11" t="s">
        <v>15</v>
      </c>
      <c r="T151" s="11" t="s">
        <v>13</v>
      </c>
      <c r="U151" s="11" t="s">
        <v>14</v>
      </c>
      <c r="V151" s="11" t="s">
        <v>15</v>
      </c>
      <c r="W151" s="11" t="s">
        <v>13</v>
      </c>
      <c r="X151" s="11" t="s">
        <v>14</v>
      </c>
      <c r="Y151" s="11" t="s">
        <v>15</v>
      </c>
      <c r="Z151" s="11" t="s">
        <v>13</v>
      </c>
      <c r="AA151" s="11" t="s">
        <v>14</v>
      </c>
      <c r="AB151" s="11" t="s">
        <v>15</v>
      </c>
      <c r="AC151" s="11" t="s">
        <v>13</v>
      </c>
      <c r="AD151" s="11" t="s">
        <v>14</v>
      </c>
      <c r="AE151" s="11" t="s">
        <v>15</v>
      </c>
      <c r="AF151" s="11" t="s">
        <v>13</v>
      </c>
      <c r="AG151" s="11" t="s">
        <v>14</v>
      </c>
      <c r="AH151" s="11" t="s">
        <v>15</v>
      </c>
      <c r="AI151" s="8"/>
    </row>
    <row r="152" spans="1:35" ht="15" customHeight="1" x14ac:dyDescent="0.25">
      <c r="A152" s="12" t="s">
        <v>16</v>
      </c>
      <c r="B152" s="12">
        <v>7</v>
      </c>
      <c r="C152" s="13" t="s">
        <v>46</v>
      </c>
      <c r="D152" s="13">
        <v>24</v>
      </c>
      <c r="E152" s="11"/>
      <c r="F152" s="14">
        <v>1</v>
      </c>
      <c r="H152" s="14"/>
      <c r="I152" s="14"/>
      <c r="J152" s="14">
        <v>1</v>
      </c>
      <c r="K152" s="14"/>
      <c r="L152" s="14"/>
      <c r="M152" s="14">
        <v>1</v>
      </c>
      <c r="N152" s="14"/>
      <c r="O152" s="14"/>
      <c r="P152" s="14">
        <v>1</v>
      </c>
      <c r="Q152" s="14"/>
      <c r="R152" s="14">
        <v>1</v>
      </c>
      <c r="T152" s="14"/>
      <c r="U152" s="14"/>
      <c r="V152" s="14">
        <v>1</v>
      </c>
      <c r="W152" s="14"/>
      <c r="X152" s="14"/>
      <c r="Y152" s="14">
        <v>1</v>
      </c>
      <c r="Z152" s="14"/>
      <c r="AA152" s="14"/>
      <c r="AB152" s="14">
        <v>1</v>
      </c>
      <c r="AC152" s="14"/>
      <c r="AD152" s="14"/>
      <c r="AE152" s="14">
        <v>1</v>
      </c>
      <c r="AF152" s="14"/>
      <c r="AG152" s="14"/>
      <c r="AH152" s="14">
        <v>1</v>
      </c>
      <c r="AI152" s="8"/>
    </row>
    <row r="153" spans="1:35" x14ac:dyDescent="0.25">
      <c r="A153" s="12" t="s">
        <v>18</v>
      </c>
      <c r="B153" s="12"/>
      <c r="C153" s="15"/>
      <c r="D153" s="15"/>
      <c r="E153" s="11"/>
      <c r="F153" s="11"/>
      <c r="G153" s="14">
        <v>1</v>
      </c>
      <c r="H153" s="14"/>
      <c r="I153" s="14"/>
      <c r="J153" s="14">
        <v>1</v>
      </c>
      <c r="K153" s="14"/>
      <c r="L153" s="14"/>
      <c r="M153" s="14">
        <v>1</v>
      </c>
      <c r="N153" s="14"/>
      <c r="P153" s="14">
        <v>1</v>
      </c>
      <c r="Q153" s="14"/>
      <c r="R153" s="14"/>
      <c r="S153" s="14">
        <v>1</v>
      </c>
      <c r="T153" s="14"/>
      <c r="U153" s="14"/>
      <c r="V153" s="14">
        <v>1</v>
      </c>
      <c r="W153" s="14"/>
      <c r="X153" s="14"/>
      <c r="Y153" s="14">
        <v>1</v>
      </c>
      <c r="Z153" s="14"/>
      <c r="AA153" s="14"/>
      <c r="AB153" s="14">
        <v>1</v>
      </c>
      <c r="AC153" s="14"/>
      <c r="AD153" s="14"/>
      <c r="AE153" s="14">
        <v>1</v>
      </c>
      <c r="AF153" s="14"/>
      <c r="AG153" s="14"/>
      <c r="AH153" s="14">
        <v>1</v>
      </c>
      <c r="AI153" s="8"/>
    </row>
    <row r="154" spans="1:35" x14ac:dyDescent="0.25">
      <c r="A154" s="12" t="s">
        <v>19</v>
      </c>
      <c r="B154" s="12">
        <v>9</v>
      </c>
      <c r="C154" s="15"/>
      <c r="D154" s="15"/>
      <c r="E154" s="11"/>
      <c r="F154" s="14">
        <v>1</v>
      </c>
      <c r="H154" s="14"/>
      <c r="I154" s="14"/>
      <c r="J154" s="14">
        <v>1</v>
      </c>
      <c r="K154" s="14"/>
      <c r="L154" s="14"/>
      <c r="M154" s="14">
        <v>1</v>
      </c>
      <c r="N154" s="14"/>
      <c r="O154" s="14"/>
      <c r="P154" s="14">
        <v>1</v>
      </c>
      <c r="Q154" s="14"/>
      <c r="R154" s="14"/>
      <c r="S154" s="14">
        <v>1</v>
      </c>
      <c r="T154" s="14"/>
      <c r="U154" s="14"/>
      <c r="V154" s="14">
        <v>1</v>
      </c>
      <c r="W154" s="14"/>
      <c r="X154" s="14"/>
      <c r="Y154" s="14">
        <v>1</v>
      </c>
      <c r="Z154" s="14"/>
      <c r="AA154" s="14"/>
      <c r="AB154" s="14">
        <v>1</v>
      </c>
      <c r="AC154" s="14"/>
      <c r="AD154" s="14"/>
      <c r="AE154" s="14">
        <v>1</v>
      </c>
      <c r="AF154" s="14"/>
      <c r="AG154" s="14"/>
      <c r="AH154" s="14">
        <v>1</v>
      </c>
      <c r="AI154" s="8"/>
    </row>
    <row r="155" spans="1:35" x14ac:dyDescent="0.25">
      <c r="A155" s="12" t="s">
        <v>20</v>
      </c>
      <c r="B155" s="12">
        <v>6</v>
      </c>
      <c r="C155" s="15"/>
      <c r="D155" s="15"/>
      <c r="E155" s="11"/>
      <c r="F155" s="11"/>
      <c r="G155" s="14">
        <v>1</v>
      </c>
      <c r="H155" s="14"/>
      <c r="I155" s="14"/>
      <c r="J155" s="14">
        <v>1</v>
      </c>
      <c r="K155" s="14"/>
      <c r="L155" s="14"/>
      <c r="M155" s="14">
        <v>1</v>
      </c>
      <c r="N155" s="14">
        <v>1</v>
      </c>
      <c r="O155" s="14"/>
      <c r="Q155" s="14"/>
      <c r="R155" s="14"/>
      <c r="S155" s="14">
        <v>1</v>
      </c>
      <c r="T155" s="14"/>
      <c r="U155" s="14"/>
      <c r="V155" s="14">
        <v>1</v>
      </c>
      <c r="W155" s="14"/>
      <c r="X155" s="14"/>
      <c r="Y155" s="14">
        <v>1</v>
      </c>
      <c r="Z155" s="14"/>
      <c r="AA155" s="14"/>
      <c r="AB155" s="14">
        <v>1</v>
      </c>
      <c r="AC155" s="14"/>
      <c r="AD155" s="14"/>
      <c r="AE155" s="14">
        <v>1</v>
      </c>
      <c r="AF155" s="14"/>
      <c r="AG155" s="14"/>
      <c r="AH155" s="14">
        <v>1</v>
      </c>
      <c r="AI155" s="8"/>
    </row>
    <row r="156" spans="1:35" x14ac:dyDescent="0.25">
      <c r="A156" s="12" t="s">
        <v>21</v>
      </c>
      <c r="B156" s="12"/>
      <c r="C156" s="15"/>
      <c r="D156" s="15"/>
      <c r="E156" s="11"/>
      <c r="F156" s="11"/>
      <c r="G156" s="14">
        <v>1</v>
      </c>
      <c r="H156" s="14"/>
      <c r="I156" s="14"/>
      <c r="J156" s="14">
        <v>1</v>
      </c>
      <c r="K156" s="14"/>
      <c r="L156" s="14"/>
      <c r="M156" s="14">
        <v>1</v>
      </c>
      <c r="N156" s="14"/>
      <c r="O156" s="14"/>
      <c r="P156" s="14">
        <v>1</v>
      </c>
      <c r="Q156" s="14"/>
      <c r="R156" s="14"/>
      <c r="S156" s="14">
        <v>1</v>
      </c>
      <c r="T156" s="14"/>
      <c r="U156" s="14"/>
      <c r="V156" s="14">
        <v>1</v>
      </c>
      <c r="W156" s="14"/>
      <c r="X156" s="14"/>
      <c r="Y156" s="14">
        <v>1</v>
      </c>
      <c r="Z156" s="14"/>
      <c r="AA156" s="14"/>
      <c r="AB156" s="14">
        <v>1</v>
      </c>
      <c r="AC156" s="14"/>
      <c r="AD156" s="14"/>
      <c r="AE156" s="14">
        <v>1</v>
      </c>
      <c r="AF156" s="14"/>
      <c r="AG156" s="14"/>
      <c r="AH156" s="14">
        <v>1</v>
      </c>
      <c r="AI156" s="8"/>
    </row>
    <row r="157" spans="1:35" x14ac:dyDescent="0.25">
      <c r="A157" s="12"/>
      <c r="B157" s="12"/>
      <c r="C157" s="15"/>
      <c r="D157" s="15"/>
      <c r="E157" s="11"/>
      <c r="F157" s="11"/>
      <c r="G157" s="14">
        <v>1</v>
      </c>
      <c r="H157" s="14"/>
      <c r="I157" s="14"/>
      <c r="J157" s="14">
        <v>1</v>
      </c>
      <c r="K157" s="14"/>
      <c r="L157" s="14"/>
      <c r="M157" s="14">
        <v>1</v>
      </c>
      <c r="N157" s="14"/>
      <c r="O157" s="14"/>
      <c r="P157" s="14">
        <v>1</v>
      </c>
      <c r="Q157" s="14"/>
      <c r="R157" s="14"/>
      <c r="S157" s="14">
        <v>1</v>
      </c>
      <c r="T157" s="14"/>
      <c r="U157" s="14"/>
      <c r="V157" s="14">
        <v>1</v>
      </c>
      <c r="W157" s="14"/>
      <c r="X157" s="14"/>
      <c r="Y157" s="14">
        <v>1</v>
      </c>
      <c r="Z157" s="14"/>
      <c r="AA157" s="14"/>
      <c r="AB157" s="14">
        <v>1</v>
      </c>
      <c r="AC157" s="14"/>
      <c r="AD157" s="14"/>
      <c r="AE157" s="14">
        <v>1</v>
      </c>
      <c r="AF157" s="14"/>
      <c r="AG157" s="14"/>
      <c r="AH157" s="14">
        <v>1</v>
      </c>
      <c r="AI157" s="8"/>
    </row>
    <row r="158" spans="1:35" x14ac:dyDescent="0.25">
      <c r="A158" s="12"/>
      <c r="B158" s="12"/>
      <c r="C158" s="15"/>
      <c r="D158" s="15"/>
      <c r="E158" s="11"/>
      <c r="F158" s="11"/>
      <c r="G158" s="14">
        <v>1</v>
      </c>
      <c r="H158" s="14"/>
      <c r="I158" s="14"/>
      <c r="J158" s="14">
        <v>1</v>
      </c>
      <c r="K158" s="14"/>
      <c r="L158" s="14"/>
      <c r="M158" s="14">
        <v>1</v>
      </c>
      <c r="N158" s="14"/>
      <c r="O158" s="14"/>
      <c r="P158" s="14">
        <v>1</v>
      </c>
      <c r="Q158" s="14"/>
      <c r="R158" s="14"/>
      <c r="S158" s="14">
        <v>1</v>
      </c>
      <c r="T158" s="14"/>
      <c r="U158" s="14"/>
      <c r="V158" s="14">
        <v>1</v>
      </c>
      <c r="W158" s="14"/>
      <c r="X158" s="14"/>
      <c r="Y158" s="14">
        <v>1</v>
      </c>
      <c r="Z158" s="14"/>
      <c r="AA158" s="14"/>
      <c r="AB158" s="14">
        <v>1</v>
      </c>
      <c r="AC158" s="14"/>
      <c r="AD158" s="14"/>
      <c r="AE158" s="14">
        <v>1</v>
      </c>
      <c r="AF158" s="14"/>
      <c r="AG158" s="14"/>
      <c r="AH158" s="14">
        <v>1</v>
      </c>
      <c r="AI158" s="8"/>
    </row>
    <row r="159" spans="1:35" x14ac:dyDescent="0.25">
      <c r="A159" s="12"/>
      <c r="B159" s="12"/>
      <c r="C159" s="15"/>
      <c r="D159" s="15"/>
      <c r="E159" s="11"/>
      <c r="F159" s="14">
        <v>1</v>
      </c>
      <c r="H159" s="14"/>
      <c r="I159" s="14"/>
      <c r="J159" s="14">
        <v>1</v>
      </c>
      <c r="K159" s="14"/>
      <c r="L159" s="14"/>
      <c r="M159" s="14">
        <v>1</v>
      </c>
      <c r="N159" s="14"/>
      <c r="O159" s="14"/>
      <c r="P159" s="14">
        <v>1</v>
      </c>
      <c r="Q159" s="14"/>
      <c r="R159" s="14"/>
      <c r="S159" s="14">
        <v>1</v>
      </c>
      <c r="T159" s="14"/>
      <c r="U159" s="14"/>
      <c r="V159" s="14">
        <v>1</v>
      </c>
      <c r="W159" s="14"/>
      <c r="X159" s="14"/>
      <c r="Y159" s="14">
        <v>1</v>
      </c>
      <c r="Z159" s="14"/>
      <c r="AA159" s="14"/>
      <c r="AB159" s="14">
        <v>1</v>
      </c>
      <c r="AC159" s="14"/>
      <c r="AD159" s="14"/>
      <c r="AE159" s="14">
        <v>1</v>
      </c>
      <c r="AF159" s="14"/>
      <c r="AG159" s="14"/>
      <c r="AH159" s="14">
        <v>1</v>
      </c>
      <c r="AI159" s="8"/>
    </row>
    <row r="160" spans="1:35" x14ac:dyDescent="0.25">
      <c r="A160" s="12"/>
      <c r="B160" s="12"/>
      <c r="C160" s="15"/>
      <c r="D160" s="15"/>
      <c r="E160" s="11"/>
      <c r="F160" s="11"/>
      <c r="G160" s="14">
        <v>1</v>
      </c>
      <c r="H160" s="14"/>
      <c r="I160" s="14"/>
      <c r="J160" s="14">
        <v>1</v>
      </c>
      <c r="K160" s="14"/>
      <c r="L160" s="14"/>
      <c r="M160" s="14">
        <v>1</v>
      </c>
      <c r="N160" s="14"/>
      <c r="O160" s="14"/>
      <c r="P160" s="14">
        <v>1</v>
      </c>
      <c r="Q160" s="14"/>
      <c r="R160" s="14"/>
      <c r="S160" s="14">
        <v>1</v>
      </c>
      <c r="T160" s="14"/>
      <c r="U160" s="14"/>
      <c r="V160" s="14">
        <v>1</v>
      </c>
      <c r="W160" s="14"/>
      <c r="X160" s="14"/>
      <c r="Y160" s="14">
        <v>1</v>
      </c>
      <c r="Z160" s="14"/>
      <c r="AA160" s="14"/>
      <c r="AB160" s="14">
        <v>1</v>
      </c>
      <c r="AC160" s="14"/>
      <c r="AD160" s="14"/>
      <c r="AE160" s="14">
        <v>1</v>
      </c>
      <c r="AF160" s="14"/>
      <c r="AG160" s="14"/>
      <c r="AH160" s="14">
        <v>1</v>
      </c>
      <c r="AI160" s="8"/>
    </row>
    <row r="161" spans="1:35" x14ac:dyDescent="0.25">
      <c r="A161" s="12"/>
      <c r="B161" s="12"/>
      <c r="C161" s="15"/>
      <c r="D161" s="15"/>
      <c r="E161" s="11"/>
      <c r="F161" s="11"/>
      <c r="G161" s="14">
        <v>1</v>
      </c>
      <c r="H161" s="14"/>
      <c r="I161" s="14"/>
      <c r="J161" s="14">
        <v>1</v>
      </c>
      <c r="K161" s="14"/>
      <c r="L161" s="14"/>
      <c r="M161" s="14">
        <v>1</v>
      </c>
      <c r="N161" s="14"/>
      <c r="O161" s="14"/>
      <c r="P161" s="14">
        <v>1</v>
      </c>
      <c r="Q161" s="14"/>
      <c r="R161" s="14"/>
      <c r="S161" s="14">
        <v>1</v>
      </c>
      <c r="T161" s="14"/>
      <c r="U161" s="14"/>
      <c r="V161" s="14">
        <v>1</v>
      </c>
      <c r="W161" s="14"/>
      <c r="X161" s="14"/>
      <c r="Y161" s="14">
        <v>1</v>
      </c>
      <c r="Z161" s="14"/>
      <c r="AA161" s="14"/>
      <c r="AB161" s="14">
        <v>1</v>
      </c>
      <c r="AC161" s="14"/>
      <c r="AD161" s="14"/>
      <c r="AE161" s="14">
        <v>1</v>
      </c>
      <c r="AF161" s="14"/>
      <c r="AG161" s="14"/>
      <c r="AH161" s="14">
        <v>1</v>
      </c>
      <c r="AI161" s="8"/>
    </row>
    <row r="162" spans="1:35" x14ac:dyDescent="0.25">
      <c r="A162" s="12"/>
      <c r="B162" s="12"/>
      <c r="C162" s="15"/>
      <c r="D162" s="15"/>
      <c r="E162" s="11"/>
      <c r="F162" s="11"/>
      <c r="G162" s="14">
        <v>1</v>
      </c>
      <c r="H162" s="14"/>
      <c r="I162" s="14"/>
      <c r="J162" s="14">
        <v>1</v>
      </c>
      <c r="K162" s="14"/>
      <c r="L162" s="14"/>
      <c r="M162" s="14">
        <v>1</v>
      </c>
      <c r="N162" s="14"/>
      <c r="O162" s="14"/>
      <c r="P162" s="14">
        <v>1</v>
      </c>
      <c r="Q162" s="14"/>
      <c r="R162" s="14"/>
      <c r="S162" s="14">
        <v>1</v>
      </c>
      <c r="T162" s="14"/>
      <c r="U162" s="14"/>
      <c r="V162" s="14">
        <v>1</v>
      </c>
      <c r="W162" s="14"/>
      <c r="X162" s="14"/>
      <c r="Y162" s="14">
        <v>1</v>
      </c>
      <c r="Z162" s="14"/>
      <c r="AA162" s="14"/>
      <c r="AB162" s="14">
        <v>1</v>
      </c>
      <c r="AC162" s="14"/>
      <c r="AD162" s="14"/>
      <c r="AE162" s="14">
        <v>1</v>
      </c>
      <c r="AF162" s="14"/>
      <c r="AG162" s="14"/>
      <c r="AH162" s="14">
        <v>1</v>
      </c>
      <c r="AI162" s="8"/>
    </row>
    <row r="163" spans="1:35" x14ac:dyDescent="0.25">
      <c r="A163" s="12"/>
      <c r="B163" s="12"/>
      <c r="C163" s="15"/>
      <c r="D163" s="15"/>
      <c r="E163" s="11"/>
      <c r="F163" s="14">
        <v>1</v>
      </c>
      <c r="H163" s="14"/>
      <c r="I163" s="14"/>
      <c r="J163" s="14">
        <v>1</v>
      </c>
      <c r="K163" s="14"/>
      <c r="L163" s="14"/>
      <c r="M163" s="14">
        <v>1</v>
      </c>
      <c r="N163" s="14"/>
      <c r="P163" s="14">
        <v>1</v>
      </c>
      <c r="Q163" s="14"/>
      <c r="R163" s="14"/>
      <c r="S163" s="14">
        <v>1</v>
      </c>
      <c r="T163" s="14"/>
      <c r="U163" s="14"/>
      <c r="V163" s="14">
        <v>1</v>
      </c>
      <c r="W163" s="14"/>
      <c r="X163" s="14"/>
      <c r="Y163" s="14">
        <v>1</v>
      </c>
      <c r="Z163" s="14"/>
      <c r="AA163" s="14"/>
      <c r="AB163" s="14">
        <v>1</v>
      </c>
      <c r="AC163" s="14"/>
      <c r="AD163" s="14"/>
      <c r="AE163" s="14">
        <v>1</v>
      </c>
      <c r="AF163" s="14"/>
      <c r="AG163" s="14"/>
      <c r="AH163" s="14">
        <v>1</v>
      </c>
      <c r="AI163" s="8"/>
    </row>
    <row r="164" spans="1:35" x14ac:dyDescent="0.25">
      <c r="A164" s="12"/>
      <c r="B164" s="12"/>
      <c r="C164" s="15"/>
      <c r="D164" s="15"/>
      <c r="E164" s="11"/>
      <c r="F164" s="11"/>
      <c r="G164" s="14">
        <v>1</v>
      </c>
      <c r="H164" s="14"/>
      <c r="I164" s="14"/>
      <c r="J164" s="14">
        <v>1</v>
      </c>
      <c r="K164" s="14"/>
      <c r="L164" s="14"/>
      <c r="M164" s="14">
        <v>1</v>
      </c>
      <c r="N164" s="14"/>
      <c r="O164" s="14"/>
      <c r="P164" s="14">
        <v>1</v>
      </c>
      <c r="Q164" s="14"/>
      <c r="R164" s="14"/>
      <c r="S164" s="14">
        <v>1</v>
      </c>
      <c r="T164" s="14"/>
      <c r="U164" s="14"/>
      <c r="V164" s="14">
        <v>1</v>
      </c>
      <c r="W164" s="14"/>
      <c r="X164" s="14"/>
      <c r="Y164" s="14">
        <v>1</v>
      </c>
      <c r="Z164" s="14"/>
      <c r="AA164" s="14"/>
      <c r="AB164" s="14">
        <v>1</v>
      </c>
      <c r="AC164" s="14"/>
      <c r="AD164" s="14"/>
      <c r="AE164" s="14">
        <v>1</v>
      </c>
      <c r="AF164" s="14"/>
      <c r="AG164" s="14"/>
      <c r="AH164" s="14">
        <v>1</v>
      </c>
      <c r="AI164" s="8"/>
    </row>
    <row r="165" spans="1:35" x14ac:dyDescent="0.25">
      <c r="A165" s="12"/>
      <c r="B165" s="12"/>
      <c r="C165" s="15"/>
      <c r="D165" s="15"/>
      <c r="E165" s="11"/>
      <c r="F165" s="11"/>
      <c r="G165" s="14">
        <v>1</v>
      </c>
      <c r="H165" s="14"/>
      <c r="I165" s="14"/>
      <c r="J165" s="14">
        <v>1</v>
      </c>
      <c r="K165" s="14"/>
      <c r="L165" s="14"/>
      <c r="M165" s="14">
        <v>1</v>
      </c>
      <c r="N165" s="14"/>
      <c r="O165" s="14"/>
      <c r="P165" s="14">
        <v>1</v>
      </c>
      <c r="Q165" s="14"/>
      <c r="R165" s="14"/>
      <c r="S165" s="14">
        <v>1</v>
      </c>
      <c r="T165" s="14"/>
      <c r="U165" s="14"/>
      <c r="V165" s="14">
        <v>1</v>
      </c>
      <c r="W165" s="14"/>
      <c r="X165" s="14"/>
      <c r="Y165" s="14">
        <v>1</v>
      </c>
      <c r="Z165" s="14"/>
      <c r="AA165" s="14"/>
      <c r="AB165" s="14">
        <v>1</v>
      </c>
      <c r="AC165" s="14"/>
      <c r="AD165" s="14"/>
      <c r="AE165" s="14">
        <v>1</v>
      </c>
      <c r="AF165" s="14"/>
      <c r="AG165" s="14"/>
      <c r="AH165" s="14">
        <v>1</v>
      </c>
      <c r="AI165" s="8"/>
    </row>
    <row r="166" spans="1:35" x14ac:dyDescent="0.25">
      <c r="A166" s="12"/>
      <c r="B166" s="12"/>
      <c r="C166" s="15"/>
      <c r="D166" s="15"/>
      <c r="E166" s="11"/>
      <c r="F166" s="14">
        <v>1</v>
      </c>
      <c r="H166" s="14"/>
      <c r="I166" s="14"/>
      <c r="J166" s="14">
        <v>1</v>
      </c>
      <c r="K166" s="14"/>
      <c r="L166" s="14"/>
      <c r="M166" s="14">
        <v>1</v>
      </c>
      <c r="N166" s="14"/>
      <c r="O166" s="14"/>
      <c r="P166" s="14">
        <v>1</v>
      </c>
      <c r="Q166" s="14"/>
      <c r="R166" s="14"/>
      <c r="S166" s="14">
        <v>1</v>
      </c>
      <c r="T166" s="14"/>
      <c r="U166" s="14"/>
      <c r="V166" s="14">
        <v>1</v>
      </c>
      <c r="W166" s="14"/>
      <c r="X166" s="14"/>
      <c r="Y166" s="14">
        <v>1</v>
      </c>
      <c r="Z166" s="14"/>
      <c r="AA166" s="14"/>
      <c r="AB166" s="14">
        <v>1</v>
      </c>
      <c r="AC166" s="14"/>
      <c r="AD166" s="14"/>
      <c r="AE166" s="14">
        <v>1</v>
      </c>
      <c r="AF166" s="14"/>
      <c r="AG166" s="14"/>
      <c r="AH166" s="14">
        <v>1</v>
      </c>
      <c r="AI166" s="8"/>
    </row>
    <row r="167" spans="1:35" x14ac:dyDescent="0.25">
      <c r="A167" s="12"/>
      <c r="B167" s="12"/>
      <c r="C167" s="15"/>
      <c r="D167" s="15"/>
      <c r="E167" s="11"/>
      <c r="F167" s="11"/>
      <c r="G167" s="14">
        <v>1</v>
      </c>
      <c r="H167" s="14"/>
      <c r="I167" s="14"/>
      <c r="J167" s="14">
        <v>1</v>
      </c>
      <c r="K167" s="14"/>
      <c r="L167" s="14"/>
      <c r="M167" s="14">
        <v>1</v>
      </c>
      <c r="N167" s="14"/>
      <c r="O167" s="14"/>
      <c r="P167" s="14">
        <v>1</v>
      </c>
      <c r="Q167" s="14"/>
      <c r="R167" s="14"/>
      <c r="S167" s="14">
        <v>1</v>
      </c>
      <c r="T167" s="14"/>
      <c r="U167" s="14"/>
      <c r="V167" s="14">
        <v>1</v>
      </c>
      <c r="W167" s="14"/>
      <c r="X167" s="14"/>
      <c r="Y167" s="14">
        <v>1</v>
      </c>
      <c r="Z167" s="14"/>
      <c r="AA167" s="14"/>
      <c r="AB167" s="14">
        <v>1</v>
      </c>
      <c r="AC167" s="14"/>
      <c r="AD167" s="14"/>
      <c r="AE167" s="14">
        <v>1</v>
      </c>
      <c r="AF167" s="14"/>
      <c r="AG167" s="14"/>
      <c r="AH167" s="14">
        <v>1</v>
      </c>
      <c r="AI167" s="8"/>
    </row>
    <row r="168" spans="1:35" x14ac:dyDescent="0.25">
      <c r="A168" s="12"/>
      <c r="B168" s="12"/>
      <c r="C168" s="15"/>
      <c r="D168" s="15"/>
      <c r="E168" s="11"/>
      <c r="F168" s="11"/>
      <c r="G168" s="14">
        <v>1</v>
      </c>
      <c r="H168" s="14"/>
      <c r="I168" s="14"/>
      <c r="J168" s="14">
        <v>1</v>
      </c>
      <c r="K168" s="14"/>
      <c r="L168" s="14"/>
      <c r="M168" s="14">
        <v>1</v>
      </c>
      <c r="N168" s="14"/>
      <c r="O168" s="14"/>
      <c r="P168" s="14">
        <v>1</v>
      </c>
      <c r="Q168" s="14"/>
      <c r="R168" s="14"/>
      <c r="S168" s="14">
        <v>1</v>
      </c>
      <c r="T168" s="14"/>
      <c r="U168" s="14"/>
      <c r="V168" s="14">
        <v>1</v>
      </c>
      <c r="W168" s="14"/>
      <c r="X168" s="14"/>
      <c r="Y168" s="14">
        <v>1</v>
      </c>
      <c r="Z168" s="14"/>
      <c r="AA168" s="14"/>
      <c r="AB168" s="14">
        <v>1</v>
      </c>
      <c r="AC168" s="14"/>
      <c r="AD168" s="14"/>
      <c r="AE168" s="14">
        <v>1</v>
      </c>
      <c r="AF168" s="14"/>
      <c r="AG168" s="14"/>
      <c r="AH168" s="14">
        <v>1</v>
      </c>
      <c r="AI168" s="8"/>
    </row>
    <row r="169" spans="1:35" x14ac:dyDescent="0.25">
      <c r="A169" s="12"/>
      <c r="B169" s="12"/>
      <c r="C169" s="15"/>
      <c r="D169" s="15"/>
      <c r="E169" s="11"/>
      <c r="F169" s="11"/>
      <c r="G169" s="14">
        <v>1</v>
      </c>
      <c r="H169" s="14"/>
      <c r="I169" s="14"/>
      <c r="J169" s="14">
        <v>1</v>
      </c>
      <c r="K169" s="14"/>
      <c r="L169" s="14"/>
      <c r="M169" s="14">
        <v>1</v>
      </c>
      <c r="N169" s="14"/>
      <c r="O169" s="14"/>
      <c r="P169" s="14">
        <v>1</v>
      </c>
      <c r="Q169" s="14"/>
      <c r="R169" s="14"/>
      <c r="S169" s="14">
        <v>1</v>
      </c>
      <c r="T169" s="14"/>
      <c r="U169" s="14"/>
      <c r="V169" s="14">
        <v>1</v>
      </c>
      <c r="W169" s="14"/>
      <c r="X169" s="14"/>
      <c r="Y169" s="14">
        <v>1</v>
      </c>
      <c r="Z169" s="14"/>
      <c r="AA169" s="14"/>
      <c r="AB169" s="14">
        <v>1</v>
      </c>
      <c r="AC169" s="14"/>
      <c r="AD169" s="14"/>
      <c r="AE169" s="14">
        <v>1</v>
      </c>
      <c r="AF169" s="14"/>
      <c r="AG169" s="14"/>
      <c r="AH169" s="14">
        <v>1</v>
      </c>
      <c r="AI169" s="8"/>
    </row>
    <row r="170" spans="1:35" x14ac:dyDescent="0.25">
      <c r="A170" s="12"/>
      <c r="B170" s="12"/>
      <c r="C170" s="15"/>
      <c r="D170" s="15"/>
      <c r="E170" s="11"/>
      <c r="F170" s="11"/>
      <c r="G170" s="14">
        <v>1</v>
      </c>
      <c r="H170" s="14"/>
      <c r="I170" s="14"/>
      <c r="J170" s="14">
        <v>1</v>
      </c>
      <c r="K170" s="14"/>
      <c r="L170" s="14"/>
      <c r="M170" s="14">
        <v>1</v>
      </c>
      <c r="N170" s="14"/>
      <c r="O170" s="14"/>
      <c r="P170" s="14">
        <v>1</v>
      </c>
      <c r="Q170" s="14"/>
      <c r="R170" s="14"/>
      <c r="S170" s="14">
        <v>1</v>
      </c>
      <c r="T170" s="14"/>
      <c r="U170" s="14"/>
      <c r="V170" s="14">
        <v>1</v>
      </c>
      <c r="W170" s="14"/>
      <c r="X170" s="14"/>
      <c r="Y170" s="14">
        <v>1</v>
      </c>
      <c r="Z170" s="14"/>
      <c r="AA170" s="14"/>
      <c r="AB170" s="14">
        <v>1</v>
      </c>
      <c r="AC170" s="14"/>
      <c r="AD170" s="14"/>
      <c r="AE170" s="14">
        <v>1</v>
      </c>
      <c r="AF170" s="14"/>
      <c r="AG170" s="14"/>
      <c r="AH170" s="14">
        <v>1</v>
      </c>
      <c r="AI170" s="8"/>
    </row>
    <row r="171" spans="1:35" x14ac:dyDescent="0.25">
      <c r="A171" s="12"/>
      <c r="B171" s="12"/>
      <c r="C171" s="15"/>
      <c r="D171" s="15"/>
      <c r="E171" s="11"/>
      <c r="F171" s="11"/>
      <c r="G171" s="14">
        <v>1</v>
      </c>
      <c r="H171" s="14"/>
      <c r="I171" s="14"/>
      <c r="J171" s="14">
        <v>1</v>
      </c>
      <c r="K171" s="14"/>
      <c r="L171" s="14"/>
      <c r="M171" s="14">
        <v>1</v>
      </c>
      <c r="N171" s="14"/>
      <c r="O171" s="14"/>
      <c r="P171" s="14">
        <v>1</v>
      </c>
      <c r="Q171" s="14"/>
      <c r="R171" s="14"/>
      <c r="S171" s="14">
        <v>1</v>
      </c>
      <c r="T171" s="14"/>
      <c r="U171" s="14"/>
      <c r="V171" s="14">
        <v>1</v>
      </c>
      <c r="W171" s="14"/>
      <c r="X171" s="14"/>
      <c r="Y171" s="14">
        <v>1</v>
      </c>
      <c r="Z171" s="14"/>
      <c r="AA171" s="14"/>
      <c r="AB171" s="14">
        <v>1</v>
      </c>
      <c r="AC171" s="14"/>
      <c r="AD171" s="14"/>
      <c r="AE171" s="14">
        <v>1</v>
      </c>
      <c r="AF171" s="14"/>
      <c r="AG171" s="14"/>
      <c r="AH171" s="14">
        <v>1</v>
      </c>
      <c r="AI171" s="8"/>
    </row>
    <row r="172" spans="1:35" x14ac:dyDescent="0.25">
      <c r="A172" s="12"/>
      <c r="B172" s="12"/>
      <c r="C172" s="15"/>
      <c r="D172" s="15"/>
      <c r="E172" s="11"/>
      <c r="F172" s="11"/>
      <c r="G172" s="14">
        <v>1</v>
      </c>
      <c r="H172" s="14"/>
      <c r="I172" s="14"/>
      <c r="J172" s="14">
        <v>1</v>
      </c>
      <c r="K172" s="14"/>
      <c r="L172" s="14"/>
      <c r="M172" s="14">
        <v>1</v>
      </c>
      <c r="N172" s="14"/>
      <c r="O172" s="14"/>
      <c r="P172" s="14">
        <v>1</v>
      </c>
      <c r="Q172" s="14"/>
      <c r="R172" s="14"/>
      <c r="S172" s="14">
        <v>1</v>
      </c>
      <c r="T172" s="14"/>
      <c r="U172" s="14"/>
      <c r="V172" s="14">
        <v>1</v>
      </c>
      <c r="W172" s="14"/>
      <c r="X172" s="14"/>
      <c r="Y172" s="14">
        <v>1</v>
      </c>
      <c r="Z172" s="14"/>
      <c r="AA172" s="14"/>
      <c r="AB172" s="14">
        <v>1</v>
      </c>
      <c r="AC172" s="14"/>
      <c r="AD172" s="14"/>
      <c r="AE172" s="14">
        <v>1</v>
      </c>
      <c r="AF172" s="14"/>
      <c r="AG172" s="14"/>
      <c r="AH172" s="14">
        <v>1</v>
      </c>
      <c r="AI172" s="8"/>
    </row>
    <row r="173" spans="1:35" x14ac:dyDescent="0.25">
      <c r="A173" s="12"/>
      <c r="B173" s="12"/>
      <c r="C173" s="15"/>
      <c r="D173" s="15"/>
      <c r="E173" s="11"/>
      <c r="F173" s="11"/>
      <c r="G173" s="14">
        <v>1</v>
      </c>
      <c r="H173" s="14"/>
      <c r="I173" s="14"/>
      <c r="J173" s="14">
        <v>1</v>
      </c>
      <c r="K173" s="14"/>
      <c r="L173" s="14"/>
      <c r="M173" s="14">
        <v>1</v>
      </c>
      <c r="N173" s="14"/>
      <c r="O173" s="14"/>
      <c r="P173" s="14">
        <v>1</v>
      </c>
      <c r="Q173" s="14"/>
      <c r="R173" s="14"/>
      <c r="S173" s="14">
        <v>1</v>
      </c>
      <c r="T173" s="14"/>
      <c r="U173" s="14"/>
      <c r="V173" s="14">
        <v>1</v>
      </c>
      <c r="W173" s="14"/>
      <c r="X173" s="14"/>
      <c r="Y173" s="14">
        <v>1</v>
      </c>
      <c r="Z173" s="14"/>
      <c r="AA173" s="14"/>
      <c r="AB173" s="14">
        <v>1</v>
      </c>
      <c r="AC173" s="14"/>
      <c r="AD173" s="14"/>
      <c r="AE173" s="14">
        <v>1</v>
      </c>
      <c r="AF173" s="14"/>
      <c r="AG173" s="14"/>
      <c r="AH173" s="14">
        <v>1</v>
      </c>
      <c r="AI173" s="8"/>
    </row>
    <row r="174" spans="1:35" x14ac:dyDescent="0.25">
      <c r="A174" s="12"/>
      <c r="B174" s="12"/>
      <c r="C174" s="15"/>
      <c r="D174" s="15"/>
      <c r="E174" s="11"/>
      <c r="F174" s="11"/>
      <c r="G174" s="14">
        <v>1</v>
      </c>
      <c r="H174" s="14"/>
      <c r="I174" s="14"/>
      <c r="J174" s="14">
        <v>1</v>
      </c>
      <c r="K174" s="14"/>
      <c r="L174" s="14"/>
      <c r="M174" s="14">
        <v>1</v>
      </c>
      <c r="N174" s="14"/>
      <c r="O174" s="14"/>
      <c r="P174" s="14">
        <v>1</v>
      </c>
      <c r="Q174" s="14"/>
      <c r="R174" s="14"/>
      <c r="S174" s="14">
        <v>1</v>
      </c>
      <c r="T174" s="14"/>
      <c r="U174" s="14"/>
      <c r="V174" s="14">
        <v>1</v>
      </c>
      <c r="W174" s="14"/>
      <c r="X174" s="14"/>
      <c r="Y174" s="14">
        <v>1</v>
      </c>
      <c r="Z174" s="14"/>
      <c r="AA174" s="14"/>
      <c r="AB174" s="14">
        <v>1</v>
      </c>
      <c r="AC174" s="14"/>
      <c r="AD174" s="14"/>
      <c r="AE174" s="14">
        <v>1</v>
      </c>
      <c r="AF174" s="14"/>
      <c r="AG174" s="14"/>
      <c r="AH174" s="14">
        <v>1</v>
      </c>
      <c r="AI174" s="8"/>
    </row>
    <row r="175" spans="1:35" x14ac:dyDescent="0.25">
      <c r="A175" s="12"/>
      <c r="B175" s="12"/>
      <c r="C175" s="18"/>
      <c r="D175" s="18"/>
      <c r="E175" s="11"/>
      <c r="F175" s="11"/>
      <c r="G175" s="14">
        <v>1</v>
      </c>
      <c r="H175" s="14"/>
      <c r="I175" s="14"/>
      <c r="J175" s="14">
        <v>1</v>
      </c>
      <c r="K175" s="14"/>
      <c r="L175" s="14"/>
      <c r="M175" s="14">
        <v>1</v>
      </c>
      <c r="N175" s="14"/>
      <c r="O175" s="14"/>
      <c r="P175" s="14">
        <v>1</v>
      </c>
      <c r="Q175" s="14"/>
      <c r="R175" s="14"/>
      <c r="S175" s="14">
        <v>1</v>
      </c>
      <c r="T175" s="14"/>
      <c r="U175" s="14"/>
      <c r="V175" s="14">
        <v>1</v>
      </c>
      <c r="W175" s="14"/>
      <c r="X175" s="14"/>
      <c r="Y175" s="14">
        <v>1</v>
      </c>
      <c r="Z175" s="14"/>
      <c r="AA175" s="14"/>
      <c r="AB175" s="14">
        <v>1</v>
      </c>
      <c r="AC175" s="14"/>
      <c r="AD175" s="14"/>
      <c r="AE175" s="14">
        <v>1</v>
      </c>
      <c r="AF175" s="14"/>
      <c r="AG175" s="14"/>
      <c r="AH175" s="14">
        <v>1</v>
      </c>
      <c r="AI175" s="8"/>
    </row>
    <row r="176" spans="1:35" x14ac:dyDescent="0.25">
      <c r="E176" s="19">
        <f t="shared" ref="E176" si="10">SUM(E152:E175)</f>
        <v>0</v>
      </c>
      <c r="F176" s="19">
        <f>SUM(F152:F175)</f>
        <v>5</v>
      </c>
      <c r="G176" s="19">
        <f>SUM(G152:G175)</f>
        <v>19</v>
      </c>
      <c r="H176" s="19">
        <f t="shared" ref="H176:Q176" si="11">SUM(H152:H175)</f>
        <v>0</v>
      </c>
      <c r="I176" s="19">
        <f t="shared" si="11"/>
        <v>0</v>
      </c>
      <c r="J176" s="19">
        <f t="shared" si="11"/>
        <v>24</v>
      </c>
      <c r="K176" s="19">
        <f t="shared" si="11"/>
        <v>0</v>
      </c>
      <c r="L176" s="19">
        <f t="shared" si="11"/>
        <v>0</v>
      </c>
      <c r="M176" s="19">
        <f t="shared" si="11"/>
        <v>24</v>
      </c>
      <c r="N176" s="19">
        <f t="shared" si="11"/>
        <v>1</v>
      </c>
      <c r="O176" s="19">
        <f t="shared" si="11"/>
        <v>0</v>
      </c>
      <c r="P176" s="19">
        <f t="shared" si="11"/>
        <v>23</v>
      </c>
      <c r="Q176" s="19">
        <f t="shared" si="11"/>
        <v>0</v>
      </c>
      <c r="R176" s="19">
        <f>SUM(R152:R175)</f>
        <v>1</v>
      </c>
      <c r="S176" s="19">
        <f t="shared" ref="S176:AH176" si="12">SUM(S152:S175)</f>
        <v>23</v>
      </c>
      <c r="T176" s="19">
        <f t="shared" si="12"/>
        <v>0</v>
      </c>
      <c r="U176" s="19">
        <f t="shared" si="12"/>
        <v>0</v>
      </c>
      <c r="V176" s="19">
        <f t="shared" si="12"/>
        <v>24</v>
      </c>
      <c r="W176" s="19">
        <f t="shared" si="12"/>
        <v>0</v>
      </c>
      <c r="X176" s="19">
        <f t="shared" si="12"/>
        <v>0</v>
      </c>
      <c r="Y176" s="19">
        <f t="shared" si="12"/>
        <v>24</v>
      </c>
      <c r="Z176" s="19">
        <f t="shared" si="12"/>
        <v>0</v>
      </c>
      <c r="AA176" s="19">
        <f t="shared" si="12"/>
        <v>0</v>
      </c>
      <c r="AB176" s="19">
        <f t="shared" si="12"/>
        <v>24</v>
      </c>
      <c r="AC176" s="19">
        <f t="shared" si="12"/>
        <v>0</v>
      </c>
      <c r="AD176" s="19">
        <f t="shared" si="12"/>
        <v>0</v>
      </c>
      <c r="AE176" s="19">
        <f t="shared" si="12"/>
        <v>24</v>
      </c>
      <c r="AF176" s="19">
        <f t="shared" si="12"/>
        <v>0</v>
      </c>
      <c r="AG176" s="19">
        <f t="shared" si="12"/>
        <v>0</v>
      </c>
      <c r="AH176" s="19">
        <f t="shared" si="12"/>
        <v>24</v>
      </c>
      <c r="AI176" s="8"/>
    </row>
    <row r="177" spans="1:35" x14ac:dyDescent="0.25"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8"/>
    </row>
    <row r="181" spans="1:35" ht="15" customHeight="1" x14ac:dyDescent="0.25">
      <c r="A181" s="3" t="s">
        <v>0</v>
      </c>
      <c r="B181" s="29"/>
      <c r="C181" s="3" t="s">
        <v>1</v>
      </c>
      <c r="D181" s="3" t="s">
        <v>2</v>
      </c>
      <c r="E181" s="4" t="s">
        <v>3</v>
      </c>
      <c r="F181" s="5"/>
      <c r="G181" s="6"/>
      <c r="H181" s="4" t="s">
        <v>4</v>
      </c>
      <c r="I181" s="5"/>
      <c r="J181" s="6"/>
      <c r="K181" s="7" t="s">
        <v>5</v>
      </c>
      <c r="L181" s="7"/>
      <c r="M181" s="7"/>
      <c r="N181" s="7" t="s">
        <v>6</v>
      </c>
      <c r="O181" s="7"/>
      <c r="P181" s="7"/>
      <c r="Q181" s="7" t="s">
        <v>40</v>
      </c>
      <c r="R181" s="7"/>
      <c r="S181" s="7"/>
      <c r="T181" s="7" t="s">
        <v>8</v>
      </c>
      <c r="U181" s="7"/>
      <c r="V181" s="7"/>
      <c r="W181" s="7" t="s">
        <v>9</v>
      </c>
      <c r="X181" s="7"/>
      <c r="Y181" s="7"/>
      <c r="Z181" s="7" t="s">
        <v>10</v>
      </c>
      <c r="AA181" s="7"/>
      <c r="AB181" s="7"/>
      <c r="AC181" s="7" t="s">
        <v>11</v>
      </c>
      <c r="AD181" s="7"/>
      <c r="AE181" s="7"/>
      <c r="AF181" s="7" t="s">
        <v>12</v>
      </c>
      <c r="AG181" s="7"/>
      <c r="AH181" s="7"/>
      <c r="AI181" s="8"/>
    </row>
    <row r="182" spans="1:35" x14ac:dyDescent="0.25">
      <c r="A182" s="3"/>
      <c r="B182" s="29"/>
      <c r="C182" s="3"/>
      <c r="D182" s="3"/>
      <c r="E182" s="11" t="s">
        <v>13</v>
      </c>
      <c r="F182" s="11" t="s">
        <v>14</v>
      </c>
      <c r="G182" s="11" t="s">
        <v>15</v>
      </c>
      <c r="H182" s="11" t="s">
        <v>13</v>
      </c>
      <c r="I182" s="11" t="s">
        <v>14</v>
      </c>
      <c r="J182" s="11" t="s">
        <v>15</v>
      </c>
      <c r="K182" s="11" t="s">
        <v>13</v>
      </c>
      <c r="L182" s="11" t="s">
        <v>14</v>
      </c>
      <c r="M182" s="11" t="s">
        <v>15</v>
      </c>
      <c r="N182" s="11" t="s">
        <v>13</v>
      </c>
      <c r="O182" s="11" t="s">
        <v>14</v>
      </c>
      <c r="P182" s="11" t="s">
        <v>15</v>
      </c>
      <c r="Q182" s="11" t="s">
        <v>13</v>
      </c>
      <c r="R182" s="11" t="s">
        <v>14</v>
      </c>
      <c r="S182" s="11" t="s">
        <v>15</v>
      </c>
      <c r="T182" s="11" t="s">
        <v>13</v>
      </c>
      <c r="U182" s="11" t="s">
        <v>14</v>
      </c>
      <c r="V182" s="11" t="s">
        <v>15</v>
      </c>
      <c r="W182" s="11" t="s">
        <v>13</v>
      </c>
      <c r="X182" s="11" t="s">
        <v>14</v>
      </c>
      <c r="Y182" s="11" t="s">
        <v>15</v>
      </c>
      <c r="Z182" s="11" t="s">
        <v>13</v>
      </c>
      <c r="AA182" s="11" t="s">
        <v>14</v>
      </c>
      <c r="AB182" s="11" t="s">
        <v>15</v>
      </c>
      <c r="AC182" s="11" t="s">
        <v>13</v>
      </c>
      <c r="AD182" s="11" t="s">
        <v>14</v>
      </c>
      <c r="AE182" s="11" t="s">
        <v>15</v>
      </c>
      <c r="AF182" s="11" t="s">
        <v>13</v>
      </c>
      <c r="AG182" s="11" t="s">
        <v>14</v>
      </c>
      <c r="AH182" s="11" t="s">
        <v>15</v>
      </c>
      <c r="AI182" s="8"/>
    </row>
    <row r="183" spans="1:35" x14ac:dyDescent="0.25">
      <c r="A183" s="12" t="s">
        <v>16</v>
      </c>
      <c r="B183" s="12">
        <v>2</v>
      </c>
      <c r="C183" s="3" t="s">
        <v>47</v>
      </c>
      <c r="D183" s="3">
        <v>8</v>
      </c>
      <c r="E183" s="11"/>
      <c r="F183" s="11"/>
      <c r="G183" s="14">
        <v>1</v>
      </c>
      <c r="H183" s="14"/>
      <c r="I183" s="14"/>
      <c r="J183" s="14">
        <v>1</v>
      </c>
      <c r="K183" s="14"/>
      <c r="L183" s="14"/>
      <c r="M183" s="14">
        <v>1</v>
      </c>
      <c r="N183" s="14"/>
      <c r="O183" s="14"/>
      <c r="P183" s="14">
        <v>1</v>
      </c>
      <c r="Q183" s="14"/>
      <c r="R183" s="14"/>
      <c r="S183" s="14">
        <v>1</v>
      </c>
      <c r="T183" s="14"/>
      <c r="U183" s="14"/>
      <c r="V183" s="14">
        <v>1</v>
      </c>
      <c r="W183" s="14"/>
      <c r="X183" s="14"/>
      <c r="Y183" s="14">
        <v>1</v>
      </c>
      <c r="Z183" s="14"/>
      <c r="AA183" s="14"/>
      <c r="AB183" s="14">
        <v>1</v>
      </c>
      <c r="AC183" s="14"/>
      <c r="AD183" s="14"/>
      <c r="AE183" s="14">
        <v>1</v>
      </c>
      <c r="AF183" s="14"/>
      <c r="AG183" s="14"/>
      <c r="AH183" s="14">
        <v>1</v>
      </c>
      <c r="AI183" s="8"/>
    </row>
    <row r="184" spans="1:35" x14ac:dyDescent="0.25">
      <c r="A184" s="12" t="s">
        <v>18</v>
      </c>
      <c r="B184" s="12">
        <v>1</v>
      </c>
      <c r="C184" s="3"/>
      <c r="D184" s="3"/>
      <c r="E184" s="11"/>
      <c r="F184" s="11"/>
      <c r="G184" s="14">
        <v>1</v>
      </c>
      <c r="H184" s="14"/>
      <c r="I184" s="14"/>
      <c r="J184" s="14">
        <v>1</v>
      </c>
      <c r="K184" s="14"/>
      <c r="L184" s="14"/>
      <c r="M184" s="14">
        <v>1</v>
      </c>
      <c r="N184" s="14"/>
      <c r="P184" s="14">
        <v>1</v>
      </c>
      <c r="Q184" s="14"/>
      <c r="R184" s="14"/>
      <c r="S184" s="14">
        <v>1</v>
      </c>
      <c r="T184" s="14"/>
      <c r="U184" s="14"/>
      <c r="V184" s="14">
        <v>1</v>
      </c>
      <c r="W184" s="14"/>
      <c r="X184" s="14"/>
      <c r="Y184" s="14">
        <v>1</v>
      </c>
      <c r="Z184" s="14"/>
      <c r="AA184" s="14"/>
      <c r="AB184" s="14">
        <v>1</v>
      </c>
      <c r="AC184" s="14"/>
      <c r="AD184" s="14"/>
      <c r="AE184" s="14">
        <v>1</v>
      </c>
      <c r="AF184" s="14"/>
      <c r="AG184" s="14"/>
      <c r="AH184" s="14">
        <v>1</v>
      </c>
      <c r="AI184" s="8"/>
    </row>
    <row r="185" spans="1:35" x14ac:dyDescent="0.25">
      <c r="A185" s="12" t="s">
        <v>19</v>
      </c>
      <c r="B185" s="12">
        <v>1</v>
      </c>
      <c r="C185" s="3"/>
      <c r="D185" s="3"/>
      <c r="E185" s="11"/>
      <c r="F185" s="11"/>
      <c r="G185" s="14">
        <v>1</v>
      </c>
      <c r="H185" s="14"/>
      <c r="I185" s="14"/>
      <c r="J185" s="14">
        <v>1</v>
      </c>
      <c r="K185" s="14"/>
      <c r="L185" s="14"/>
      <c r="M185" s="14">
        <v>1</v>
      </c>
      <c r="N185" s="14"/>
      <c r="O185" s="14"/>
      <c r="P185" s="14">
        <v>1</v>
      </c>
      <c r="Q185" s="14"/>
      <c r="R185" s="14"/>
      <c r="S185" s="14">
        <v>1</v>
      </c>
      <c r="T185" s="14"/>
      <c r="U185" s="14"/>
      <c r="V185" s="14">
        <v>1</v>
      </c>
      <c r="W185" s="14"/>
      <c r="X185" s="14"/>
      <c r="Y185" s="14">
        <v>1</v>
      </c>
      <c r="Z185" s="14"/>
      <c r="AA185" s="14"/>
      <c r="AB185" s="14">
        <v>1</v>
      </c>
      <c r="AC185" s="14"/>
      <c r="AD185" s="14"/>
      <c r="AE185" s="14">
        <v>1</v>
      </c>
      <c r="AF185" s="14"/>
      <c r="AG185" s="14"/>
      <c r="AH185" s="14">
        <v>1</v>
      </c>
      <c r="AI185" s="8"/>
    </row>
    <row r="186" spans="1:35" x14ac:dyDescent="0.25">
      <c r="A186" s="12" t="s">
        <v>20</v>
      </c>
      <c r="B186" s="12">
        <v>1</v>
      </c>
      <c r="C186" s="3"/>
      <c r="D186" s="3"/>
      <c r="E186" s="11"/>
      <c r="F186" s="11"/>
      <c r="G186" s="14">
        <v>1</v>
      </c>
      <c r="H186" s="14"/>
      <c r="I186" s="14"/>
      <c r="J186" s="14">
        <v>1</v>
      </c>
      <c r="K186" s="14"/>
      <c r="L186" s="14"/>
      <c r="M186" s="14">
        <v>1</v>
      </c>
      <c r="N186" s="14"/>
      <c r="O186" s="14"/>
      <c r="P186" s="14">
        <v>1</v>
      </c>
      <c r="Q186" s="14"/>
      <c r="R186" s="14"/>
      <c r="S186" s="14">
        <v>1</v>
      </c>
      <c r="T186" s="14"/>
      <c r="U186" s="14"/>
      <c r="V186" s="14">
        <v>1</v>
      </c>
      <c r="W186" s="14"/>
      <c r="X186" s="14"/>
      <c r="Y186" s="14">
        <v>1</v>
      </c>
      <c r="Z186" s="14"/>
      <c r="AA186" s="14"/>
      <c r="AB186" s="14">
        <v>1</v>
      </c>
      <c r="AC186" s="14"/>
      <c r="AD186" s="14"/>
      <c r="AE186" s="14">
        <v>1</v>
      </c>
      <c r="AF186" s="14"/>
      <c r="AG186" s="14"/>
      <c r="AH186" s="14">
        <v>1</v>
      </c>
      <c r="AI186" s="8"/>
    </row>
    <row r="187" spans="1:35" x14ac:dyDescent="0.25">
      <c r="A187" s="12" t="s">
        <v>21</v>
      </c>
      <c r="B187" s="12"/>
      <c r="C187" s="3"/>
      <c r="D187" s="3"/>
      <c r="E187" s="11"/>
      <c r="F187" s="11"/>
      <c r="G187" s="14">
        <v>1</v>
      </c>
      <c r="H187" s="14"/>
      <c r="I187" s="14"/>
      <c r="J187" s="14">
        <v>1</v>
      </c>
      <c r="K187" s="14"/>
      <c r="L187" s="14"/>
      <c r="M187" s="14">
        <v>1</v>
      </c>
      <c r="N187" s="14"/>
      <c r="O187" s="14"/>
      <c r="P187" s="14">
        <v>1</v>
      </c>
      <c r="Q187" s="14"/>
      <c r="R187" s="14"/>
      <c r="S187" s="14">
        <v>1</v>
      </c>
      <c r="T187" s="14"/>
      <c r="U187" s="14"/>
      <c r="V187" s="14">
        <v>1</v>
      </c>
      <c r="W187" s="14"/>
      <c r="X187" s="14"/>
      <c r="Y187" s="14">
        <v>1</v>
      </c>
      <c r="Z187" s="14"/>
      <c r="AA187" s="14"/>
      <c r="AB187" s="14">
        <v>1</v>
      </c>
      <c r="AC187" s="14"/>
      <c r="AD187" s="14"/>
      <c r="AE187" s="14">
        <v>1</v>
      </c>
      <c r="AF187" s="14"/>
      <c r="AG187" s="14"/>
      <c r="AH187" s="14">
        <v>1</v>
      </c>
      <c r="AI187" s="8"/>
    </row>
    <row r="188" spans="1:35" x14ac:dyDescent="0.25">
      <c r="A188" s="12"/>
      <c r="B188" s="12"/>
      <c r="C188" s="3"/>
      <c r="D188" s="3"/>
      <c r="E188" s="11"/>
      <c r="F188" s="11"/>
      <c r="G188" s="14">
        <v>1</v>
      </c>
      <c r="H188" s="14"/>
      <c r="I188" s="14"/>
      <c r="J188" s="14">
        <v>1</v>
      </c>
      <c r="K188" s="14"/>
      <c r="L188" s="14"/>
      <c r="M188" s="14">
        <v>1</v>
      </c>
      <c r="N188" s="14"/>
      <c r="O188" s="14"/>
      <c r="P188" s="14">
        <v>1</v>
      </c>
      <c r="Q188" s="14"/>
      <c r="R188" s="14"/>
      <c r="S188" s="14">
        <v>1</v>
      </c>
      <c r="T188" s="14"/>
      <c r="U188" s="14"/>
      <c r="V188" s="14">
        <v>1</v>
      </c>
      <c r="W188" s="14"/>
      <c r="X188" s="14"/>
      <c r="Y188" s="14">
        <v>1</v>
      </c>
      <c r="Z188" s="14"/>
      <c r="AA188" s="14"/>
      <c r="AB188" s="14">
        <v>1</v>
      </c>
      <c r="AC188" s="14"/>
      <c r="AD188" s="14"/>
      <c r="AE188" s="14">
        <v>1</v>
      </c>
      <c r="AF188" s="14"/>
      <c r="AG188" s="14"/>
      <c r="AH188" s="14">
        <v>1</v>
      </c>
      <c r="AI188" s="8"/>
    </row>
    <row r="189" spans="1:35" x14ac:dyDescent="0.25">
      <c r="A189" s="12"/>
      <c r="B189" s="12"/>
      <c r="C189" s="3"/>
      <c r="D189" s="3"/>
      <c r="E189" s="11"/>
      <c r="F189" s="11"/>
      <c r="G189" s="14">
        <v>1</v>
      </c>
      <c r="H189" s="14"/>
      <c r="I189" s="14"/>
      <c r="J189" s="14">
        <v>1</v>
      </c>
      <c r="K189" s="14"/>
      <c r="L189" s="14"/>
      <c r="M189" s="14">
        <v>1</v>
      </c>
      <c r="N189" s="14"/>
      <c r="O189" s="14"/>
      <c r="P189" s="14">
        <v>1</v>
      </c>
      <c r="Q189" s="14"/>
      <c r="R189" s="14"/>
      <c r="S189" s="14">
        <v>1</v>
      </c>
      <c r="T189" s="14"/>
      <c r="U189" s="14"/>
      <c r="V189" s="14">
        <v>1</v>
      </c>
      <c r="W189" s="14"/>
      <c r="X189" s="14"/>
      <c r="Y189" s="14">
        <v>1</v>
      </c>
      <c r="Z189" s="14"/>
      <c r="AA189" s="14"/>
      <c r="AB189" s="14">
        <v>1</v>
      </c>
      <c r="AC189" s="14"/>
      <c r="AD189" s="14"/>
      <c r="AE189" s="14">
        <v>1</v>
      </c>
      <c r="AF189" s="14"/>
      <c r="AG189" s="14"/>
      <c r="AH189" s="14">
        <v>1</v>
      </c>
      <c r="AI189" s="8"/>
    </row>
    <row r="190" spans="1:35" x14ac:dyDescent="0.25">
      <c r="A190" s="12"/>
      <c r="B190" s="12"/>
      <c r="C190" s="3"/>
      <c r="D190" s="3"/>
      <c r="E190" s="11"/>
      <c r="F190" s="11"/>
      <c r="G190" s="14">
        <v>1</v>
      </c>
      <c r="H190" s="14"/>
      <c r="I190" s="14"/>
      <c r="J190" s="14">
        <v>1</v>
      </c>
      <c r="K190" s="14"/>
      <c r="L190" s="14"/>
      <c r="M190" s="14">
        <v>1</v>
      </c>
      <c r="N190" s="14"/>
      <c r="O190" s="14"/>
      <c r="P190" s="14">
        <v>1</v>
      </c>
      <c r="Q190" s="14"/>
      <c r="R190" s="14"/>
      <c r="S190" s="14">
        <v>1</v>
      </c>
      <c r="T190" s="14"/>
      <c r="U190" s="14"/>
      <c r="V190" s="14">
        <v>1</v>
      </c>
      <c r="W190" s="14"/>
      <c r="X190" s="14"/>
      <c r="Y190" s="14">
        <v>1</v>
      </c>
      <c r="Z190" s="14"/>
      <c r="AA190" s="14"/>
      <c r="AB190" s="14">
        <v>1</v>
      </c>
      <c r="AC190" s="14"/>
      <c r="AD190" s="14"/>
      <c r="AE190" s="14">
        <v>1</v>
      </c>
      <c r="AF190" s="14"/>
      <c r="AG190" s="14"/>
      <c r="AH190" s="14">
        <v>1</v>
      </c>
      <c r="AI190" s="8"/>
    </row>
    <row r="191" spans="1:35" x14ac:dyDescent="0.25">
      <c r="E191" s="19">
        <f t="shared" ref="E191:AH191" si="13">SUM(E183:E190)</f>
        <v>0</v>
      </c>
      <c r="F191" s="19">
        <f t="shared" si="13"/>
        <v>0</v>
      </c>
      <c r="G191" s="19">
        <f t="shared" si="13"/>
        <v>8</v>
      </c>
      <c r="H191" s="19">
        <f t="shared" si="13"/>
        <v>0</v>
      </c>
      <c r="I191" s="19">
        <f t="shared" si="13"/>
        <v>0</v>
      </c>
      <c r="J191" s="19">
        <f t="shared" si="13"/>
        <v>8</v>
      </c>
      <c r="K191" s="19">
        <f t="shared" si="13"/>
        <v>0</v>
      </c>
      <c r="L191" s="19">
        <f t="shared" si="13"/>
        <v>0</v>
      </c>
      <c r="M191" s="19">
        <f t="shared" si="13"/>
        <v>8</v>
      </c>
      <c r="N191" s="19">
        <f t="shared" si="13"/>
        <v>0</v>
      </c>
      <c r="O191" s="19">
        <f t="shared" si="13"/>
        <v>0</v>
      </c>
      <c r="P191" s="19">
        <f t="shared" si="13"/>
        <v>8</v>
      </c>
      <c r="Q191" s="19">
        <f t="shared" si="13"/>
        <v>0</v>
      </c>
      <c r="R191" s="19">
        <f t="shared" si="13"/>
        <v>0</v>
      </c>
      <c r="S191" s="19">
        <f t="shared" si="13"/>
        <v>8</v>
      </c>
      <c r="T191" s="19">
        <f t="shared" si="13"/>
        <v>0</v>
      </c>
      <c r="U191" s="19">
        <f t="shared" si="13"/>
        <v>0</v>
      </c>
      <c r="V191" s="19">
        <f t="shared" si="13"/>
        <v>8</v>
      </c>
      <c r="W191" s="19">
        <f t="shared" si="13"/>
        <v>0</v>
      </c>
      <c r="X191" s="19">
        <f t="shared" si="13"/>
        <v>0</v>
      </c>
      <c r="Y191" s="19">
        <f t="shared" si="13"/>
        <v>8</v>
      </c>
      <c r="Z191" s="19">
        <f t="shared" si="13"/>
        <v>0</v>
      </c>
      <c r="AA191" s="19">
        <f t="shared" si="13"/>
        <v>0</v>
      </c>
      <c r="AB191" s="19">
        <f t="shared" si="13"/>
        <v>8</v>
      </c>
      <c r="AC191" s="19">
        <f t="shared" si="13"/>
        <v>0</v>
      </c>
      <c r="AD191" s="19">
        <f t="shared" si="13"/>
        <v>0</v>
      </c>
      <c r="AE191" s="19">
        <f t="shared" si="13"/>
        <v>8</v>
      </c>
      <c r="AF191" s="19">
        <f t="shared" si="13"/>
        <v>0</v>
      </c>
      <c r="AG191" s="19">
        <f t="shared" si="13"/>
        <v>0</v>
      </c>
      <c r="AH191" s="19">
        <f t="shared" si="13"/>
        <v>8</v>
      </c>
      <c r="AI191" s="8"/>
    </row>
    <row r="192" spans="1:35" x14ac:dyDescent="0.25"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8"/>
    </row>
    <row r="195" spans="1:35" ht="15" customHeight="1" x14ac:dyDescent="0.25">
      <c r="A195" s="3" t="s">
        <v>0</v>
      </c>
      <c r="B195" s="29"/>
      <c r="C195" s="3" t="s">
        <v>1</v>
      </c>
      <c r="D195" s="3" t="s">
        <v>2</v>
      </c>
      <c r="E195" s="4" t="s">
        <v>3</v>
      </c>
      <c r="F195" s="5"/>
      <c r="G195" s="6"/>
      <c r="H195" s="4" t="s">
        <v>4</v>
      </c>
      <c r="I195" s="5"/>
      <c r="J195" s="6"/>
      <c r="K195" s="7" t="s">
        <v>5</v>
      </c>
      <c r="L195" s="7"/>
      <c r="M195" s="7"/>
      <c r="N195" s="7" t="s">
        <v>6</v>
      </c>
      <c r="O195" s="7"/>
      <c r="P195" s="7"/>
      <c r="Q195" s="7" t="s">
        <v>7</v>
      </c>
      <c r="R195" s="7"/>
      <c r="S195" s="7"/>
      <c r="T195" s="7" t="s">
        <v>8</v>
      </c>
      <c r="U195" s="7"/>
      <c r="V195" s="7"/>
      <c r="W195" s="7" t="s">
        <v>9</v>
      </c>
      <c r="X195" s="7"/>
      <c r="Y195" s="7"/>
      <c r="Z195" s="7" t="s">
        <v>10</v>
      </c>
      <c r="AA195" s="7"/>
      <c r="AB195" s="7"/>
      <c r="AC195" s="7" t="s">
        <v>11</v>
      </c>
      <c r="AD195" s="7"/>
      <c r="AE195" s="7"/>
      <c r="AF195" s="7" t="s">
        <v>12</v>
      </c>
      <c r="AG195" s="7"/>
      <c r="AH195" s="7"/>
    </row>
    <row r="196" spans="1:35" x14ac:dyDescent="0.25">
      <c r="A196" s="3"/>
      <c r="B196" s="29"/>
      <c r="C196" s="3"/>
      <c r="D196" s="3"/>
      <c r="E196" s="11" t="s">
        <v>13</v>
      </c>
      <c r="F196" s="11" t="s">
        <v>14</v>
      </c>
      <c r="G196" s="11" t="s">
        <v>15</v>
      </c>
      <c r="H196" s="11" t="s">
        <v>13</v>
      </c>
      <c r="I196" s="11" t="s">
        <v>14</v>
      </c>
      <c r="J196" s="11" t="s">
        <v>15</v>
      </c>
      <c r="K196" s="11" t="s">
        <v>13</v>
      </c>
      <c r="L196" s="11" t="s">
        <v>14</v>
      </c>
      <c r="M196" s="11" t="s">
        <v>15</v>
      </c>
      <c r="N196" s="11" t="s">
        <v>13</v>
      </c>
      <c r="O196" s="11" t="s">
        <v>14</v>
      </c>
      <c r="P196" s="11" t="s">
        <v>15</v>
      </c>
      <c r="Q196" s="11" t="s">
        <v>13</v>
      </c>
      <c r="R196" s="11" t="s">
        <v>14</v>
      </c>
      <c r="S196" s="11" t="s">
        <v>15</v>
      </c>
      <c r="T196" s="11" t="s">
        <v>13</v>
      </c>
      <c r="U196" s="11" t="s">
        <v>14</v>
      </c>
      <c r="V196" s="11" t="s">
        <v>15</v>
      </c>
      <c r="W196" s="11" t="s">
        <v>13</v>
      </c>
      <c r="X196" s="11" t="s">
        <v>14</v>
      </c>
      <c r="Y196" s="11" t="s">
        <v>15</v>
      </c>
      <c r="Z196" s="11" t="s">
        <v>13</v>
      </c>
      <c r="AA196" s="11" t="s">
        <v>14</v>
      </c>
      <c r="AB196" s="11" t="s">
        <v>15</v>
      </c>
      <c r="AC196" s="11" t="s">
        <v>13</v>
      </c>
      <c r="AD196" s="11" t="s">
        <v>14</v>
      </c>
      <c r="AE196" s="11" t="s">
        <v>15</v>
      </c>
      <c r="AF196" s="11" t="s">
        <v>13</v>
      </c>
      <c r="AG196" s="11" t="s">
        <v>14</v>
      </c>
      <c r="AH196" s="11" t="s">
        <v>15</v>
      </c>
    </row>
    <row r="197" spans="1:35" x14ac:dyDescent="0.25">
      <c r="A197" s="12" t="s">
        <v>16</v>
      </c>
      <c r="B197" s="12"/>
      <c r="C197" s="13" t="s">
        <v>48</v>
      </c>
      <c r="D197" s="13">
        <v>1</v>
      </c>
      <c r="E197" s="11"/>
      <c r="F197" s="11"/>
      <c r="G197" s="14">
        <v>1</v>
      </c>
      <c r="H197" s="14"/>
      <c r="I197" s="14"/>
      <c r="J197" s="14">
        <v>1</v>
      </c>
      <c r="K197" s="14"/>
      <c r="L197" s="14"/>
      <c r="M197" s="14">
        <v>1</v>
      </c>
      <c r="N197" s="14"/>
      <c r="O197" s="14"/>
      <c r="P197" s="14">
        <v>1</v>
      </c>
      <c r="Q197" s="14"/>
      <c r="R197" s="14"/>
      <c r="S197" s="14">
        <v>1</v>
      </c>
      <c r="T197" s="14"/>
      <c r="U197" s="14"/>
      <c r="V197" s="14">
        <v>1</v>
      </c>
      <c r="W197" s="14"/>
      <c r="X197" s="14"/>
      <c r="Y197" s="14">
        <v>1</v>
      </c>
      <c r="Z197" s="14"/>
      <c r="AA197" s="14"/>
      <c r="AB197" s="14">
        <v>1</v>
      </c>
      <c r="AC197" s="14"/>
      <c r="AD197" s="14"/>
      <c r="AE197" s="14">
        <v>1</v>
      </c>
      <c r="AF197" s="14"/>
      <c r="AG197" s="14">
        <v>1</v>
      </c>
      <c r="AH197" s="14"/>
    </row>
    <row r="198" spans="1:35" x14ac:dyDescent="0.25">
      <c r="A198" s="12" t="s">
        <v>18</v>
      </c>
      <c r="B198" s="12"/>
      <c r="C198" s="15"/>
      <c r="D198" s="15"/>
      <c r="E198" s="11"/>
      <c r="F198" s="11"/>
      <c r="G198" s="14"/>
      <c r="H198" s="14"/>
      <c r="I198" s="14"/>
      <c r="J198" s="14"/>
      <c r="K198" s="14"/>
      <c r="L198" s="14"/>
      <c r="M198" s="14"/>
      <c r="N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5" x14ac:dyDescent="0.25">
      <c r="A199" s="12" t="s">
        <v>19</v>
      </c>
      <c r="B199" s="12"/>
      <c r="C199" s="15"/>
      <c r="D199" s="15"/>
      <c r="E199" s="11"/>
      <c r="F199" s="11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5" x14ac:dyDescent="0.25">
      <c r="A200" s="12" t="s">
        <v>20</v>
      </c>
      <c r="B200" s="12">
        <v>1</v>
      </c>
      <c r="C200" s="15"/>
      <c r="D200" s="15"/>
      <c r="E200" s="11"/>
      <c r="F200" s="11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5" x14ac:dyDescent="0.25">
      <c r="A201" s="12" t="s">
        <v>21</v>
      </c>
      <c r="B201" s="12"/>
      <c r="C201" s="18"/>
      <c r="D201" s="18"/>
      <c r="E201" s="11"/>
      <c r="F201" s="11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5" x14ac:dyDescent="0.25">
      <c r="E202" s="19">
        <f t="shared" ref="E202:AH202" si="14">SUM(E197:E201)</f>
        <v>0</v>
      </c>
      <c r="F202" s="19">
        <f t="shared" si="14"/>
        <v>0</v>
      </c>
      <c r="G202" s="19">
        <f t="shared" si="14"/>
        <v>1</v>
      </c>
      <c r="H202" s="19">
        <f t="shared" si="14"/>
        <v>0</v>
      </c>
      <c r="I202" s="19">
        <f t="shared" si="14"/>
        <v>0</v>
      </c>
      <c r="J202" s="19">
        <f t="shared" si="14"/>
        <v>1</v>
      </c>
      <c r="K202" s="19">
        <f t="shared" si="14"/>
        <v>0</v>
      </c>
      <c r="L202" s="19">
        <f t="shared" si="14"/>
        <v>0</v>
      </c>
      <c r="M202" s="19">
        <f t="shared" si="14"/>
        <v>1</v>
      </c>
      <c r="N202" s="19">
        <f t="shared" si="14"/>
        <v>0</v>
      </c>
      <c r="O202" s="19">
        <f t="shared" si="14"/>
        <v>0</v>
      </c>
      <c r="P202" s="19">
        <f t="shared" si="14"/>
        <v>1</v>
      </c>
      <c r="Q202" s="19">
        <f t="shared" si="14"/>
        <v>0</v>
      </c>
      <c r="R202" s="19">
        <f t="shared" si="14"/>
        <v>0</v>
      </c>
      <c r="S202" s="19">
        <f t="shared" si="14"/>
        <v>1</v>
      </c>
      <c r="T202" s="19">
        <f t="shared" si="14"/>
        <v>0</v>
      </c>
      <c r="U202" s="19">
        <f t="shared" si="14"/>
        <v>0</v>
      </c>
      <c r="V202" s="19">
        <f t="shared" si="14"/>
        <v>1</v>
      </c>
      <c r="W202" s="19">
        <f t="shared" si="14"/>
        <v>0</v>
      </c>
      <c r="X202" s="19">
        <f t="shared" si="14"/>
        <v>0</v>
      </c>
      <c r="Y202" s="19">
        <f t="shared" si="14"/>
        <v>1</v>
      </c>
      <c r="Z202" s="19">
        <f t="shared" si="14"/>
        <v>0</v>
      </c>
      <c r="AA202" s="19">
        <f t="shared" si="14"/>
        <v>0</v>
      </c>
      <c r="AB202" s="19">
        <f t="shared" si="14"/>
        <v>1</v>
      </c>
      <c r="AC202" s="19">
        <f t="shared" si="14"/>
        <v>0</v>
      </c>
      <c r="AD202" s="19">
        <f t="shared" si="14"/>
        <v>0</v>
      </c>
      <c r="AE202" s="19">
        <f t="shared" si="14"/>
        <v>1</v>
      </c>
      <c r="AF202" s="19">
        <f t="shared" si="14"/>
        <v>0</v>
      </c>
      <c r="AG202" s="19">
        <f t="shared" si="14"/>
        <v>1</v>
      </c>
      <c r="AH202" s="19">
        <f t="shared" si="14"/>
        <v>0</v>
      </c>
    </row>
    <row r="203" spans="1:35" x14ac:dyDescent="0.25"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6" spans="1:35" ht="15" customHeight="1" x14ac:dyDescent="0.25">
      <c r="A206" s="3" t="s">
        <v>0</v>
      </c>
      <c r="B206" s="29"/>
      <c r="C206" s="3" t="s">
        <v>1</v>
      </c>
      <c r="D206" s="3" t="s">
        <v>2</v>
      </c>
      <c r="E206" s="4" t="s">
        <v>3</v>
      </c>
      <c r="F206" s="5"/>
      <c r="G206" s="6"/>
      <c r="H206" s="4" t="s">
        <v>4</v>
      </c>
      <c r="I206" s="5"/>
      <c r="J206" s="6"/>
      <c r="K206" s="7" t="s">
        <v>5</v>
      </c>
      <c r="L206" s="7"/>
      <c r="M206" s="7"/>
      <c r="N206" s="7" t="s">
        <v>6</v>
      </c>
      <c r="O206" s="7"/>
      <c r="P206" s="7"/>
      <c r="Q206" s="7" t="s">
        <v>7</v>
      </c>
      <c r="R206" s="7"/>
      <c r="S206" s="7"/>
      <c r="T206" s="7" t="s">
        <v>8</v>
      </c>
      <c r="U206" s="7"/>
      <c r="V206" s="7"/>
      <c r="W206" s="7" t="s">
        <v>9</v>
      </c>
      <c r="X206" s="7"/>
      <c r="Y206" s="7"/>
      <c r="Z206" s="7" t="s">
        <v>10</v>
      </c>
      <c r="AA206" s="7"/>
      <c r="AB206" s="7"/>
      <c r="AC206" s="7" t="s">
        <v>11</v>
      </c>
      <c r="AD206" s="7"/>
      <c r="AE206" s="7"/>
      <c r="AF206" s="7" t="s">
        <v>12</v>
      </c>
      <c r="AG206" s="7"/>
      <c r="AH206" s="7"/>
      <c r="AI206" s="8"/>
    </row>
    <row r="207" spans="1:35" x14ac:dyDescent="0.25">
      <c r="A207" s="3"/>
      <c r="B207" s="29"/>
      <c r="C207" s="3"/>
      <c r="D207" s="3"/>
      <c r="E207" s="11" t="s">
        <v>13</v>
      </c>
      <c r="F207" s="11" t="s">
        <v>14</v>
      </c>
      <c r="G207" s="11" t="s">
        <v>15</v>
      </c>
      <c r="H207" s="11" t="s">
        <v>13</v>
      </c>
      <c r="I207" s="11" t="s">
        <v>14</v>
      </c>
      <c r="J207" s="11" t="s">
        <v>15</v>
      </c>
      <c r="K207" s="11" t="s">
        <v>13</v>
      </c>
      <c r="L207" s="11" t="s">
        <v>14</v>
      </c>
      <c r="M207" s="11" t="s">
        <v>15</v>
      </c>
      <c r="N207" s="11" t="s">
        <v>13</v>
      </c>
      <c r="O207" s="11" t="s">
        <v>14</v>
      </c>
      <c r="P207" s="11" t="s">
        <v>15</v>
      </c>
      <c r="Q207" s="11" t="s">
        <v>13</v>
      </c>
      <c r="R207" s="11" t="s">
        <v>14</v>
      </c>
      <c r="S207" s="11" t="s">
        <v>15</v>
      </c>
      <c r="T207" s="11" t="s">
        <v>13</v>
      </c>
      <c r="U207" s="11" t="s">
        <v>14</v>
      </c>
      <c r="V207" s="11" t="s">
        <v>15</v>
      </c>
      <c r="W207" s="11" t="s">
        <v>13</v>
      </c>
      <c r="X207" s="11" t="s">
        <v>14</v>
      </c>
      <c r="Y207" s="11" t="s">
        <v>15</v>
      </c>
      <c r="Z207" s="11" t="s">
        <v>13</v>
      </c>
      <c r="AA207" s="11" t="s">
        <v>14</v>
      </c>
      <c r="AB207" s="11" t="s">
        <v>15</v>
      </c>
      <c r="AC207" s="11" t="s">
        <v>13</v>
      </c>
      <c r="AD207" s="11" t="s">
        <v>14</v>
      </c>
      <c r="AE207" s="11" t="s">
        <v>15</v>
      </c>
      <c r="AF207" s="11" t="s">
        <v>13</v>
      </c>
      <c r="AG207" s="11" t="s">
        <v>14</v>
      </c>
      <c r="AH207" s="11" t="s">
        <v>15</v>
      </c>
      <c r="AI207" s="8"/>
    </row>
    <row r="208" spans="1:35" x14ac:dyDescent="0.25">
      <c r="A208" s="12" t="s">
        <v>16</v>
      </c>
      <c r="B208" s="12"/>
      <c r="C208" s="3" t="s">
        <v>49</v>
      </c>
      <c r="D208" s="3">
        <v>6</v>
      </c>
      <c r="E208" s="11"/>
      <c r="F208" s="11"/>
      <c r="G208" s="14">
        <v>1</v>
      </c>
      <c r="H208" s="14"/>
      <c r="I208" s="14"/>
      <c r="J208" s="14">
        <v>1</v>
      </c>
      <c r="K208" s="14"/>
      <c r="L208" s="14"/>
      <c r="M208" s="14">
        <v>1</v>
      </c>
      <c r="N208" s="14"/>
      <c r="O208" s="14"/>
      <c r="P208" s="14">
        <v>1</v>
      </c>
      <c r="Q208" s="14"/>
      <c r="R208" s="14"/>
      <c r="S208" s="14">
        <v>1</v>
      </c>
      <c r="T208" s="14"/>
      <c r="U208" s="14"/>
      <c r="V208" s="14">
        <v>1</v>
      </c>
      <c r="W208" s="14"/>
      <c r="X208" s="14"/>
      <c r="Y208" s="14">
        <v>1</v>
      </c>
      <c r="Z208" s="14"/>
      <c r="AA208" s="14"/>
      <c r="AB208" s="14">
        <v>1</v>
      </c>
      <c r="AC208" s="14"/>
      <c r="AD208" s="14"/>
      <c r="AE208" s="14">
        <v>1</v>
      </c>
      <c r="AF208" s="14"/>
      <c r="AG208" s="14"/>
      <c r="AH208" s="14">
        <v>1</v>
      </c>
      <c r="AI208" s="8"/>
    </row>
    <row r="209" spans="1:35" x14ac:dyDescent="0.25">
      <c r="A209" s="12" t="s">
        <v>18</v>
      </c>
      <c r="B209" s="12"/>
      <c r="C209" s="3"/>
      <c r="D209" s="3"/>
      <c r="E209" s="11"/>
      <c r="F209" s="11"/>
      <c r="G209" s="14">
        <v>1</v>
      </c>
      <c r="H209" s="14"/>
      <c r="I209" s="14"/>
      <c r="J209" s="14">
        <v>1</v>
      </c>
      <c r="K209" s="14"/>
      <c r="L209" s="14"/>
      <c r="M209" s="14">
        <v>1</v>
      </c>
      <c r="N209" s="14"/>
      <c r="P209" s="14">
        <v>1</v>
      </c>
      <c r="Q209" s="14"/>
      <c r="R209" s="14"/>
      <c r="S209" s="14">
        <v>1</v>
      </c>
      <c r="T209" s="14"/>
      <c r="U209" s="14"/>
      <c r="V209" s="14">
        <v>1</v>
      </c>
      <c r="W209" s="14"/>
      <c r="X209" s="14"/>
      <c r="Y209" s="14">
        <v>1</v>
      </c>
      <c r="Z209" s="14"/>
      <c r="AA209" s="14"/>
      <c r="AB209" s="14">
        <v>1</v>
      </c>
      <c r="AC209" s="14"/>
      <c r="AD209" s="14"/>
      <c r="AE209" s="14">
        <v>1</v>
      </c>
      <c r="AF209" s="14"/>
      <c r="AG209" s="14"/>
      <c r="AH209" s="14">
        <v>1</v>
      </c>
      <c r="AI209" s="8"/>
    </row>
    <row r="210" spans="1:35" x14ac:dyDescent="0.25">
      <c r="A210" s="12" t="s">
        <v>19</v>
      </c>
      <c r="B210" s="12"/>
      <c r="C210" s="3"/>
      <c r="D210" s="3"/>
      <c r="E210" s="11"/>
      <c r="F210" s="11"/>
      <c r="G210" s="14">
        <v>1</v>
      </c>
      <c r="H210" s="14"/>
      <c r="I210" s="14"/>
      <c r="J210" s="14">
        <v>1</v>
      </c>
      <c r="K210" s="14"/>
      <c r="L210" s="14"/>
      <c r="M210" s="14">
        <v>1</v>
      </c>
      <c r="N210" s="14"/>
      <c r="O210" s="14"/>
      <c r="P210" s="14">
        <v>1</v>
      </c>
      <c r="Q210" s="14"/>
      <c r="R210" s="14"/>
      <c r="S210" s="14">
        <v>1</v>
      </c>
      <c r="T210" s="14"/>
      <c r="U210" s="14"/>
      <c r="V210" s="14">
        <v>1</v>
      </c>
      <c r="W210" s="14"/>
      <c r="X210" s="14"/>
      <c r="Y210" s="14">
        <v>1</v>
      </c>
      <c r="Z210" s="14"/>
      <c r="AA210" s="14"/>
      <c r="AB210" s="14">
        <v>1</v>
      </c>
      <c r="AC210" s="14"/>
      <c r="AD210" s="14"/>
      <c r="AE210" s="14">
        <v>1</v>
      </c>
      <c r="AF210" s="14"/>
      <c r="AG210" s="14"/>
      <c r="AH210" s="14">
        <v>1</v>
      </c>
      <c r="AI210" s="8"/>
    </row>
    <row r="211" spans="1:35" x14ac:dyDescent="0.25">
      <c r="A211" s="12" t="s">
        <v>20</v>
      </c>
      <c r="B211" s="12"/>
      <c r="C211" s="3"/>
      <c r="D211" s="3"/>
      <c r="E211" s="11"/>
      <c r="F211" s="11"/>
      <c r="G211" s="14">
        <v>1</v>
      </c>
      <c r="H211" s="14"/>
      <c r="I211" s="14"/>
      <c r="J211" s="14">
        <v>1</v>
      </c>
      <c r="K211" s="14"/>
      <c r="L211" s="14"/>
      <c r="M211" s="14">
        <v>1</v>
      </c>
      <c r="N211" s="14"/>
      <c r="O211" s="14"/>
      <c r="P211" s="14">
        <v>1</v>
      </c>
      <c r="Q211" s="14"/>
      <c r="R211" s="14"/>
      <c r="S211" s="14">
        <v>1</v>
      </c>
      <c r="T211" s="14"/>
      <c r="U211" s="14"/>
      <c r="V211" s="14">
        <v>1</v>
      </c>
      <c r="W211" s="14"/>
      <c r="X211" s="14"/>
      <c r="Y211" s="14">
        <v>1</v>
      </c>
      <c r="Z211" s="14"/>
      <c r="AA211" s="14"/>
      <c r="AB211" s="14">
        <v>1</v>
      </c>
      <c r="AC211" s="14"/>
      <c r="AD211" s="14"/>
      <c r="AE211" s="14">
        <v>1</v>
      </c>
      <c r="AF211" s="14"/>
      <c r="AG211" s="14"/>
      <c r="AH211" s="14">
        <v>1</v>
      </c>
      <c r="AI211" s="8"/>
    </row>
    <row r="212" spans="1:35" x14ac:dyDescent="0.25">
      <c r="A212" s="12" t="s">
        <v>21</v>
      </c>
      <c r="B212" s="12"/>
      <c r="C212" s="3"/>
      <c r="D212" s="3"/>
      <c r="E212" s="11"/>
      <c r="F212" s="11"/>
      <c r="G212" s="14">
        <v>1</v>
      </c>
      <c r="H212" s="14"/>
      <c r="I212" s="14"/>
      <c r="J212" s="14">
        <v>1</v>
      </c>
      <c r="K212" s="14"/>
      <c r="L212" s="14"/>
      <c r="M212" s="14">
        <v>1</v>
      </c>
      <c r="N212" s="14"/>
      <c r="O212" s="14"/>
      <c r="P212" s="14">
        <v>1</v>
      </c>
      <c r="Q212" s="14"/>
      <c r="R212" s="14"/>
      <c r="S212" s="14">
        <v>1</v>
      </c>
      <c r="T212" s="14"/>
      <c r="U212" s="14"/>
      <c r="V212" s="14">
        <v>1</v>
      </c>
      <c r="W212" s="14"/>
      <c r="X212" s="14"/>
      <c r="Y212" s="14">
        <v>1</v>
      </c>
      <c r="Z212" s="14"/>
      <c r="AA212" s="14"/>
      <c r="AB212" s="14">
        <v>1</v>
      </c>
      <c r="AC212" s="14"/>
      <c r="AD212" s="14"/>
      <c r="AE212" s="14">
        <v>1</v>
      </c>
      <c r="AF212" s="14"/>
      <c r="AG212" s="14"/>
      <c r="AH212" s="14">
        <v>1</v>
      </c>
      <c r="AI212" s="8"/>
    </row>
    <row r="213" spans="1:35" x14ac:dyDescent="0.25">
      <c r="A213" s="12"/>
      <c r="B213" s="12"/>
      <c r="C213" s="3"/>
      <c r="D213" s="3"/>
      <c r="E213" s="11"/>
      <c r="F213" s="11"/>
      <c r="G213" s="14">
        <v>1</v>
      </c>
      <c r="H213" s="14"/>
      <c r="I213" s="14"/>
      <c r="J213" s="14">
        <v>1</v>
      </c>
      <c r="K213" s="14"/>
      <c r="L213" s="14"/>
      <c r="M213" s="14">
        <v>1</v>
      </c>
      <c r="N213" s="14"/>
      <c r="O213" s="14"/>
      <c r="P213" s="14">
        <v>1</v>
      </c>
      <c r="Q213" s="14"/>
      <c r="R213" s="14"/>
      <c r="S213" s="14">
        <v>1</v>
      </c>
      <c r="T213" s="14"/>
      <c r="U213" s="14"/>
      <c r="V213" s="14">
        <v>1</v>
      </c>
      <c r="W213" s="14"/>
      <c r="X213" s="14"/>
      <c r="Y213" s="14">
        <v>1</v>
      </c>
      <c r="Z213" s="14"/>
      <c r="AA213" s="14"/>
      <c r="AB213" s="14">
        <v>1</v>
      </c>
      <c r="AC213" s="14"/>
      <c r="AD213" s="14"/>
      <c r="AE213" s="14">
        <v>1</v>
      </c>
      <c r="AF213" s="14"/>
      <c r="AG213" s="14"/>
      <c r="AH213" s="14">
        <v>1</v>
      </c>
      <c r="AI213" s="8"/>
    </row>
    <row r="214" spans="1:35" x14ac:dyDescent="0.25">
      <c r="A214" s="12"/>
      <c r="B214" s="12"/>
      <c r="C214" s="3"/>
      <c r="D214" s="3"/>
      <c r="E214" s="19">
        <f t="shared" ref="E214:AH214" si="15">SUM(E208:E213)</f>
        <v>0</v>
      </c>
      <c r="F214" s="19">
        <f t="shared" si="15"/>
        <v>0</v>
      </c>
      <c r="G214" s="19">
        <f t="shared" si="15"/>
        <v>6</v>
      </c>
      <c r="H214" s="19">
        <f t="shared" si="15"/>
        <v>0</v>
      </c>
      <c r="I214" s="19">
        <f t="shared" si="15"/>
        <v>0</v>
      </c>
      <c r="J214" s="19">
        <f t="shared" si="15"/>
        <v>6</v>
      </c>
      <c r="K214" s="19">
        <f t="shared" si="15"/>
        <v>0</v>
      </c>
      <c r="L214" s="19">
        <f t="shared" si="15"/>
        <v>0</v>
      </c>
      <c r="M214" s="19">
        <f t="shared" si="15"/>
        <v>6</v>
      </c>
      <c r="N214" s="19">
        <f t="shared" si="15"/>
        <v>0</v>
      </c>
      <c r="O214" s="19">
        <f t="shared" si="15"/>
        <v>0</v>
      </c>
      <c r="P214" s="19">
        <f t="shared" si="15"/>
        <v>6</v>
      </c>
      <c r="Q214" s="19">
        <f t="shared" si="15"/>
        <v>0</v>
      </c>
      <c r="R214" s="19">
        <f t="shared" si="15"/>
        <v>0</v>
      </c>
      <c r="S214" s="19">
        <f t="shared" si="15"/>
        <v>6</v>
      </c>
      <c r="T214" s="19">
        <f t="shared" si="15"/>
        <v>0</v>
      </c>
      <c r="U214" s="19">
        <f t="shared" si="15"/>
        <v>0</v>
      </c>
      <c r="V214" s="19">
        <f t="shared" si="15"/>
        <v>6</v>
      </c>
      <c r="W214" s="19">
        <f t="shared" si="15"/>
        <v>0</v>
      </c>
      <c r="X214" s="19">
        <f t="shared" si="15"/>
        <v>0</v>
      </c>
      <c r="Y214" s="19">
        <f t="shared" si="15"/>
        <v>6</v>
      </c>
      <c r="Z214" s="19">
        <f t="shared" si="15"/>
        <v>0</v>
      </c>
      <c r="AA214" s="19">
        <f t="shared" si="15"/>
        <v>0</v>
      </c>
      <c r="AB214" s="19">
        <f t="shared" si="15"/>
        <v>6</v>
      </c>
      <c r="AC214" s="19">
        <f t="shared" si="15"/>
        <v>0</v>
      </c>
      <c r="AD214" s="19">
        <f t="shared" si="15"/>
        <v>0</v>
      </c>
      <c r="AE214" s="19">
        <f t="shared" si="15"/>
        <v>6</v>
      </c>
      <c r="AF214" s="19">
        <f t="shared" si="15"/>
        <v>0</v>
      </c>
      <c r="AG214" s="19">
        <f t="shared" si="15"/>
        <v>0</v>
      </c>
      <c r="AH214" s="19">
        <f t="shared" si="15"/>
        <v>6</v>
      </c>
      <c r="AI214" s="8"/>
    </row>
    <row r="215" spans="1:35" x14ac:dyDescent="0.25">
      <c r="A215" s="12"/>
      <c r="B215" s="12"/>
      <c r="C215" s="3"/>
      <c r="D215" s="3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8"/>
    </row>
    <row r="216" spans="1:35" x14ac:dyDescent="0.25">
      <c r="A216" s="12"/>
      <c r="B216" s="12"/>
      <c r="C216" s="3"/>
      <c r="D216" s="3"/>
      <c r="AF216" s="8"/>
    </row>
    <row r="217" spans="1:35" x14ac:dyDescent="0.25">
      <c r="A217" s="12"/>
      <c r="B217" s="12"/>
      <c r="C217" s="3"/>
      <c r="D217" s="3"/>
      <c r="AF217" s="8"/>
    </row>
    <row r="218" spans="1:35" x14ac:dyDescent="0.25">
      <c r="AF218" s="8"/>
    </row>
    <row r="219" spans="1:35" x14ac:dyDescent="0.25">
      <c r="AF219" s="8"/>
    </row>
    <row r="221" spans="1:35" x14ac:dyDescent="0.25">
      <c r="A221" s="3" t="s">
        <v>0</v>
      </c>
      <c r="B221" s="29"/>
      <c r="C221" s="3" t="s">
        <v>1</v>
      </c>
      <c r="D221" s="3" t="s">
        <v>2</v>
      </c>
      <c r="E221" s="4" t="s">
        <v>3</v>
      </c>
      <c r="F221" s="5"/>
      <c r="G221" s="6"/>
      <c r="H221" s="4" t="s">
        <v>4</v>
      </c>
      <c r="I221" s="5"/>
      <c r="J221" s="6"/>
      <c r="K221" s="7" t="s">
        <v>5</v>
      </c>
      <c r="L221" s="7"/>
      <c r="M221" s="7"/>
      <c r="N221" s="7" t="s">
        <v>6</v>
      </c>
      <c r="O221" s="7"/>
      <c r="P221" s="7"/>
      <c r="Q221" s="7" t="s">
        <v>7</v>
      </c>
      <c r="R221" s="7"/>
      <c r="S221" s="7"/>
      <c r="T221" s="7" t="s">
        <v>8</v>
      </c>
      <c r="U221" s="7"/>
      <c r="V221" s="7"/>
      <c r="W221" s="7" t="s">
        <v>9</v>
      </c>
      <c r="X221" s="7"/>
      <c r="Y221" s="7"/>
      <c r="Z221" s="7" t="s">
        <v>10</v>
      </c>
      <c r="AA221" s="7"/>
      <c r="AB221" s="7"/>
      <c r="AC221" s="7" t="s">
        <v>11</v>
      </c>
      <c r="AD221" s="7"/>
      <c r="AE221" s="7"/>
      <c r="AF221" s="7" t="s">
        <v>12</v>
      </c>
      <c r="AG221" s="7"/>
      <c r="AH221" s="7"/>
    </row>
    <row r="222" spans="1:35" x14ac:dyDescent="0.25">
      <c r="A222" s="3"/>
      <c r="B222" s="29"/>
      <c r="C222" s="3"/>
      <c r="D222" s="3"/>
      <c r="E222" s="11" t="s">
        <v>13</v>
      </c>
      <c r="F222" s="11" t="s">
        <v>14</v>
      </c>
      <c r="G222" s="11" t="s">
        <v>15</v>
      </c>
      <c r="H222" s="11" t="s">
        <v>13</v>
      </c>
      <c r="I222" s="11" t="s">
        <v>14</v>
      </c>
      <c r="J222" s="11" t="s">
        <v>15</v>
      </c>
      <c r="K222" s="11" t="s">
        <v>13</v>
      </c>
      <c r="L222" s="11" t="s">
        <v>14</v>
      </c>
      <c r="M222" s="11" t="s">
        <v>15</v>
      </c>
      <c r="N222" s="11" t="s">
        <v>13</v>
      </c>
      <c r="O222" s="11" t="s">
        <v>14</v>
      </c>
      <c r="P222" s="11" t="s">
        <v>15</v>
      </c>
      <c r="Q222" s="11" t="s">
        <v>13</v>
      </c>
      <c r="R222" s="11" t="s">
        <v>14</v>
      </c>
      <c r="S222" s="11" t="s">
        <v>15</v>
      </c>
      <c r="T222" s="11" t="s">
        <v>13</v>
      </c>
      <c r="U222" s="11" t="s">
        <v>14</v>
      </c>
      <c r="V222" s="11" t="s">
        <v>15</v>
      </c>
      <c r="W222" s="11" t="s">
        <v>13</v>
      </c>
      <c r="X222" s="11" t="s">
        <v>14</v>
      </c>
      <c r="Y222" s="11" t="s">
        <v>15</v>
      </c>
      <c r="Z222" s="11" t="s">
        <v>13</v>
      </c>
      <c r="AA222" s="11" t="s">
        <v>14</v>
      </c>
      <c r="AB222" s="11" t="s">
        <v>15</v>
      </c>
      <c r="AC222" s="11" t="s">
        <v>13</v>
      </c>
      <c r="AD222" s="11" t="s">
        <v>14</v>
      </c>
      <c r="AE222" s="11" t="s">
        <v>15</v>
      </c>
      <c r="AF222" s="11" t="s">
        <v>13</v>
      </c>
      <c r="AG222" s="11" t="s">
        <v>14</v>
      </c>
      <c r="AH222" s="11" t="s">
        <v>15</v>
      </c>
    </row>
    <row r="223" spans="1:35" x14ac:dyDescent="0.25">
      <c r="A223" s="12" t="s">
        <v>16</v>
      </c>
      <c r="B223" s="12"/>
      <c r="C223" s="3" t="s">
        <v>50</v>
      </c>
      <c r="D223" s="3">
        <v>1</v>
      </c>
      <c r="E223" s="11"/>
      <c r="F223" s="11"/>
      <c r="G223" s="14">
        <v>1</v>
      </c>
      <c r="H223" s="14"/>
      <c r="I223" s="14"/>
      <c r="J223" s="14">
        <v>1</v>
      </c>
      <c r="K223" s="14"/>
      <c r="L223" s="14"/>
      <c r="M223" s="14">
        <v>1</v>
      </c>
      <c r="N223" s="14"/>
      <c r="O223" s="14"/>
      <c r="P223" s="14">
        <v>1</v>
      </c>
      <c r="Q223" s="14"/>
      <c r="R223" s="14"/>
      <c r="S223" s="14">
        <v>1</v>
      </c>
      <c r="T223" s="14"/>
      <c r="U223" s="14"/>
      <c r="V223" s="14">
        <v>1</v>
      </c>
      <c r="W223" s="14"/>
      <c r="X223" s="14"/>
      <c r="Y223" s="14">
        <v>1</v>
      </c>
      <c r="Z223" s="14"/>
      <c r="AA223" s="14"/>
      <c r="AB223" s="14">
        <v>1</v>
      </c>
      <c r="AC223" s="14"/>
      <c r="AD223" s="14"/>
      <c r="AE223" s="14">
        <v>1</v>
      </c>
      <c r="AF223" s="14"/>
      <c r="AG223" s="14"/>
      <c r="AH223" s="14">
        <v>1</v>
      </c>
    </row>
    <row r="224" spans="1:35" ht="15" customHeight="1" x14ac:dyDescent="0.25">
      <c r="A224" s="12" t="s">
        <v>18</v>
      </c>
      <c r="B224" s="12"/>
      <c r="C224" s="3"/>
      <c r="D224" s="3"/>
      <c r="E224" s="11"/>
      <c r="F224" s="11"/>
      <c r="G224" s="14"/>
      <c r="H224" s="14"/>
      <c r="I224" s="14"/>
      <c r="J224" s="14"/>
      <c r="K224" s="14"/>
      <c r="L224" s="14"/>
      <c r="M224" s="14"/>
      <c r="N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x14ac:dyDescent="0.25">
      <c r="A225" s="12" t="s">
        <v>19</v>
      </c>
      <c r="B225" s="12"/>
      <c r="C225" s="3"/>
      <c r="D225" s="3"/>
      <c r="E225" s="11"/>
      <c r="F225" s="11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 spans="1:34" x14ac:dyDescent="0.25">
      <c r="A226" s="12" t="s">
        <v>20</v>
      </c>
      <c r="B226" s="12"/>
      <c r="C226" s="3"/>
      <c r="D226" s="3"/>
      <c r="E226" s="11"/>
      <c r="F226" s="11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 spans="1:34" x14ac:dyDescent="0.25">
      <c r="A227" s="12" t="s">
        <v>21</v>
      </c>
      <c r="B227" s="12"/>
      <c r="C227" s="3"/>
      <c r="D227" s="3"/>
      <c r="E227" s="11"/>
      <c r="F227" s="11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 spans="1:34" x14ac:dyDescent="0.25">
      <c r="A228" s="12"/>
      <c r="B228" s="12"/>
      <c r="C228" s="3"/>
      <c r="D228" s="3"/>
      <c r="E228" s="11"/>
      <c r="F228" s="11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 spans="1:34" x14ac:dyDescent="0.25">
      <c r="A229" s="12"/>
      <c r="B229" s="12"/>
      <c r="C229" s="3"/>
      <c r="D229" s="3"/>
      <c r="E229" s="19">
        <f t="shared" ref="E229:AH229" si="16">SUM(E223:E228)</f>
        <v>0</v>
      </c>
      <c r="F229" s="19">
        <f t="shared" si="16"/>
        <v>0</v>
      </c>
      <c r="G229" s="19">
        <f t="shared" si="16"/>
        <v>1</v>
      </c>
      <c r="H229" s="19">
        <f t="shared" si="16"/>
        <v>0</v>
      </c>
      <c r="I229" s="19">
        <f t="shared" si="16"/>
        <v>0</v>
      </c>
      <c r="J229" s="19">
        <f t="shared" si="16"/>
        <v>1</v>
      </c>
      <c r="K229" s="19">
        <f t="shared" si="16"/>
        <v>0</v>
      </c>
      <c r="L229" s="19">
        <f t="shared" si="16"/>
        <v>0</v>
      </c>
      <c r="M229" s="19">
        <f t="shared" si="16"/>
        <v>1</v>
      </c>
      <c r="N229" s="19">
        <f t="shared" si="16"/>
        <v>0</v>
      </c>
      <c r="O229" s="19">
        <f t="shared" si="16"/>
        <v>0</v>
      </c>
      <c r="P229" s="19">
        <f t="shared" si="16"/>
        <v>1</v>
      </c>
      <c r="Q229" s="19">
        <f t="shared" si="16"/>
        <v>0</v>
      </c>
      <c r="R229" s="19">
        <f t="shared" si="16"/>
        <v>0</v>
      </c>
      <c r="S229" s="19">
        <f t="shared" si="16"/>
        <v>1</v>
      </c>
      <c r="T229" s="19">
        <f t="shared" si="16"/>
        <v>0</v>
      </c>
      <c r="U229" s="19">
        <f t="shared" si="16"/>
        <v>0</v>
      </c>
      <c r="V229" s="19">
        <f t="shared" si="16"/>
        <v>1</v>
      </c>
      <c r="W229" s="19">
        <f t="shared" si="16"/>
        <v>0</v>
      </c>
      <c r="X229" s="19">
        <f t="shared" si="16"/>
        <v>0</v>
      </c>
      <c r="Y229" s="19">
        <f t="shared" si="16"/>
        <v>1</v>
      </c>
      <c r="Z229" s="19">
        <f t="shared" si="16"/>
        <v>0</v>
      </c>
      <c r="AA229" s="19">
        <f t="shared" si="16"/>
        <v>0</v>
      </c>
      <c r="AB229" s="19">
        <f t="shared" si="16"/>
        <v>1</v>
      </c>
      <c r="AC229" s="19">
        <f t="shared" si="16"/>
        <v>0</v>
      </c>
      <c r="AD229" s="19">
        <f t="shared" si="16"/>
        <v>0</v>
      </c>
      <c r="AE229" s="19">
        <f t="shared" si="16"/>
        <v>1</v>
      </c>
      <c r="AF229" s="19">
        <f t="shared" si="16"/>
        <v>0</v>
      </c>
      <c r="AG229" s="19">
        <f t="shared" si="16"/>
        <v>0</v>
      </c>
      <c r="AH229" s="19">
        <f t="shared" si="16"/>
        <v>1</v>
      </c>
    </row>
    <row r="230" spans="1:34" x14ac:dyDescent="0.25">
      <c r="A230" s="12"/>
      <c r="B230" s="12"/>
      <c r="C230" s="3"/>
      <c r="D230" s="3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4" x14ac:dyDescent="0.25">
      <c r="A231" s="12"/>
      <c r="B231" s="12"/>
      <c r="C231" s="3"/>
      <c r="D231" s="3"/>
    </row>
    <row r="232" spans="1:34" x14ac:dyDescent="0.25">
      <c r="A232" s="12"/>
      <c r="B232" s="12"/>
      <c r="C232" s="3"/>
      <c r="D232" s="3"/>
    </row>
    <row r="236" spans="1:34" x14ac:dyDescent="0.25">
      <c r="A236" s="3" t="s">
        <v>0</v>
      </c>
      <c r="B236" s="29"/>
      <c r="C236" s="3" t="s">
        <v>1</v>
      </c>
      <c r="D236" s="3" t="s">
        <v>2</v>
      </c>
      <c r="E236" s="4" t="s">
        <v>3</v>
      </c>
      <c r="F236" s="5"/>
      <c r="G236" s="6"/>
      <c r="H236" s="4" t="s">
        <v>4</v>
      </c>
      <c r="I236" s="5"/>
      <c r="J236" s="6"/>
      <c r="K236" s="7" t="s">
        <v>5</v>
      </c>
      <c r="L236" s="7"/>
      <c r="M236" s="7"/>
      <c r="N236" s="7" t="s">
        <v>6</v>
      </c>
      <c r="O236" s="7"/>
      <c r="P236" s="7"/>
      <c r="Q236" s="7" t="s">
        <v>7</v>
      </c>
      <c r="R236" s="7"/>
      <c r="S236" s="7"/>
      <c r="T236" s="7" t="s">
        <v>8</v>
      </c>
      <c r="U236" s="7"/>
      <c r="V236" s="7"/>
      <c r="W236" s="7" t="s">
        <v>9</v>
      </c>
      <c r="X236" s="7"/>
      <c r="Y236" s="7"/>
      <c r="Z236" s="7" t="s">
        <v>10</v>
      </c>
      <c r="AA236" s="7"/>
      <c r="AB236" s="7"/>
      <c r="AC236" s="7" t="s">
        <v>11</v>
      </c>
      <c r="AD236" s="7"/>
      <c r="AE236" s="7"/>
      <c r="AF236" s="7" t="s">
        <v>12</v>
      </c>
      <c r="AG236" s="7"/>
      <c r="AH236" s="7"/>
    </row>
    <row r="237" spans="1:34" x14ac:dyDescent="0.25">
      <c r="A237" s="3"/>
      <c r="B237" s="29"/>
      <c r="C237" s="3"/>
      <c r="D237" s="3"/>
      <c r="E237" s="11" t="s">
        <v>13</v>
      </c>
      <c r="F237" s="11" t="s">
        <v>14</v>
      </c>
      <c r="G237" s="11" t="s">
        <v>15</v>
      </c>
      <c r="H237" s="11" t="s">
        <v>13</v>
      </c>
      <c r="I237" s="11" t="s">
        <v>14</v>
      </c>
      <c r="J237" s="11" t="s">
        <v>15</v>
      </c>
      <c r="K237" s="11" t="s">
        <v>13</v>
      </c>
      <c r="L237" s="11" t="s">
        <v>14</v>
      </c>
      <c r="M237" s="11" t="s">
        <v>15</v>
      </c>
      <c r="N237" s="11" t="s">
        <v>13</v>
      </c>
      <c r="O237" s="11" t="s">
        <v>14</v>
      </c>
      <c r="P237" s="11" t="s">
        <v>15</v>
      </c>
      <c r="Q237" s="11" t="s">
        <v>13</v>
      </c>
      <c r="R237" s="11" t="s">
        <v>14</v>
      </c>
      <c r="S237" s="11" t="s">
        <v>15</v>
      </c>
      <c r="T237" s="11" t="s">
        <v>13</v>
      </c>
      <c r="U237" s="11" t="s">
        <v>14</v>
      </c>
      <c r="V237" s="11" t="s">
        <v>15</v>
      </c>
      <c r="W237" s="11" t="s">
        <v>13</v>
      </c>
      <c r="X237" s="11" t="s">
        <v>14</v>
      </c>
      <c r="Y237" s="11" t="s">
        <v>15</v>
      </c>
      <c r="Z237" s="11" t="s">
        <v>13</v>
      </c>
      <c r="AA237" s="11" t="s">
        <v>14</v>
      </c>
      <c r="AB237" s="11" t="s">
        <v>15</v>
      </c>
      <c r="AC237" s="11" t="s">
        <v>13</v>
      </c>
      <c r="AD237" s="11" t="s">
        <v>14</v>
      </c>
      <c r="AE237" s="11" t="s">
        <v>15</v>
      </c>
      <c r="AF237" s="11" t="s">
        <v>13</v>
      </c>
      <c r="AG237" s="11" t="s">
        <v>14</v>
      </c>
      <c r="AH237" s="11" t="s">
        <v>15</v>
      </c>
    </row>
    <row r="238" spans="1:34" x14ac:dyDescent="0.25">
      <c r="A238" s="12" t="s">
        <v>16</v>
      </c>
      <c r="B238" s="12"/>
      <c r="C238" s="3" t="s">
        <v>51</v>
      </c>
      <c r="D238" s="3">
        <v>2</v>
      </c>
      <c r="E238" s="11"/>
      <c r="F238" s="11"/>
      <c r="G238" s="14">
        <v>1</v>
      </c>
      <c r="H238" s="14"/>
      <c r="I238" s="14"/>
      <c r="J238" s="14">
        <v>1</v>
      </c>
      <c r="K238" s="14"/>
      <c r="L238" s="14"/>
      <c r="M238" s="14">
        <v>1</v>
      </c>
      <c r="N238" s="14"/>
      <c r="O238" s="14"/>
      <c r="P238" s="14">
        <v>1</v>
      </c>
      <c r="Q238" s="14"/>
      <c r="R238" s="14"/>
      <c r="S238" s="14">
        <v>1</v>
      </c>
      <c r="T238" s="14"/>
      <c r="U238" s="14"/>
      <c r="V238" s="14">
        <v>1</v>
      </c>
      <c r="W238" s="14"/>
      <c r="X238" s="14"/>
      <c r="Y238" s="14">
        <v>1</v>
      </c>
      <c r="Z238" s="14"/>
      <c r="AA238" s="14"/>
      <c r="AB238" s="14">
        <v>1</v>
      </c>
      <c r="AC238" s="14"/>
      <c r="AD238" s="14"/>
      <c r="AE238" s="14">
        <v>1</v>
      </c>
      <c r="AF238" s="14"/>
      <c r="AG238" s="14"/>
      <c r="AH238" s="14">
        <v>1</v>
      </c>
    </row>
    <row r="239" spans="1:34" x14ac:dyDescent="0.25">
      <c r="A239" s="12" t="s">
        <v>18</v>
      </c>
      <c r="B239" s="12"/>
      <c r="C239" s="3"/>
      <c r="D239" s="3"/>
      <c r="E239" s="11"/>
      <c r="F239" s="11"/>
      <c r="G239" s="14">
        <v>1</v>
      </c>
      <c r="H239" s="14"/>
      <c r="I239" s="14"/>
      <c r="J239" s="14">
        <v>1</v>
      </c>
      <c r="K239" s="14"/>
      <c r="L239" s="14"/>
      <c r="M239" s="14">
        <v>1</v>
      </c>
      <c r="N239" s="14"/>
      <c r="P239" s="14">
        <v>1</v>
      </c>
      <c r="Q239" s="14"/>
      <c r="R239" s="14"/>
      <c r="S239" s="14">
        <v>1</v>
      </c>
      <c r="T239" s="14"/>
      <c r="U239" s="14"/>
      <c r="V239" s="14">
        <v>1</v>
      </c>
      <c r="W239" s="14"/>
      <c r="X239" s="14"/>
      <c r="Y239" s="14">
        <v>1</v>
      </c>
      <c r="Z239" s="14"/>
      <c r="AA239" s="14"/>
      <c r="AB239" s="14">
        <v>1</v>
      </c>
      <c r="AC239" s="14"/>
      <c r="AD239" s="14"/>
      <c r="AE239" s="14">
        <v>1</v>
      </c>
      <c r="AF239" s="14"/>
      <c r="AG239" s="14"/>
      <c r="AH239" s="14">
        <v>1</v>
      </c>
    </row>
    <row r="240" spans="1:34" x14ac:dyDescent="0.25">
      <c r="A240" s="12" t="s">
        <v>19</v>
      </c>
      <c r="B240" s="12"/>
      <c r="C240" s="3"/>
      <c r="D240" s="3"/>
      <c r="E240" s="11"/>
      <c r="F240" s="11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 spans="1:35" ht="15" customHeight="1" x14ac:dyDescent="0.25">
      <c r="A241" s="12" t="s">
        <v>20</v>
      </c>
      <c r="B241" s="12"/>
      <c r="C241" s="3"/>
      <c r="D241" s="3"/>
      <c r="E241" s="11"/>
      <c r="F241" s="11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 spans="1:35" x14ac:dyDescent="0.25">
      <c r="A242" s="12" t="s">
        <v>21</v>
      </c>
      <c r="B242" s="12"/>
      <c r="C242" s="3"/>
      <c r="D242" s="3"/>
      <c r="E242" s="11"/>
      <c r="F242" s="11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35" x14ac:dyDescent="0.25">
      <c r="A243" s="12" t="s">
        <v>26</v>
      </c>
      <c r="B243" s="12">
        <v>2</v>
      </c>
      <c r="C243" s="3"/>
      <c r="D243" s="3"/>
      <c r="E243" s="11"/>
      <c r="F243" s="11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 spans="1:35" x14ac:dyDescent="0.25">
      <c r="A244" s="12"/>
      <c r="B244" s="12"/>
      <c r="C244" s="3"/>
      <c r="D244" s="3"/>
      <c r="E244" s="19">
        <f t="shared" ref="E244:AH244" si="17">SUM(E238:E243)</f>
        <v>0</v>
      </c>
      <c r="F244" s="19">
        <f t="shared" si="17"/>
        <v>0</v>
      </c>
      <c r="G244" s="19">
        <f t="shared" si="17"/>
        <v>2</v>
      </c>
      <c r="H244" s="19">
        <f t="shared" si="17"/>
        <v>0</v>
      </c>
      <c r="I244" s="19">
        <f t="shared" si="17"/>
        <v>0</v>
      </c>
      <c r="J244" s="19">
        <f t="shared" si="17"/>
        <v>2</v>
      </c>
      <c r="K244" s="19">
        <f t="shared" si="17"/>
        <v>0</v>
      </c>
      <c r="L244" s="19">
        <f t="shared" si="17"/>
        <v>0</v>
      </c>
      <c r="M244" s="19">
        <f t="shared" si="17"/>
        <v>2</v>
      </c>
      <c r="N244" s="19">
        <f t="shared" si="17"/>
        <v>0</v>
      </c>
      <c r="O244" s="19">
        <f t="shared" si="17"/>
        <v>0</v>
      </c>
      <c r="P244" s="19">
        <f t="shared" si="17"/>
        <v>2</v>
      </c>
      <c r="Q244" s="19">
        <f t="shared" si="17"/>
        <v>0</v>
      </c>
      <c r="R244" s="19">
        <f t="shared" si="17"/>
        <v>0</v>
      </c>
      <c r="S244" s="19">
        <f t="shared" si="17"/>
        <v>2</v>
      </c>
      <c r="T244" s="19">
        <f t="shared" si="17"/>
        <v>0</v>
      </c>
      <c r="U244" s="19">
        <f t="shared" si="17"/>
        <v>0</v>
      </c>
      <c r="V244" s="19">
        <f t="shared" si="17"/>
        <v>2</v>
      </c>
      <c r="W244" s="19">
        <f t="shared" si="17"/>
        <v>0</v>
      </c>
      <c r="X244" s="19">
        <f t="shared" si="17"/>
        <v>0</v>
      </c>
      <c r="Y244" s="19">
        <f t="shared" si="17"/>
        <v>2</v>
      </c>
      <c r="Z244" s="19">
        <f t="shared" si="17"/>
        <v>0</v>
      </c>
      <c r="AA244" s="19">
        <f t="shared" si="17"/>
        <v>0</v>
      </c>
      <c r="AB244" s="19">
        <f t="shared" si="17"/>
        <v>2</v>
      </c>
      <c r="AC244" s="19">
        <f t="shared" si="17"/>
        <v>0</v>
      </c>
      <c r="AD244" s="19">
        <f t="shared" si="17"/>
        <v>0</v>
      </c>
      <c r="AE244" s="19">
        <f t="shared" si="17"/>
        <v>2</v>
      </c>
      <c r="AF244" s="19">
        <f t="shared" si="17"/>
        <v>0</v>
      </c>
      <c r="AG244" s="19">
        <f t="shared" si="17"/>
        <v>0</v>
      </c>
      <c r="AH244" s="19">
        <f t="shared" si="17"/>
        <v>2</v>
      </c>
    </row>
    <row r="245" spans="1:35" x14ac:dyDescent="0.25">
      <c r="A245" s="12"/>
      <c r="B245" s="12"/>
      <c r="C245" s="3"/>
      <c r="D245" s="3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5" x14ac:dyDescent="0.25">
      <c r="A246" s="12"/>
      <c r="B246" s="12"/>
      <c r="C246" s="3"/>
      <c r="D246" s="3"/>
    </row>
    <row r="247" spans="1:35" x14ac:dyDescent="0.25">
      <c r="A247" s="12"/>
      <c r="B247" s="12"/>
      <c r="C247" s="3"/>
      <c r="D247" s="3"/>
    </row>
    <row r="250" spans="1:35" ht="15" customHeight="1" x14ac:dyDescent="0.25">
      <c r="A250" s="3" t="s">
        <v>0</v>
      </c>
      <c r="B250" s="29"/>
      <c r="C250" s="3" t="s">
        <v>1</v>
      </c>
      <c r="D250" s="3" t="s">
        <v>2</v>
      </c>
      <c r="E250" s="4" t="s">
        <v>3</v>
      </c>
      <c r="F250" s="5"/>
      <c r="G250" s="6"/>
      <c r="H250" s="4" t="s">
        <v>4</v>
      </c>
      <c r="I250" s="5"/>
      <c r="J250" s="6"/>
      <c r="K250" s="7" t="s">
        <v>5</v>
      </c>
      <c r="L250" s="7"/>
      <c r="M250" s="7"/>
      <c r="N250" s="7" t="s">
        <v>6</v>
      </c>
      <c r="O250" s="7"/>
      <c r="P250" s="7"/>
      <c r="Q250" s="7" t="s">
        <v>7</v>
      </c>
      <c r="R250" s="7"/>
      <c r="S250" s="7"/>
      <c r="T250" s="7" t="s">
        <v>8</v>
      </c>
      <c r="U250" s="7"/>
      <c r="V250" s="7"/>
      <c r="W250" s="7" t="s">
        <v>9</v>
      </c>
      <c r="X250" s="7"/>
      <c r="Y250" s="7"/>
      <c r="Z250" s="7" t="s">
        <v>10</v>
      </c>
      <c r="AA250" s="7"/>
      <c r="AB250" s="7"/>
      <c r="AC250" s="7" t="s">
        <v>11</v>
      </c>
      <c r="AD250" s="7"/>
      <c r="AE250" s="7"/>
      <c r="AF250" s="7" t="s">
        <v>52</v>
      </c>
      <c r="AG250" s="7"/>
      <c r="AH250" s="7"/>
      <c r="AI250" s="8"/>
    </row>
    <row r="251" spans="1:35" x14ac:dyDescent="0.25">
      <c r="A251" s="3"/>
      <c r="B251" s="29"/>
      <c r="C251" s="3"/>
      <c r="D251" s="3"/>
      <c r="E251" s="11" t="s">
        <v>13</v>
      </c>
      <c r="F251" s="11" t="s">
        <v>14</v>
      </c>
      <c r="G251" s="11" t="s">
        <v>15</v>
      </c>
      <c r="H251" s="11" t="s">
        <v>13</v>
      </c>
      <c r="I251" s="11" t="s">
        <v>14</v>
      </c>
      <c r="J251" s="11" t="s">
        <v>15</v>
      </c>
      <c r="K251" s="11" t="s">
        <v>13</v>
      </c>
      <c r="L251" s="11" t="s">
        <v>14</v>
      </c>
      <c r="M251" s="11" t="s">
        <v>15</v>
      </c>
      <c r="N251" s="11" t="s">
        <v>13</v>
      </c>
      <c r="O251" s="11" t="s">
        <v>14</v>
      </c>
      <c r="P251" s="11" t="s">
        <v>15</v>
      </c>
      <c r="Q251" s="11" t="s">
        <v>13</v>
      </c>
      <c r="R251" s="11" t="s">
        <v>14</v>
      </c>
      <c r="S251" s="11" t="s">
        <v>15</v>
      </c>
      <c r="T251" s="11" t="s">
        <v>13</v>
      </c>
      <c r="U251" s="11" t="s">
        <v>14</v>
      </c>
      <c r="V251" s="11" t="s">
        <v>15</v>
      </c>
      <c r="W251" s="11" t="s">
        <v>13</v>
      </c>
      <c r="X251" s="11" t="s">
        <v>14</v>
      </c>
      <c r="Y251" s="11" t="s">
        <v>15</v>
      </c>
      <c r="Z251" s="11" t="s">
        <v>13</v>
      </c>
      <c r="AA251" s="11" t="s">
        <v>14</v>
      </c>
      <c r="AB251" s="11" t="s">
        <v>15</v>
      </c>
      <c r="AC251" s="11" t="s">
        <v>13</v>
      </c>
      <c r="AD251" s="11" t="s">
        <v>14</v>
      </c>
      <c r="AE251" s="11" t="s">
        <v>15</v>
      </c>
      <c r="AF251" s="11" t="s">
        <v>13</v>
      </c>
      <c r="AG251" s="11" t="s">
        <v>14</v>
      </c>
      <c r="AH251" s="11" t="s">
        <v>15</v>
      </c>
      <c r="AI251" s="8"/>
    </row>
    <row r="252" spans="1:35" x14ac:dyDescent="0.25">
      <c r="A252" s="12" t="s">
        <v>16</v>
      </c>
      <c r="B252" s="12"/>
      <c r="C252" s="3" t="s">
        <v>53</v>
      </c>
      <c r="D252" s="3">
        <v>3</v>
      </c>
      <c r="E252" s="11"/>
      <c r="F252" s="11"/>
      <c r="G252" s="14">
        <v>1</v>
      </c>
      <c r="H252" s="14"/>
      <c r="I252" s="14"/>
      <c r="J252" s="14">
        <v>1</v>
      </c>
      <c r="K252" s="14"/>
      <c r="L252" s="14"/>
      <c r="M252" s="14">
        <v>1</v>
      </c>
      <c r="N252" s="14"/>
      <c r="O252" s="14"/>
      <c r="P252" s="14">
        <v>1</v>
      </c>
      <c r="Q252" s="14"/>
      <c r="R252" s="14">
        <v>1</v>
      </c>
      <c r="S252" s="14"/>
      <c r="T252" s="14"/>
      <c r="U252" s="14"/>
      <c r="V252" s="14">
        <v>1</v>
      </c>
      <c r="W252" s="14"/>
      <c r="X252" s="14"/>
      <c r="Y252" s="14">
        <v>1</v>
      </c>
      <c r="Z252" s="14"/>
      <c r="AA252" s="14"/>
      <c r="AB252" s="14">
        <v>1</v>
      </c>
      <c r="AC252" s="14"/>
      <c r="AD252" s="14"/>
      <c r="AE252" s="14">
        <v>1</v>
      </c>
      <c r="AF252" s="14"/>
      <c r="AG252" s="14"/>
      <c r="AH252" s="14">
        <v>1</v>
      </c>
      <c r="AI252" s="8"/>
    </row>
    <row r="253" spans="1:35" x14ac:dyDescent="0.25">
      <c r="A253" s="12" t="s">
        <v>18</v>
      </c>
      <c r="B253" s="12"/>
      <c r="C253" s="3"/>
      <c r="D253" s="3"/>
      <c r="E253" s="11"/>
      <c r="F253" s="11"/>
      <c r="G253" s="14">
        <v>1</v>
      </c>
      <c r="H253" s="14"/>
      <c r="I253" s="14"/>
      <c r="J253" s="14">
        <v>1</v>
      </c>
      <c r="K253" s="14"/>
      <c r="L253" s="14"/>
      <c r="M253" s="14">
        <v>1</v>
      </c>
      <c r="N253" s="14"/>
      <c r="P253" s="14">
        <v>1</v>
      </c>
      <c r="Q253" s="14"/>
      <c r="R253" s="14"/>
      <c r="S253" s="14">
        <v>1</v>
      </c>
      <c r="T253" s="14"/>
      <c r="U253" s="14"/>
      <c r="V253" s="14">
        <v>1</v>
      </c>
      <c r="W253" s="14"/>
      <c r="X253" s="14"/>
      <c r="Y253" s="14">
        <v>1</v>
      </c>
      <c r="Z253" s="14"/>
      <c r="AA253" s="14"/>
      <c r="AB253" s="14">
        <v>1</v>
      </c>
      <c r="AC253" s="14"/>
      <c r="AD253" s="14"/>
      <c r="AE253" s="14">
        <v>1</v>
      </c>
      <c r="AF253" s="14"/>
      <c r="AG253" s="14"/>
      <c r="AH253" s="14">
        <v>1</v>
      </c>
      <c r="AI253" s="8"/>
    </row>
    <row r="254" spans="1:35" x14ac:dyDescent="0.25">
      <c r="A254" s="12" t="s">
        <v>19</v>
      </c>
      <c r="B254" s="12"/>
      <c r="C254" s="3"/>
      <c r="D254" s="3"/>
      <c r="E254" s="11"/>
      <c r="F254" s="11"/>
      <c r="G254" s="14">
        <v>1</v>
      </c>
      <c r="H254" s="14"/>
      <c r="I254" s="14"/>
      <c r="J254" s="14">
        <v>1</v>
      </c>
      <c r="K254" s="14"/>
      <c r="L254" s="14"/>
      <c r="M254" s="14">
        <v>1</v>
      </c>
      <c r="N254" s="14"/>
      <c r="O254" s="14"/>
      <c r="P254" s="14">
        <v>1</v>
      </c>
      <c r="Q254" s="14"/>
      <c r="R254" s="14"/>
      <c r="S254" s="14">
        <v>1</v>
      </c>
      <c r="T254" s="14"/>
      <c r="U254" s="14"/>
      <c r="V254" s="14">
        <v>1</v>
      </c>
      <c r="W254" s="14"/>
      <c r="X254" s="14"/>
      <c r="Y254" s="14">
        <v>1</v>
      </c>
      <c r="Z254" s="14"/>
      <c r="AA254" s="14"/>
      <c r="AB254" s="14">
        <v>1</v>
      </c>
      <c r="AC254" s="14"/>
      <c r="AD254" s="14"/>
      <c r="AE254" s="14">
        <v>1</v>
      </c>
      <c r="AF254" s="14"/>
      <c r="AG254" s="14"/>
      <c r="AH254" s="14">
        <v>1</v>
      </c>
      <c r="AI254" s="8"/>
    </row>
    <row r="255" spans="1:35" x14ac:dyDescent="0.25">
      <c r="A255" s="12" t="s">
        <v>20</v>
      </c>
      <c r="B255" s="12"/>
      <c r="C255" s="3"/>
      <c r="D255" s="3"/>
      <c r="E255" s="11"/>
      <c r="F255" s="11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8"/>
    </row>
    <row r="256" spans="1:35" x14ac:dyDescent="0.25">
      <c r="A256" s="12" t="s">
        <v>21</v>
      </c>
      <c r="B256" s="12"/>
      <c r="C256" s="3"/>
      <c r="D256" s="3"/>
      <c r="E256" s="11"/>
      <c r="F256" s="11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8"/>
    </row>
    <row r="257" spans="1:35" x14ac:dyDescent="0.25">
      <c r="A257" s="12" t="s">
        <v>54</v>
      </c>
      <c r="B257" s="12">
        <v>1</v>
      </c>
      <c r="C257" s="3"/>
      <c r="D257" s="3"/>
      <c r="E257" s="11"/>
      <c r="F257" s="11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8"/>
    </row>
    <row r="258" spans="1:35" x14ac:dyDescent="0.25">
      <c r="A258" s="12" t="s">
        <v>55</v>
      </c>
      <c r="B258" s="12">
        <v>1</v>
      </c>
      <c r="C258" s="3"/>
      <c r="D258" s="3"/>
      <c r="E258" s="11"/>
      <c r="F258" s="11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8"/>
    </row>
    <row r="259" spans="1:35" x14ac:dyDescent="0.25">
      <c r="A259" s="12"/>
      <c r="B259" s="12"/>
      <c r="C259" s="3"/>
      <c r="D259" s="3"/>
      <c r="E259" s="11"/>
      <c r="F259" s="11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8"/>
    </row>
    <row r="260" spans="1:35" x14ac:dyDescent="0.25">
      <c r="A260" s="12"/>
      <c r="B260" s="12"/>
      <c r="C260" s="3"/>
      <c r="D260" s="3"/>
      <c r="E260" s="11"/>
      <c r="F260" s="11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8"/>
    </row>
    <row r="261" spans="1:35" x14ac:dyDescent="0.25">
      <c r="A261" s="12"/>
      <c r="B261" s="12"/>
      <c r="C261" s="3"/>
      <c r="D261" s="3"/>
      <c r="E261" s="11"/>
      <c r="F261" s="11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8"/>
    </row>
    <row r="262" spans="1:35" x14ac:dyDescent="0.25">
      <c r="E262" s="19">
        <f t="shared" ref="E262:AH262" si="18">SUM(E252:E261)</f>
        <v>0</v>
      </c>
      <c r="F262" s="19">
        <f t="shared" si="18"/>
        <v>0</v>
      </c>
      <c r="G262" s="19">
        <f t="shared" si="18"/>
        <v>3</v>
      </c>
      <c r="H262" s="19">
        <f t="shared" si="18"/>
        <v>0</v>
      </c>
      <c r="I262" s="19">
        <f t="shared" si="18"/>
        <v>0</v>
      </c>
      <c r="J262" s="19">
        <f t="shared" si="18"/>
        <v>3</v>
      </c>
      <c r="K262" s="19">
        <f t="shared" si="18"/>
        <v>0</v>
      </c>
      <c r="L262" s="19">
        <f t="shared" si="18"/>
        <v>0</v>
      </c>
      <c r="M262" s="19">
        <f t="shared" si="18"/>
        <v>3</v>
      </c>
      <c r="N262" s="19">
        <f t="shared" si="18"/>
        <v>0</v>
      </c>
      <c r="O262" s="19">
        <f t="shared" si="18"/>
        <v>0</v>
      </c>
      <c r="P262" s="19">
        <f t="shared" si="18"/>
        <v>3</v>
      </c>
      <c r="Q262" s="19">
        <f t="shared" si="18"/>
        <v>0</v>
      </c>
      <c r="R262" s="19">
        <f t="shared" si="18"/>
        <v>1</v>
      </c>
      <c r="S262" s="19">
        <f t="shared" si="18"/>
        <v>2</v>
      </c>
      <c r="T262" s="19">
        <f t="shared" si="18"/>
        <v>0</v>
      </c>
      <c r="U262" s="19">
        <f t="shared" si="18"/>
        <v>0</v>
      </c>
      <c r="V262" s="19">
        <f t="shared" si="18"/>
        <v>3</v>
      </c>
      <c r="W262" s="19">
        <f t="shared" si="18"/>
        <v>0</v>
      </c>
      <c r="X262" s="19">
        <f t="shared" si="18"/>
        <v>0</v>
      </c>
      <c r="Y262" s="19">
        <f t="shared" si="18"/>
        <v>3</v>
      </c>
      <c r="Z262" s="19">
        <f t="shared" si="18"/>
        <v>0</v>
      </c>
      <c r="AA262" s="19">
        <f t="shared" si="18"/>
        <v>0</v>
      </c>
      <c r="AB262" s="19">
        <f t="shared" si="18"/>
        <v>3</v>
      </c>
      <c r="AC262" s="19">
        <f t="shared" si="18"/>
        <v>0</v>
      </c>
      <c r="AD262" s="19">
        <f t="shared" si="18"/>
        <v>0</v>
      </c>
      <c r="AE262" s="19">
        <f t="shared" si="18"/>
        <v>3</v>
      </c>
      <c r="AF262" s="19">
        <f t="shared" si="18"/>
        <v>0</v>
      </c>
      <c r="AG262" s="19">
        <f t="shared" si="18"/>
        <v>0</v>
      </c>
      <c r="AH262" s="19">
        <f t="shared" si="18"/>
        <v>3</v>
      </c>
      <c r="AI262" s="8"/>
    </row>
    <row r="263" spans="1:35" x14ac:dyDescent="0.25"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8"/>
    </row>
    <row r="266" spans="1:35" ht="15" customHeight="1" x14ac:dyDescent="0.25">
      <c r="A266" s="3" t="s">
        <v>0</v>
      </c>
      <c r="B266" s="29"/>
      <c r="C266" s="3" t="s">
        <v>1</v>
      </c>
      <c r="D266" s="3" t="s">
        <v>2</v>
      </c>
      <c r="E266" s="4" t="s">
        <v>3</v>
      </c>
      <c r="F266" s="5"/>
      <c r="G266" s="6"/>
      <c r="H266" s="4" t="s">
        <v>4</v>
      </c>
      <c r="I266" s="5"/>
      <c r="J266" s="6"/>
      <c r="K266" s="7" t="s">
        <v>5</v>
      </c>
      <c r="L266" s="7"/>
      <c r="M266" s="7"/>
      <c r="N266" s="7" t="s">
        <v>6</v>
      </c>
      <c r="O266" s="7"/>
      <c r="P266" s="7"/>
      <c r="Q266" s="7" t="s">
        <v>7</v>
      </c>
      <c r="R266" s="7"/>
      <c r="S266" s="7"/>
      <c r="T266" s="7" t="s">
        <v>8</v>
      </c>
      <c r="U266" s="7"/>
      <c r="V266" s="7"/>
      <c r="W266" s="7" t="s">
        <v>9</v>
      </c>
      <c r="X266" s="7"/>
      <c r="Y266" s="7"/>
      <c r="Z266" s="7" t="s">
        <v>10</v>
      </c>
      <c r="AA266" s="7"/>
      <c r="AB266" s="7"/>
      <c r="AC266" s="7" t="s">
        <v>11</v>
      </c>
      <c r="AD266" s="7"/>
      <c r="AE266" s="7"/>
      <c r="AF266" s="7" t="s">
        <v>12</v>
      </c>
      <c r="AG266" s="7"/>
      <c r="AH266" s="7"/>
      <c r="AI266" s="8"/>
    </row>
    <row r="267" spans="1:35" x14ac:dyDescent="0.25">
      <c r="A267" s="3"/>
      <c r="B267" s="29"/>
      <c r="C267" s="3"/>
      <c r="D267" s="3"/>
      <c r="E267" s="11" t="s">
        <v>13</v>
      </c>
      <c r="F267" s="11" t="s">
        <v>14</v>
      </c>
      <c r="G267" s="11" t="s">
        <v>15</v>
      </c>
      <c r="H267" s="11" t="s">
        <v>13</v>
      </c>
      <c r="I267" s="11" t="s">
        <v>14</v>
      </c>
      <c r="J267" s="11" t="s">
        <v>15</v>
      </c>
      <c r="K267" s="11" t="s">
        <v>13</v>
      </c>
      <c r="L267" s="11" t="s">
        <v>14</v>
      </c>
      <c r="M267" s="11" t="s">
        <v>15</v>
      </c>
      <c r="N267" s="11" t="s">
        <v>13</v>
      </c>
      <c r="O267" s="11" t="s">
        <v>14</v>
      </c>
      <c r="P267" s="11" t="s">
        <v>15</v>
      </c>
      <c r="Q267" s="11" t="s">
        <v>13</v>
      </c>
      <c r="R267" s="11" t="s">
        <v>14</v>
      </c>
      <c r="S267" s="11" t="s">
        <v>15</v>
      </c>
      <c r="T267" s="11" t="s">
        <v>13</v>
      </c>
      <c r="U267" s="11" t="s">
        <v>14</v>
      </c>
      <c r="V267" s="11" t="s">
        <v>15</v>
      </c>
      <c r="W267" s="11" t="s">
        <v>13</v>
      </c>
      <c r="X267" s="11" t="s">
        <v>14</v>
      </c>
      <c r="Y267" s="11" t="s">
        <v>15</v>
      </c>
      <c r="Z267" s="11" t="s">
        <v>13</v>
      </c>
      <c r="AA267" s="11" t="s">
        <v>14</v>
      </c>
      <c r="AB267" s="11" t="s">
        <v>15</v>
      </c>
      <c r="AC267" s="11" t="s">
        <v>13</v>
      </c>
      <c r="AD267" s="11" t="s">
        <v>14</v>
      </c>
      <c r="AE267" s="11" t="s">
        <v>15</v>
      </c>
      <c r="AF267" s="11" t="s">
        <v>13</v>
      </c>
      <c r="AG267" s="11" t="s">
        <v>14</v>
      </c>
      <c r="AH267" s="11" t="s">
        <v>15</v>
      </c>
      <c r="AI267" s="8"/>
    </row>
    <row r="268" spans="1:35" x14ac:dyDescent="0.25">
      <c r="A268" s="12" t="s">
        <v>16</v>
      </c>
      <c r="B268" s="12"/>
      <c r="C268" s="13" t="s">
        <v>56</v>
      </c>
      <c r="D268" s="13">
        <v>1</v>
      </c>
      <c r="E268" s="11"/>
      <c r="F268" s="11"/>
      <c r="G268" s="14">
        <v>1</v>
      </c>
      <c r="H268" s="14"/>
      <c r="I268" s="14"/>
      <c r="J268" s="14">
        <v>1</v>
      </c>
      <c r="K268" s="14"/>
      <c r="L268" s="14"/>
      <c r="M268" s="14">
        <v>1</v>
      </c>
      <c r="N268" s="14">
        <v>1</v>
      </c>
      <c r="O268" s="14"/>
      <c r="P268" s="14"/>
      <c r="Q268" s="14"/>
      <c r="R268" s="14"/>
      <c r="S268" s="14">
        <v>1</v>
      </c>
      <c r="T268" s="14"/>
      <c r="U268" s="14"/>
      <c r="V268" s="14">
        <v>1</v>
      </c>
      <c r="W268" s="14"/>
      <c r="X268" s="14"/>
      <c r="Y268" s="14">
        <v>1</v>
      </c>
      <c r="Z268" s="14"/>
      <c r="AA268" s="14"/>
      <c r="AB268" s="14">
        <v>1</v>
      </c>
      <c r="AC268" s="14"/>
      <c r="AD268" s="14"/>
      <c r="AE268" s="14">
        <v>1</v>
      </c>
      <c r="AF268" s="14"/>
      <c r="AG268" s="14"/>
      <c r="AH268" s="14">
        <v>1</v>
      </c>
      <c r="AI268" s="8"/>
    </row>
    <row r="269" spans="1:35" x14ac:dyDescent="0.25">
      <c r="A269" s="12" t="s">
        <v>18</v>
      </c>
      <c r="B269" s="12"/>
      <c r="C269" s="15"/>
      <c r="D269" s="15"/>
      <c r="E269" s="11"/>
      <c r="F269" s="11"/>
      <c r="G269" s="14"/>
      <c r="H269" s="14"/>
      <c r="I269" s="14"/>
      <c r="J269" s="14"/>
      <c r="K269" s="14"/>
      <c r="L269" s="14"/>
      <c r="M269" s="14"/>
      <c r="N269" s="14"/>
      <c r="P269" s="14"/>
      <c r="Q269" s="14"/>
      <c r="R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8"/>
    </row>
    <row r="270" spans="1:35" x14ac:dyDescent="0.25">
      <c r="A270" s="12" t="s">
        <v>19</v>
      </c>
      <c r="B270" s="12"/>
      <c r="C270" s="15"/>
      <c r="D270" s="15"/>
      <c r="E270" s="11"/>
      <c r="F270" s="11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8"/>
    </row>
    <row r="271" spans="1:35" x14ac:dyDescent="0.25">
      <c r="A271" s="12" t="s">
        <v>20</v>
      </c>
      <c r="B271" s="12"/>
      <c r="C271" s="15"/>
      <c r="D271" s="15"/>
      <c r="E271" s="11"/>
      <c r="F271" s="11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8"/>
    </row>
    <row r="272" spans="1:35" x14ac:dyDescent="0.25">
      <c r="A272" s="12" t="s">
        <v>55</v>
      </c>
      <c r="B272" s="12">
        <v>1</v>
      </c>
      <c r="C272" s="18"/>
      <c r="D272" s="18"/>
      <c r="E272" s="11"/>
      <c r="F272" s="11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8"/>
    </row>
    <row r="273" spans="1:35" x14ac:dyDescent="0.25">
      <c r="E273" s="19">
        <f t="shared" ref="E273:AH273" si="19">SUM(E268:E272)</f>
        <v>0</v>
      </c>
      <c r="F273" s="19">
        <f t="shared" si="19"/>
        <v>0</v>
      </c>
      <c r="G273" s="19">
        <f t="shared" si="19"/>
        <v>1</v>
      </c>
      <c r="H273" s="19">
        <f t="shared" si="19"/>
        <v>0</v>
      </c>
      <c r="I273" s="19">
        <f t="shared" si="19"/>
        <v>0</v>
      </c>
      <c r="J273" s="19">
        <f t="shared" si="19"/>
        <v>1</v>
      </c>
      <c r="K273" s="19">
        <f t="shared" si="19"/>
        <v>0</v>
      </c>
      <c r="L273" s="19">
        <f t="shared" si="19"/>
        <v>0</v>
      </c>
      <c r="M273" s="19">
        <f t="shared" si="19"/>
        <v>1</v>
      </c>
      <c r="N273" s="19">
        <f t="shared" si="19"/>
        <v>1</v>
      </c>
      <c r="O273" s="19">
        <f t="shared" si="19"/>
        <v>0</v>
      </c>
      <c r="P273" s="19">
        <f t="shared" si="19"/>
        <v>0</v>
      </c>
      <c r="Q273" s="19">
        <f t="shared" si="19"/>
        <v>0</v>
      </c>
      <c r="R273" s="19">
        <f t="shared" si="19"/>
        <v>0</v>
      </c>
      <c r="S273" s="19">
        <f t="shared" si="19"/>
        <v>1</v>
      </c>
      <c r="T273" s="19">
        <f t="shared" si="19"/>
        <v>0</v>
      </c>
      <c r="U273" s="19">
        <f t="shared" si="19"/>
        <v>0</v>
      </c>
      <c r="V273" s="19">
        <f t="shared" si="19"/>
        <v>1</v>
      </c>
      <c r="W273" s="19">
        <f t="shared" si="19"/>
        <v>0</v>
      </c>
      <c r="X273" s="19">
        <f t="shared" si="19"/>
        <v>0</v>
      </c>
      <c r="Y273" s="19">
        <f t="shared" si="19"/>
        <v>1</v>
      </c>
      <c r="Z273" s="19">
        <f t="shared" si="19"/>
        <v>0</v>
      </c>
      <c r="AA273" s="19">
        <f t="shared" si="19"/>
        <v>0</v>
      </c>
      <c r="AB273" s="19">
        <f t="shared" si="19"/>
        <v>1</v>
      </c>
      <c r="AC273" s="19">
        <f t="shared" si="19"/>
        <v>0</v>
      </c>
      <c r="AD273" s="19">
        <f t="shared" si="19"/>
        <v>0</v>
      </c>
      <c r="AE273" s="19">
        <f t="shared" si="19"/>
        <v>1</v>
      </c>
      <c r="AF273" s="19">
        <f t="shared" si="19"/>
        <v>0</v>
      </c>
      <c r="AG273" s="19">
        <f t="shared" si="19"/>
        <v>0</v>
      </c>
      <c r="AH273" s="19">
        <f t="shared" si="19"/>
        <v>1</v>
      </c>
      <c r="AI273" s="8"/>
    </row>
    <row r="274" spans="1:35" x14ac:dyDescent="0.25"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8"/>
      <c r="AI274" s="8"/>
    </row>
    <row r="276" spans="1:35" ht="15" customHeight="1" x14ac:dyDescent="0.25">
      <c r="A276" s="3" t="s">
        <v>0</v>
      </c>
      <c r="B276" s="29"/>
      <c r="C276" s="3" t="s">
        <v>1</v>
      </c>
      <c r="D276" s="3" t="s">
        <v>2</v>
      </c>
      <c r="E276" s="4" t="s">
        <v>3</v>
      </c>
      <c r="F276" s="5"/>
      <c r="G276" s="6"/>
      <c r="H276" s="4" t="s">
        <v>4</v>
      </c>
      <c r="I276" s="5"/>
      <c r="J276" s="6"/>
      <c r="K276" s="7" t="s">
        <v>5</v>
      </c>
      <c r="L276" s="7"/>
      <c r="M276" s="7"/>
      <c r="N276" s="7" t="s">
        <v>6</v>
      </c>
      <c r="O276" s="7"/>
      <c r="P276" s="7"/>
      <c r="Q276" s="7" t="s">
        <v>7</v>
      </c>
      <c r="R276" s="7"/>
      <c r="S276" s="7"/>
      <c r="T276" s="7" t="s">
        <v>8</v>
      </c>
      <c r="U276" s="7"/>
      <c r="V276" s="7"/>
      <c r="W276" s="7" t="s">
        <v>9</v>
      </c>
      <c r="X276" s="7"/>
      <c r="Y276" s="7"/>
      <c r="Z276" s="7" t="s">
        <v>10</v>
      </c>
      <c r="AA276" s="7"/>
      <c r="AB276" s="7"/>
      <c r="AC276" s="7" t="s">
        <v>11</v>
      </c>
      <c r="AD276" s="7"/>
      <c r="AE276" s="7"/>
      <c r="AF276" s="7" t="s">
        <v>12</v>
      </c>
      <c r="AG276" s="7"/>
      <c r="AH276" s="7"/>
      <c r="AI276" s="8"/>
    </row>
    <row r="277" spans="1:35" x14ac:dyDescent="0.25">
      <c r="A277" s="3"/>
      <c r="B277" s="29"/>
      <c r="C277" s="3"/>
      <c r="D277" s="3"/>
      <c r="E277" s="11" t="s">
        <v>13</v>
      </c>
      <c r="F277" s="11" t="s">
        <v>14</v>
      </c>
      <c r="G277" s="11" t="s">
        <v>15</v>
      </c>
      <c r="H277" s="11" t="s">
        <v>13</v>
      </c>
      <c r="I277" s="11" t="s">
        <v>14</v>
      </c>
      <c r="J277" s="11" t="s">
        <v>15</v>
      </c>
      <c r="K277" s="11" t="s">
        <v>13</v>
      </c>
      <c r="L277" s="11" t="s">
        <v>14</v>
      </c>
      <c r="M277" s="11" t="s">
        <v>15</v>
      </c>
      <c r="N277" s="11" t="s">
        <v>13</v>
      </c>
      <c r="O277" s="11" t="s">
        <v>14</v>
      </c>
      <c r="P277" s="11" t="s">
        <v>15</v>
      </c>
      <c r="Q277" s="11" t="s">
        <v>13</v>
      </c>
      <c r="R277" s="11" t="s">
        <v>14</v>
      </c>
      <c r="S277" s="11" t="s">
        <v>15</v>
      </c>
      <c r="T277" s="11" t="s">
        <v>13</v>
      </c>
      <c r="U277" s="11" t="s">
        <v>14</v>
      </c>
      <c r="V277" s="11" t="s">
        <v>15</v>
      </c>
      <c r="W277" s="11" t="s">
        <v>13</v>
      </c>
      <c r="X277" s="11" t="s">
        <v>14</v>
      </c>
      <c r="Y277" s="11" t="s">
        <v>15</v>
      </c>
      <c r="Z277" s="11" t="s">
        <v>13</v>
      </c>
      <c r="AA277" s="11" t="s">
        <v>14</v>
      </c>
      <c r="AB277" s="11" t="s">
        <v>15</v>
      </c>
      <c r="AC277" s="11" t="s">
        <v>13</v>
      </c>
      <c r="AD277" s="11" t="s">
        <v>14</v>
      </c>
      <c r="AE277" s="11" t="s">
        <v>15</v>
      </c>
      <c r="AF277" s="11" t="s">
        <v>13</v>
      </c>
      <c r="AG277" s="11" t="s">
        <v>14</v>
      </c>
      <c r="AH277" s="11" t="s">
        <v>15</v>
      </c>
      <c r="AI277" s="8"/>
    </row>
    <row r="278" spans="1:35" x14ac:dyDescent="0.25">
      <c r="A278" s="12" t="s">
        <v>16</v>
      </c>
      <c r="B278" s="12">
        <v>3</v>
      </c>
      <c r="C278" s="3" t="s">
        <v>57</v>
      </c>
      <c r="D278" s="3">
        <v>10</v>
      </c>
      <c r="E278" s="11"/>
      <c r="F278" s="11"/>
      <c r="G278" s="14">
        <v>1</v>
      </c>
      <c r="H278" s="14"/>
      <c r="I278" s="14"/>
      <c r="J278" s="14">
        <v>1</v>
      </c>
      <c r="K278" s="14"/>
      <c r="L278" s="14"/>
      <c r="M278" s="14">
        <v>1</v>
      </c>
      <c r="N278" s="14"/>
      <c r="O278" s="14"/>
      <c r="P278" s="14">
        <v>1</v>
      </c>
      <c r="Q278" s="14"/>
      <c r="R278" s="14"/>
      <c r="S278" s="14">
        <v>1</v>
      </c>
      <c r="T278" s="14"/>
      <c r="U278" s="14"/>
      <c r="V278" s="14">
        <v>1</v>
      </c>
      <c r="W278" s="14"/>
      <c r="X278" s="14"/>
      <c r="Y278" s="14">
        <v>1</v>
      </c>
      <c r="Z278" s="14"/>
      <c r="AA278" s="14"/>
      <c r="AB278" s="14">
        <v>1</v>
      </c>
      <c r="AC278" s="14"/>
      <c r="AD278" s="14"/>
      <c r="AE278" s="14">
        <v>1</v>
      </c>
      <c r="AF278" s="14"/>
      <c r="AG278" s="14"/>
      <c r="AH278" s="14">
        <v>1</v>
      </c>
      <c r="AI278" s="8"/>
    </row>
    <row r="279" spans="1:35" x14ac:dyDescent="0.25">
      <c r="A279" s="12" t="s">
        <v>18</v>
      </c>
      <c r="B279" s="12">
        <v>1</v>
      </c>
      <c r="C279" s="3"/>
      <c r="D279" s="3"/>
      <c r="E279" s="11"/>
      <c r="F279" s="11"/>
      <c r="G279" s="14">
        <v>1</v>
      </c>
      <c r="H279" s="14"/>
      <c r="I279" s="14"/>
      <c r="J279" s="14">
        <v>1</v>
      </c>
      <c r="K279" s="14"/>
      <c r="L279" s="14"/>
      <c r="M279" s="14">
        <v>1</v>
      </c>
      <c r="N279" s="14"/>
      <c r="P279" s="14">
        <v>1</v>
      </c>
      <c r="Q279" s="14"/>
      <c r="R279" s="14"/>
      <c r="S279" s="14">
        <v>1</v>
      </c>
      <c r="T279" s="14"/>
      <c r="U279" s="14"/>
      <c r="V279" s="14">
        <v>1</v>
      </c>
      <c r="W279" s="14"/>
      <c r="X279" s="14"/>
      <c r="Y279" s="14">
        <v>1</v>
      </c>
      <c r="Z279" s="14"/>
      <c r="AA279" s="14"/>
      <c r="AB279" s="14">
        <v>1</v>
      </c>
      <c r="AC279" s="14"/>
      <c r="AD279" s="14"/>
      <c r="AE279" s="14">
        <v>1</v>
      </c>
      <c r="AF279" s="14"/>
      <c r="AG279" s="14"/>
      <c r="AH279" s="14">
        <v>1</v>
      </c>
      <c r="AI279" s="8"/>
    </row>
    <row r="280" spans="1:35" x14ac:dyDescent="0.25">
      <c r="A280" s="12" t="s">
        <v>19</v>
      </c>
      <c r="B280" s="12">
        <v>1</v>
      </c>
      <c r="C280" s="3"/>
      <c r="D280" s="3"/>
      <c r="E280" s="11"/>
      <c r="F280" s="11"/>
      <c r="G280" s="14">
        <v>1</v>
      </c>
      <c r="H280" s="14"/>
      <c r="I280" s="14"/>
      <c r="J280" s="14">
        <v>1</v>
      </c>
      <c r="K280" s="14"/>
      <c r="L280" s="14"/>
      <c r="M280" s="14">
        <v>1</v>
      </c>
      <c r="N280" s="14"/>
      <c r="O280" s="14"/>
      <c r="P280" s="14">
        <v>1</v>
      </c>
      <c r="Q280" s="14"/>
      <c r="R280" s="14"/>
      <c r="S280" s="14">
        <v>1</v>
      </c>
      <c r="T280" s="14"/>
      <c r="U280" s="14"/>
      <c r="V280" s="14">
        <v>1</v>
      </c>
      <c r="W280" s="14"/>
      <c r="X280" s="14"/>
      <c r="Y280" s="14">
        <v>1</v>
      </c>
      <c r="Z280" s="14"/>
      <c r="AA280" s="14"/>
      <c r="AB280" s="14">
        <v>1</v>
      </c>
      <c r="AC280" s="14"/>
      <c r="AD280" s="14"/>
      <c r="AE280" s="14">
        <v>1</v>
      </c>
      <c r="AF280" s="14"/>
      <c r="AG280" s="14"/>
      <c r="AH280" s="14">
        <v>1</v>
      </c>
      <c r="AI280" s="8"/>
    </row>
    <row r="281" spans="1:35" x14ac:dyDescent="0.25">
      <c r="A281" s="12" t="s">
        <v>20</v>
      </c>
      <c r="B281" s="12">
        <v>3</v>
      </c>
      <c r="C281" s="3"/>
      <c r="D281" s="3"/>
      <c r="E281" s="11"/>
      <c r="F281" s="11"/>
      <c r="G281" s="14">
        <v>1</v>
      </c>
      <c r="H281" s="14"/>
      <c r="I281" s="14"/>
      <c r="J281" s="30">
        <v>1</v>
      </c>
      <c r="K281" s="14"/>
      <c r="L281" s="14"/>
      <c r="M281" s="14">
        <v>1</v>
      </c>
      <c r="N281" s="14"/>
      <c r="O281" s="14"/>
      <c r="P281" s="14">
        <v>1</v>
      </c>
      <c r="Q281" s="14"/>
      <c r="R281" s="14"/>
      <c r="S281" s="30">
        <v>1</v>
      </c>
      <c r="T281" s="14"/>
      <c r="U281" s="14"/>
      <c r="V281" s="14">
        <v>1</v>
      </c>
      <c r="W281" s="14"/>
      <c r="X281" s="14"/>
      <c r="Y281" s="14">
        <v>1</v>
      </c>
      <c r="Z281" s="14"/>
      <c r="AA281" s="14"/>
      <c r="AB281" s="14">
        <v>1</v>
      </c>
      <c r="AC281" s="14"/>
      <c r="AD281" s="14"/>
      <c r="AE281" s="14">
        <v>1</v>
      </c>
      <c r="AF281" s="14"/>
      <c r="AG281" s="14"/>
      <c r="AH281" s="14">
        <v>1</v>
      </c>
      <c r="AI281" s="8"/>
    </row>
    <row r="282" spans="1:35" x14ac:dyDescent="0.25">
      <c r="A282" s="12" t="s">
        <v>55</v>
      </c>
      <c r="B282" s="12">
        <v>2</v>
      </c>
      <c r="C282" s="3"/>
      <c r="D282" s="3"/>
      <c r="E282" s="11"/>
      <c r="F282" s="11"/>
      <c r="G282" s="14">
        <v>1</v>
      </c>
      <c r="H282" s="14"/>
      <c r="I282" s="14"/>
      <c r="J282" s="14">
        <v>1</v>
      </c>
      <c r="K282" s="14"/>
      <c r="L282" s="14"/>
      <c r="M282" s="14">
        <v>1</v>
      </c>
      <c r="N282" s="14"/>
      <c r="O282" s="14"/>
      <c r="P282" s="14">
        <v>1</v>
      </c>
      <c r="Q282" s="14"/>
      <c r="R282" s="14"/>
      <c r="S282" s="14">
        <v>1</v>
      </c>
      <c r="T282" s="14"/>
      <c r="U282" s="14"/>
      <c r="V282" s="14">
        <v>1</v>
      </c>
      <c r="W282" s="14"/>
      <c r="X282" s="14"/>
      <c r="Y282" s="14">
        <v>1</v>
      </c>
      <c r="Z282" s="14"/>
      <c r="AA282" s="14"/>
      <c r="AB282" s="14">
        <v>1</v>
      </c>
      <c r="AC282" s="14"/>
      <c r="AD282" s="14"/>
      <c r="AE282" s="14">
        <v>1</v>
      </c>
      <c r="AF282" s="14"/>
      <c r="AG282" s="14"/>
      <c r="AH282" s="14">
        <v>1</v>
      </c>
      <c r="AI282" s="8"/>
    </row>
    <row r="283" spans="1:35" x14ac:dyDescent="0.25">
      <c r="A283" s="12"/>
      <c r="B283" s="12"/>
      <c r="C283" s="3"/>
      <c r="D283" s="3"/>
      <c r="E283" s="11"/>
      <c r="F283" s="11"/>
      <c r="G283" s="14">
        <v>1</v>
      </c>
      <c r="H283" s="14"/>
      <c r="I283" s="14"/>
      <c r="J283" s="14">
        <v>1</v>
      </c>
      <c r="K283" s="14"/>
      <c r="L283" s="14"/>
      <c r="M283" s="14">
        <v>1</v>
      </c>
      <c r="N283" s="14"/>
      <c r="O283" s="14"/>
      <c r="P283" s="14">
        <v>1</v>
      </c>
      <c r="Q283" s="14"/>
      <c r="R283" s="14"/>
      <c r="S283" s="14">
        <v>1</v>
      </c>
      <c r="T283" s="14"/>
      <c r="U283" s="14"/>
      <c r="V283" s="14">
        <v>1</v>
      </c>
      <c r="W283" s="14"/>
      <c r="X283" s="14"/>
      <c r="Y283" s="14">
        <v>1</v>
      </c>
      <c r="Z283" s="14"/>
      <c r="AA283" s="14"/>
      <c r="AB283" s="14">
        <v>1</v>
      </c>
      <c r="AC283" s="14"/>
      <c r="AD283" s="14"/>
      <c r="AE283" s="14">
        <v>1</v>
      </c>
      <c r="AF283" s="14"/>
      <c r="AG283" s="14"/>
      <c r="AH283" s="14">
        <v>1</v>
      </c>
      <c r="AI283" s="8"/>
    </row>
    <row r="284" spans="1:35" x14ac:dyDescent="0.25">
      <c r="A284" s="12"/>
      <c r="B284" s="12"/>
      <c r="C284" s="3"/>
      <c r="D284" s="3"/>
      <c r="E284" s="11"/>
      <c r="F284" s="11"/>
      <c r="G284" s="14">
        <v>1</v>
      </c>
      <c r="H284" s="14"/>
      <c r="I284" s="14"/>
      <c r="J284" s="14">
        <v>1</v>
      </c>
      <c r="K284" s="14"/>
      <c r="L284" s="14"/>
      <c r="M284" s="14">
        <v>1</v>
      </c>
      <c r="N284" s="14"/>
      <c r="O284" s="14"/>
      <c r="P284" s="14">
        <v>1</v>
      </c>
      <c r="Q284" s="14">
        <v>1</v>
      </c>
      <c r="R284" s="14"/>
      <c r="S284" s="14"/>
      <c r="T284" s="14"/>
      <c r="U284" s="14"/>
      <c r="V284" s="14">
        <v>1</v>
      </c>
      <c r="W284" s="14"/>
      <c r="X284" s="14"/>
      <c r="Y284" s="14">
        <v>1</v>
      </c>
      <c r="Z284" s="14"/>
      <c r="AA284" s="14"/>
      <c r="AB284" s="14">
        <v>1</v>
      </c>
      <c r="AC284" s="14"/>
      <c r="AD284" s="14"/>
      <c r="AE284" s="14">
        <v>1</v>
      </c>
      <c r="AF284" s="14"/>
      <c r="AG284" s="14"/>
      <c r="AH284" s="14">
        <v>1</v>
      </c>
      <c r="AI284" s="8"/>
    </row>
    <row r="285" spans="1:35" x14ac:dyDescent="0.25">
      <c r="A285" s="12"/>
      <c r="B285" s="12"/>
      <c r="C285" s="3"/>
      <c r="D285" s="3"/>
      <c r="E285" s="11"/>
      <c r="F285" s="11"/>
      <c r="G285" s="14">
        <v>1</v>
      </c>
      <c r="H285" s="14"/>
      <c r="I285" s="14"/>
      <c r="J285" s="14">
        <v>1</v>
      </c>
      <c r="K285" s="14"/>
      <c r="L285" s="14"/>
      <c r="M285" s="14">
        <v>1</v>
      </c>
      <c r="N285" s="14"/>
      <c r="O285" s="14"/>
      <c r="P285" s="14">
        <v>1</v>
      </c>
      <c r="Q285" s="14"/>
      <c r="R285" s="14"/>
      <c r="S285" s="14">
        <v>1</v>
      </c>
      <c r="T285" s="14"/>
      <c r="U285" s="14"/>
      <c r="V285" s="14">
        <v>1</v>
      </c>
      <c r="W285" s="14"/>
      <c r="X285" s="14"/>
      <c r="Y285" s="14">
        <v>1</v>
      </c>
      <c r="Z285" s="14"/>
      <c r="AA285" s="14"/>
      <c r="AB285" s="14">
        <v>1</v>
      </c>
      <c r="AC285" s="14"/>
      <c r="AD285" s="14"/>
      <c r="AE285" s="14">
        <v>1</v>
      </c>
      <c r="AF285" s="14"/>
      <c r="AG285" s="14"/>
      <c r="AH285" s="14">
        <v>1</v>
      </c>
      <c r="AI285" s="8"/>
    </row>
    <row r="286" spans="1:35" x14ac:dyDescent="0.25">
      <c r="A286" s="12"/>
      <c r="B286" s="12"/>
      <c r="C286" s="3"/>
      <c r="D286" s="3"/>
      <c r="E286" s="11"/>
      <c r="F286" s="11"/>
      <c r="G286" s="14">
        <v>1</v>
      </c>
      <c r="H286" s="14"/>
      <c r="I286" s="14"/>
      <c r="J286" s="14">
        <v>1</v>
      </c>
      <c r="K286" s="14"/>
      <c r="L286" s="14"/>
      <c r="M286" s="14">
        <v>1</v>
      </c>
      <c r="N286" s="14"/>
      <c r="O286" s="14">
        <v>1</v>
      </c>
      <c r="P286" s="14"/>
      <c r="Q286" s="14"/>
      <c r="R286" s="14"/>
      <c r="S286" s="14">
        <v>1</v>
      </c>
      <c r="T286" s="14"/>
      <c r="U286" s="14"/>
      <c r="V286" s="14">
        <v>1</v>
      </c>
      <c r="W286" s="14"/>
      <c r="X286" s="14"/>
      <c r="Y286" s="14">
        <v>1</v>
      </c>
      <c r="Z286" s="14"/>
      <c r="AA286" s="14"/>
      <c r="AB286" s="14">
        <v>1</v>
      </c>
      <c r="AC286" s="14"/>
      <c r="AD286" s="14"/>
      <c r="AE286" s="14">
        <v>1</v>
      </c>
      <c r="AF286" s="14"/>
      <c r="AG286" s="14"/>
      <c r="AH286" s="14">
        <v>1</v>
      </c>
      <c r="AI286" s="8"/>
    </row>
    <row r="287" spans="1:35" x14ac:dyDescent="0.25">
      <c r="E287" s="11"/>
      <c r="F287" s="11"/>
      <c r="G287" s="14">
        <v>1</v>
      </c>
      <c r="H287" s="14"/>
      <c r="I287" s="14"/>
      <c r="J287" s="14">
        <v>1</v>
      </c>
      <c r="K287" s="14"/>
      <c r="L287" s="14"/>
      <c r="M287" s="14">
        <v>1</v>
      </c>
      <c r="N287" s="14"/>
      <c r="O287" s="14">
        <v>1</v>
      </c>
      <c r="P287" s="14"/>
      <c r="Q287" s="14"/>
      <c r="R287" s="14"/>
      <c r="S287" s="14">
        <v>1</v>
      </c>
      <c r="T287" s="14"/>
      <c r="U287" s="14"/>
      <c r="V287" s="14">
        <v>1</v>
      </c>
      <c r="W287" s="14"/>
      <c r="X287" s="14"/>
      <c r="Y287" s="14">
        <v>1</v>
      </c>
      <c r="Z287" s="14"/>
      <c r="AA287" s="14"/>
      <c r="AB287" s="14">
        <v>1</v>
      </c>
      <c r="AC287" s="14"/>
      <c r="AD287" s="14"/>
      <c r="AE287" s="14">
        <v>1</v>
      </c>
      <c r="AF287" s="14"/>
      <c r="AG287" s="14"/>
      <c r="AH287" s="14">
        <v>1</v>
      </c>
      <c r="AI287" s="8"/>
    </row>
    <row r="288" spans="1:35" x14ac:dyDescent="0.25">
      <c r="E288" s="19">
        <f t="shared" ref="E288:AH288" si="20">SUM(E278:E287)</f>
        <v>0</v>
      </c>
      <c r="F288" s="19">
        <f t="shared" si="20"/>
        <v>0</v>
      </c>
      <c r="G288" s="19">
        <f t="shared" si="20"/>
        <v>10</v>
      </c>
      <c r="H288" s="19">
        <f t="shared" si="20"/>
        <v>0</v>
      </c>
      <c r="I288" s="19">
        <f t="shared" si="20"/>
        <v>0</v>
      </c>
      <c r="J288" s="19">
        <f t="shared" si="20"/>
        <v>10</v>
      </c>
      <c r="K288" s="19">
        <f t="shared" si="20"/>
        <v>0</v>
      </c>
      <c r="L288" s="19">
        <f t="shared" si="20"/>
        <v>0</v>
      </c>
      <c r="M288" s="19">
        <f t="shared" si="20"/>
        <v>10</v>
      </c>
      <c r="N288" s="19">
        <f t="shared" si="20"/>
        <v>0</v>
      </c>
      <c r="O288" s="19">
        <f t="shared" si="20"/>
        <v>2</v>
      </c>
      <c r="P288" s="19">
        <f t="shared" si="20"/>
        <v>8</v>
      </c>
      <c r="Q288" s="19">
        <f t="shared" si="20"/>
        <v>1</v>
      </c>
      <c r="R288" s="19">
        <f t="shared" si="20"/>
        <v>0</v>
      </c>
      <c r="S288" s="19">
        <f t="shared" si="20"/>
        <v>9</v>
      </c>
      <c r="T288" s="19">
        <f t="shared" si="20"/>
        <v>0</v>
      </c>
      <c r="U288" s="19">
        <f t="shared" si="20"/>
        <v>0</v>
      </c>
      <c r="V288" s="19">
        <f t="shared" si="20"/>
        <v>10</v>
      </c>
      <c r="W288" s="19">
        <f t="shared" si="20"/>
        <v>0</v>
      </c>
      <c r="X288" s="19">
        <f t="shared" si="20"/>
        <v>0</v>
      </c>
      <c r="Y288" s="19">
        <f t="shared" si="20"/>
        <v>10</v>
      </c>
      <c r="Z288" s="19">
        <f t="shared" si="20"/>
        <v>0</v>
      </c>
      <c r="AA288" s="19">
        <f t="shared" si="20"/>
        <v>0</v>
      </c>
      <c r="AB288" s="19">
        <f t="shared" si="20"/>
        <v>10</v>
      </c>
      <c r="AC288" s="19">
        <f t="shared" si="20"/>
        <v>0</v>
      </c>
      <c r="AD288" s="19">
        <f t="shared" si="20"/>
        <v>0</v>
      </c>
      <c r="AE288" s="19">
        <f t="shared" si="20"/>
        <v>10</v>
      </c>
      <c r="AF288" s="19">
        <f t="shared" si="20"/>
        <v>0</v>
      </c>
      <c r="AG288" s="19">
        <f t="shared" si="20"/>
        <v>0</v>
      </c>
      <c r="AH288" s="19">
        <f t="shared" si="20"/>
        <v>10</v>
      </c>
      <c r="AI288" s="8"/>
    </row>
    <row r="289" spans="1:34" x14ac:dyDescent="0.25"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2" spans="1:34" ht="15" customHeight="1" x14ac:dyDescent="0.25">
      <c r="A292" s="3" t="s">
        <v>0</v>
      </c>
      <c r="B292" s="29"/>
      <c r="C292" s="3" t="s">
        <v>1</v>
      </c>
      <c r="D292" s="3" t="s">
        <v>2</v>
      </c>
      <c r="E292" s="4" t="s">
        <v>3</v>
      </c>
      <c r="F292" s="5"/>
      <c r="G292" s="6"/>
      <c r="H292" s="4" t="s">
        <v>4</v>
      </c>
      <c r="I292" s="5"/>
      <c r="J292" s="6"/>
      <c r="K292" s="7" t="s">
        <v>5</v>
      </c>
      <c r="L292" s="7"/>
      <c r="M292" s="7"/>
      <c r="N292" s="7" t="s">
        <v>6</v>
      </c>
      <c r="O292" s="7"/>
      <c r="P292" s="7"/>
      <c r="Q292" s="7" t="s">
        <v>7</v>
      </c>
      <c r="R292" s="7"/>
      <c r="S292" s="7"/>
      <c r="T292" s="7" t="s">
        <v>8</v>
      </c>
      <c r="U292" s="7"/>
      <c r="V292" s="7"/>
      <c r="W292" s="7" t="s">
        <v>9</v>
      </c>
      <c r="X292" s="7"/>
      <c r="Y292" s="7"/>
      <c r="Z292" s="7" t="s">
        <v>10</v>
      </c>
      <c r="AA292" s="7"/>
      <c r="AB292" s="7"/>
      <c r="AC292" s="7" t="s">
        <v>11</v>
      </c>
      <c r="AD292" s="7"/>
      <c r="AE292" s="7"/>
      <c r="AF292" s="7" t="s">
        <v>12</v>
      </c>
      <c r="AG292" s="7"/>
      <c r="AH292" s="7"/>
    </row>
    <row r="293" spans="1:34" ht="15" customHeight="1" x14ac:dyDescent="0.25">
      <c r="A293" s="3"/>
      <c r="B293" s="29"/>
      <c r="C293" s="3"/>
      <c r="D293" s="3"/>
      <c r="E293" s="11" t="s">
        <v>13</v>
      </c>
      <c r="F293" s="11" t="s">
        <v>14</v>
      </c>
      <c r="G293" s="11" t="s">
        <v>15</v>
      </c>
      <c r="H293" s="11" t="s">
        <v>13</v>
      </c>
      <c r="I293" s="11" t="s">
        <v>14</v>
      </c>
      <c r="J293" s="11" t="s">
        <v>15</v>
      </c>
      <c r="K293" s="11" t="s">
        <v>13</v>
      </c>
      <c r="L293" s="11" t="s">
        <v>14</v>
      </c>
      <c r="M293" s="11" t="s">
        <v>15</v>
      </c>
      <c r="N293" s="11" t="s">
        <v>13</v>
      </c>
      <c r="O293" s="11" t="s">
        <v>14</v>
      </c>
      <c r="P293" s="11" t="s">
        <v>15</v>
      </c>
      <c r="Q293" s="11" t="s">
        <v>13</v>
      </c>
      <c r="R293" s="11" t="s">
        <v>14</v>
      </c>
      <c r="S293" s="11" t="s">
        <v>15</v>
      </c>
      <c r="T293" s="11" t="s">
        <v>13</v>
      </c>
      <c r="U293" s="11" t="s">
        <v>14</v>
      </c>
      <c r="V293" s="11" t="s">
        <v>15</v>
      </c>
      <c r="W293" s="11" t="s">
        <v>13</v>
      </c>
      <c r="X293" s="11" t="s">
        <v>14</v>
      </c>
      <c r="Y293" s="11" t="s">
        <v>15</v>
      </c>
      <c r="Z293" s="11" t="s">
        <v>13</v>
      </c>
      <c r="AA293" s="11" t="s">
        <v>14</v>
      </c>
      <c r="AB293" s="11" t="s">
        <v>15</v>
      </c>
      <c r="AC293" s="11" t="s">
        <v>13</v>
      </c>
      <c r="AD293" s="11" t="s">
        <v>14</v>
      </c>
      <c r="AE293" s="11" t="s">
        <v>15</v>
      </c>
      <c r="AF293" s="11" t="s">
        <v>13</v>
      </c>
      <c r="AG293" s="11" t="s">
        <v>14</v>
      </c>
      <c r="AH293" s="11" t="s">
        <v>15</v>
      </c>
    </row>
    <row r="294" spans="1:34" x14ac:dyDescent="0.25">
      <c r="A294" s="12" t="s">
        <v>16</v>
      </c>
      <c r="B294" s="12"/>
      <c r="C294" s="13" t="s">
        <v>58</v>
      </c>
      <c r="D294" s="13">
        <v>4</v>
      </c>
      <c r="E294" s="11"/>
      <c r="F294" s="11"/>
      <c r="G294" s="14">
        <v>1</v>
      </c>
      <c r="H294" s="14"/>
      <c r="I294" s="14"/>
      <c r="J294" s="14">
        <v>1</v>
      </c>
      <c r="K294" s="14"/>
      <c r="L294" s="14">
        <v>1</v>
      </c>
      <c r="M294" s="14"/>
      <c r="N294" s="14"/>
      <c r="O294" s="14"/>
      <c r="P294" s="14">
        <v>1</v>
      </c>
      <c r="Q294" s="14"/>
      <c r="R294" s="14"/>
      <c r="S294" s="14">
        <v>1</v>
      </c>
      <c r="T294" s="14"/>
      <c r="U294" s="14">
        <v>1</v>
      </c>
      <c r="V294" s="14"/>
      <c r="W294" s="14"/>
      <c r="X294" s="14">
        <v>1</v>
      </c>
      <c r="Y294" s="14"/>
      <c r="Z294" s="14"/>
      <c r="AA294" s="14"/>
      <c r="AB294" s="14">
        <v>1</v>
      </c>
      <c r="AC294" s="14"/>
      <c r="AD294" s="14"/>
      <c r="AE294" s="14">
        <v>1</v>
      </c>
      <c r="AF294" s="14"/>
      <c r="AG294" s="14"/>
      <c r="AH294" s="14">
        <v>1</v>
      </c>
    </row>
    <row r="295" spans="1:34" x14ac:dyDescent="0.25">
      <c r="A295" s="12" t="s">
        <v>18</v>
      </c>
      <c r="B295" s="12">
        <v>2</v>
      </c>
      <c r="C295" s="15"/>
      <c r="D295" s="15"/>
      <c r="E295" s="11"/>
      <c r="F295" s="11"/>
      <c r="G295" s="14">
        <v>1</v>
      </c>
      <c r="H295" s="14"/>
      <c r="I295" s="14"/>
      <c r="J295" s="14">
        <v>1</v>
      </c>
      <c r="K295" s="14"/>
      <c r="L295" s="14"/>
      <c r="M295" s="14">
        <v>1</v>
      </c>
      <c r="N295" s="14"/>
      <c r="P295" s="14">
        <v>1</v>
      </c>
      <c r="Q295" s="14"/>
      <c r="R295" s="14"/>
      <c r="S295" s="14">
        <v>1</v>
      </c>
      <c r="T295" s="14"/>
      <c r="U295" s="14"/>
      <c r="V295" s="14">
        <v>1</v>
      </c>
      <c r="W295" s="14"/>
      <c r="X295" s="14"/>
      <c r="Y295" s="14">
        <v>1</v>
      </c>
      <c r="Z295" s="14"/>
      <c r="AA295" s="14"/>
      <c r="AB295" s="14">
        <v>1</v>
      </c>
      <c r="AC295" s="14"/>
      <c r="AD295" s="14"/>
      <c r="AE295" s="14">
        <v>1</v>
      </c>
      <c r="AF295" s="14"/>
      <c r="AG295" s="14"/>
      <c r="AH295" s="14">
        <v>1</v>
      </c>
    </row>
    <row r="296" spans="1:34" x14ac:dyDescent="0.25">
      <c r="A296" s="12" t="s">
        <v>19</v>
      </c>
      <c r="B296" s="12"/>
      <c r="C296" s="15"/>
      <c r="D296" s="15"/>
      <c r="E296" s="11"/>
      <c r="F296" s="11"/>
      <c r="G296" s="14">
        <v>1</v>
      </c>
      <c r="H296" s="14"/>
      <c r="I296" s="14"/>
      <c r="J296" s="14">
        <v>1</v>
      </c>
      <c r="K296" s="14"/>
      <c r="L296" s="14"/>
      <c r="M296" s="14">
        <v>1</v>
      </c>
      <c r="N296" s="14"/>
      <c r="O296" s="14"/>
      <c r="P296" s="14">
        <v>1</v>
      </c>
      <c r="Q296" s="14"/>
      <c r="R296" s="14"/>
      <c r="S296" s="14">
        <v>1</v>
      </c>
      <c r="T296" s="14"/>
      <c r="U296" s="14"/>
      <c r="V296" s="14">
        <v>1</v>
      </c>
      <c r="W296" s="14"/>
      <c r="X296" s="14"/>
      <c r="Y296" s="14">
        <v>1</v>
      </c>
      <c r="Z296" s="14"/>
      <c r="AA296" s="14"/>
      <c r="AB296" s="14">
        <v>1</v>
      </c>
      <c r="AC296" s="14"/>
      <c r="AD296" s="14"/>
      <c r="AE296" s="14">
        <v>1</v>
      </c>
      <c r="AF296" s="14"/>
      <c r="AG296" s="14"/>
      <c r="AH296" s="14">
        <v>1</v>
      </c>
    </row>
    <row r="297" spans="1:34" x14ac:dyDescent="0.25">
      <c r="A297" s="12" t="s">
        <v>20</v>
      </c>
      <c r="B297" s="12">
        <v>1</v>
      </c>
      <c r="C297" s="15"/>
      <c r="D297" s="15"/>
      <c r="E297" s="11"/>
      <c r="F297" s="11"/>
      <c r="G297" s="14">
        <v>1</v>
      </c>
      <c r="H297" s="14"/>
      <c r="I297" s="14"/>
      <c r="J297" s="30">
        <v>1</v>
      </c>
      <c r="K297" s="14"/>
      <c r="L297" s="14"/>
      <c r="M297" s="14">
        <v>1</v>
      </c>
      <c r="N297" s="14"/>
      <c r="O297" s="14"/>
      <c r="P297" s="14">
        <v>1</v>
      </c>
      <c r="Q297" s="14"/>
      <c r="R297" s="14"/>
      <c r="S297" s="30">
        <v>1</v>
      </c>
      <c r="T297" s="14"/>
      <c r="U297" s="14"/>
      <c r="V297" s="14">
        <v>1</v>
      </c>
      <c r="W297" s="14"/>
      <c r="X297" s="14"/>
      <c r="Y297" s="14">
        <v>1</v>
      </c>
      <c r="Z297" s="14"/>
      <c r="AA297" s="14"/>
      <c r="AB297" s="14">
        <v>1</v>
      </c>
      <c r="AC297" s="14"/>
      <c r="AD297" s="14"/>
      <c r="AE297" s="14">
        <v>1</v>
      </c>
      <c r="AF297" s="14"/>
      <c r="AG297" s="14"/>
      <c r="AH297" s="14">
        <v>1</v>
      </c>
    </row>
    <row r="298" spans="1:34" x14ac:dyDescent="0.25">
      <c r="A298" s="12" t="s">
        <v>55</v>
      </c>
      <c r="B298" s="12"/>
      <c r="C298" s="15"/>
      <c r="D298" s="15"/>
      <c r="E298" s="19">
        <f t="shared" ref="E298:AH298" si="21">SUM(E294:E297)</f>
        <v>0</v>
      </c>
      <c r="F298" s="19">
        <f t="shared" si="21"/>
        <v>0</v>
      </c>
      <c r="G298" s="19">
        <f t="shared" si="21"/>
        <v>4</v>
      </c>
      <c r="H298" s="19">
        <f t="shared" si="21"/>
        <v>0</v>
      </c>
      <c r="I298" s="19">
        <f t="shared" si="21"/>
        <v>0</v>
      </c>
      <c r="J298" s="19">
        <f t="shared" si="21"/>
        <v>4</v>
      </c>
      <c r="K298" s="19">
        <f t="shared" si="21"/>
        <v>0</v>
      </c>
      <c r="L298" s="19">
        <f t="shared" si="21"/>
        <v>1</v>
      </c>
      <c r="M298" s="19">
        <f t="shared" si="21"/>
        <v>3</v>
      </c>
      <c r="N298" s="19">
        <f t="shared" si="21"/>
        <v>0</v>
      </c>
      <c r="O298" s="19">
        <f t="shared" si="21"/>
        <v>0</v>
      </c>
      <c r="P298" s="19">
        <f t="shared" si="21"/>
        <v>4</v>
      </c>
      <c r="Q298" s="19">
        <f t="shared" si="21"/>
        <v>0</v>
      </c>
      <c r="R298" s="19">
        <f t="shared" si="21"/>
        <v>0</v>
      </c>
      <c r="S298" s="19">
        <f t="shared" si="21"/>
        <v>4</v>
      </c>
      <c r="T298" s="19">
        <f t="shared" si="21"/>
        <v>0</v>
      </c>
      <c r="U298" s="19">
        <f t="shared" si="21"/>
        <v>1</v>
      </c>
      <c r="V298" s="19">
        <f t="shared" si="21"/>
        <v>3</v>
      </c>
      <c r="W298" s="19">
        <f t="shared" si="21"/>
        <v>0</v>
      </c>
      <c r="X298" s="19">
        <f t="shared" si="21"/>
        <v>1</v>
      </c>
      <c r="Y298" s="19">
        <f t="shared" si="21"/>
        <v>3</v>
      </c>
      <c r="Z298" s="19">
        <f t="shared" si="21"/>
        <v>0</v>
      </c>
      <c r="AA298" s="19">
        <f t="shared" si="21"/>
        <v>0</v>
      </c>
      <c r="AB298" s="19">
        <f t="shared" si="21"/>
        <v>4</v>
      </c>
      <c r="AC298" s="19">
        <f t="shared" si="21"/>
        <v>0</v>
      </c>
      <c r="AD298" s="19">
        <f t="shared" si="21"/>
        <v>0</v>
      </c>
      <c r="AE298" s="19">
        <f t="shared" si="21"/>
        <v>4</v>
      </c>
      <c r="AF298" s="19">
        <f t="shared" si="21"/>
        <v>0</v>
      </c>
      <c r="AG298" s="19">
        <f t="shared" si="21"/>
        <v>0</v>
      </c>
      <c r="AH298" s="19">
        <f t="shared" si="21"/>
        <v>4</v>
      </c>
    </row>
    <row r="299" spans="1:34" x14ac:dyDescent="0.25">
      <c r="A299" s="12" t="s">
        <v>26</v>
      </c>
      <c r="B299" s="12">
        <v>1</v>
      </c>
      <c r="C299" s="18"/>
      <c r="D299" s="18"/>
    </row>
    <row r="300" spans="1:34" x14ac:dyDescent="0.25">
      <c r="A300" s="28"/>
      <c r="B300" s="28"/>
    </row>
    <row r="301" spans="1:34" x14ac:dyDescent="0.25">
      <c r="A301" s="28"/>
      <c r="B301" s="28"/>
    </row>
    <row r="302" spans="1:34" x14ac:dyDescent="0.25">
      <c r="A302" s="28"/>
      <c r="B302" s="28"/>
    </row>
    <row r="306" spans="1:34" x14ac:dyDescent="0.25">
      <c r="A306" s="3" t="s">
        <v>0</v>
      </c>
      <c r="B306" s="29"/>
      <c r="C306" s="3" t="s">
        <v>1</v>
      </c>
      <c r="D306" s="3" t="s">
        <v>2</v>
      </c>
      <c r="E306" s="4" t="s">
        <v>3</v>
      </c>
      <c r="F306" s="5"/>
      <c r="G306" s="6"/>
      <c r="H306" s="4" t="s">
        <v>4</v>
      </c>
      <c r="I306" s="5"/>
      <c r="J306" s="6"/>
      <c r="K306" s="7" t="s">
        <v>5</v>
      </c>
      <c r="L306" s="7"/>
      <c r="M306" s="7"/>
      <c r="N306" s="7" t="s">
        <v>6</v>
      </c>
      <c r="O306" s="7"/>
      <c r="P306" s="7"/>
      <c r="Q306" s="7" t="s">
        <v>7</v>
      </c>
      <c r="R306" s="7"/>
      <c r="S306" s="7"/>
      <c r="T306" s="7" t="s">
        <v>8</v>
      </c>
      <c r="U306" s="7"/>
      <c r="V306" s="7"/>
      <c r="W306" s="7" t="s">
        <v>9</v>
      </c>
      <c r="X306" s="7"/>
      <c r="Y306" s="7"/>
      <c r="Z306" s="7" t="s">
        <v>10</v>
      </c>
      <c r="AA306" s="7"/>
      <c r="AB306" s="7"/>
      <c r="AC306" s="7" t="s">
        <v>11</v>
      </c>
      <c r="AD306" s="7"/>
      <c r="AE306" s="7"/>
      <c r="AF306" s="7" t="s">
        <v>12</v>
      </c>
      <c r="AG306" s="7"/>
      <c r="AH306" s="7"/>
    </row>
    <row r="307" spans="1:34" x14ac:dyDescent="0.25">
      <c r="A307" s="3"/>
      <c r="B307" s="29"/>
      <c r="C307" s="3"/>
      <c r="D307" s="3"/>
      <c r="E307" s="11" t="s">
        <v>13</v>
      </c>
      <c r="F307" s="11" t="s">
        <v>14</v>
      </c>
      <c r="G307" s="11" t="s">
        <v>15</v>
      </c>
      <c r="H307" s="11" t="s">
        <v>13</v>
      </c>
      <c r="I307" s="11" t="s">
        <v>14</v>
      </c>
      <c r="J307" s="11" t="s">
        <v>15</v>
      </c>
      <c r="K307" s="11" t="s">
        <v>13</v>
      </c>
      <c r="L307" s="11" t="s">
        <v>14</v>
      </c>
      <c r="M307" s="11" t="s">
        <v>15</v>
      </c>
      <c r="N307" s="11" t="s">
        <v>13</v>
      </c>
      <c r="O307" s="11" t="s">
        <v>14</v>
      </c>
      <c r="P307" s="11" t="s">
        <v>15</v>
      </c>
      <c r="Q307" s="11" t="s">
        <v>13</v>
      </c>
      <c r="R307" s="11" t="s">
        <v>14</v>
      </c>
      <c r="S307" s="11" t="s">
        <v>15</v>
      </c>
      <c r="T307" s="11" t="s">
        <v>13</v>
      </c>
      <c r="U307" s="11" t="s">
        <v>14</v>
      </c>
      <c r="V307" s="11" t="s">
        <v>15</v>
      </c>
      <c r="W307" s="11" t="s">
        <v>13</v>
      </c>
      <c r="X307" s="11" t="s">
        <v>14</v>
      </c>
      <c r="Y307" s="11" t="s">
        <v>15</v>
      </c>
      <c r="Z307" s="11" t="s">
        <v>13</v>
      </c>
      <c r="AA307" s="11" t="s">
        <v>14</v>
      </c>
      <c r="AB307" s="11" t="s">
        <v>15</v>
      </c>
      <c r="AC307" s="11" t="s">
        <v>13</v>
      </c>
      <c r="AD307" s="11" t="s">
        <v>14</v>
      </c>
      <c r="AE307" s="11" t="s">
        <v>15</v>
      </c>
      <c r="AF307" s="11" t="s">
        <v>13</v>
      </c>
      <c r="AG307" s="11" t="s">
        <v>14</v>
      </c>
      <c r="AH307" s="11" t="s">
        <v>15</v>
      </c>
    </row>
    <row r="308" spans="1:34" x14ac:dyDescent="0.25">
      <c r="A308" s="12" t="s">
        <v>16</v>
      </c>
      <c r="B308" s="12">
        <v>1</v>
      </c>
      <c r="C308" s="13" t="s">
        <v>59</v>
      </c>
      <c r="D308" s="13">
        <v>4</v>
      </c>
      <c r="E308" s="11"/>
      <c r="F308" s="11"/>
      <c r="G308" s="14">
        <v>1</v>
      </c>
      <c r="H308" s="14"/>
      <c r="I308" s="14"/>
      <c r="J308" s="14">
        <v>1</v>
      </c>
      <c r="K308" s="14"/>
      <c r="L308" s="14"/>
      <c r="M308" s="14">
        <v>1</v>
      </c>
      <c r="N308" s="14"/>
      <c r="O308" s="14"/>
      <c r="P308" s="14">
        <v>1</v>
      </c>
      <c r="Q308" s="14"/>
      <c r="R308" s="14"/>
      <c r="S308" s="14">
        <v>1</v>
      </c>
      <c r="T308" s="14"/>
      <c r="U308" s="14"/>
      <c r="V308" s="14">
        <v>1</v>
      </c>
      <c r="W308" s="14"/>
      <c r="X308" s="14"/>
      <c r="Y308" s="14">
        <v>1</v>
      </c>
      <c r="Z308" s="14"/>
      <c r="AA308" s="14"/>
      <c r="AB308" s="14">
        <v>1</v>
      </c>
      <c r="AC308" s="14"/>
      <c r="AD308" s="14"/>
      <c r="AE308" s="14">
        <v>1</v>
      </c>
      <c r="AF308" s="14"/>
      <c r="AG308" s="14"/>
      <c r="AH308" s="14">
        <v>1</v>
      </c>
    </row>
    <row r="309" spans="1:34" x14ac:dyDescent="0.25">
      <c r="A309" s="12" t="s">
        <v>18</v>
      </c>
      <c r="B309" s="12"/>
      <c r="C309" s="15"/>
      <c r="D309" s="15"/>
      <c r="E309" s="11"/>
      <c r="F309" s="11"/>
      <c r="G309" s="14">
        <v>1</v>
      </c>
      <c r="H309" s="14"/>
      <c r="I309" s="14"/>
      <c r="J309" s="14">
        <v>1</v>
      </c>
      <c r="K309" s="14"/>
      <c r="L309" s="14"/>
      <c r="M309" s="14">
        <v>1</v>
      </c>
      <c r="N309" s="14"/>
      <c r="P309" s="14">
        <v>1</v>
      </c>
      <c r="Q309" s="14"/>
      <c r="R309" s="14"/>
      <c r="S309" s="14">
        <v>1</v>
      </c>
      <c r="T309" s="14"/>
      <c r="U309" s="14"/>
      <c r="V309" s="14">
        <v>1</v>
      </c>
      <c r="W309" s="14"/>
      <c r="X309" s="14"/>
      <c r="Y309" s="14">
        <v>1</v>
      </c>
      <c r="Z309" s="14"/>
      <c r="AA309" s="14"/>
      <c r="AB309" s="14">
        <v>1</v>
      </c>
      <c r="AC309" s="14"/>
      <c r="AD309" s="14"/>
      <c r="AE309" s="14">
        <v>1</v>
      </c>
      <c r="AF309" s="14"/>
      <c r="AG309" s="14"/>
      <c r="AH309" s="14">
        <v>1</v>
      </c>
    </row>
    <row r="310" spans="1:34" ht="15" customHeight="1" x14ac:dyDescent="0.25">
      <c r="A310" s="12" t="s">
        <v>19</v>
      </c>
      <c r="B310" s="12">
        <v>1</v>
      </c>
      <c r="C310" s="15"/>
      <c r="D310" s="15"/>
      <c r="E310" s="11"/>
      <c r="F310" s="11"/>
      <c r="G310" s="14">
        <v>1</v>
      </c>
      <c r="H310" s="14"/>
      <c r="I310" s="14"/>
      <c r="J310" s="14">
        <v>1</v>
      </c>
      <c r="K310" s="14"/>
      <c r="L310" s="14"/>
      <c r="M310" s="14">
        <v>1</v>
      </c>
      <c r="N310" s="14">
        <v>1</v>
      </c>
      <c r="O310" s="14"/>
      <c r="P310" s="14"/>
      <c r="Q310" s="14"/>
      <c r="R310" s="14"/>
      <c r="S310" s="14">
        <v>1</v>
      </c>
      <c r="T310" s="14"/>
      <c r="U310" s="14"/>
      <c r="V310" s="14">
        <v>1</v>
      </c>
      <c r="W310" s="14"/>
      <c r="X310" s="14"/>
      <c r="Y310" s="14">
        <v>1</v>
      </c>
      <c r="Z310" s="14"/>
      <c r="AA310" s="14"/>
      <c r="AB310" s="14">
        <v>1</v>
      </c>
      <c r="AC310" s="14"/>
      <c r="AD310" s="14"/>
      <c r="AE310" s="14">
        <v>1</v>
      </c>
      <c r="AF310" s="14"/>
      <c r="AG310" s="14"/>
      <c r="AH310" s="14">
        <v>1</v>
      </c>
    </row>
    <row r="311" spans="1:34" x14ac:dyDescent="0.25">
      <c r="A311" s="12" t="s">
        <v>20</v>
      </c>
      <c r="B311" s="12">
        <v>1</v>
      </c>
      <c r="C311" s="15"/>
      <c r="D311" s="15"/>
      <c r="E311" s="11"/>
      <c r="F311" s="11"/>
      <c r="G311" s="14">
        <v>1</v>
      </c>
      <c r="H311" s="14"/>
      <c r="I311" s="14"/>
      <c r="J311" s="30">
        <v>1</v>
      </c>
      <c r="K311" s="14"/>
      <c r="L311" s="14"/>
      <c r="M311" s="14">
        <v>1</v>
      </c>
      <c r="N311" s="14">
        <v>1</v>
      </c>
      <c r="O311" s="14"/>
      <c r="P311" s="14"/>
      <c r="Q311" s="14"/>
      <c r="R311" s="14"/>
      <c r="S311" s="30">
        <v>1</v>
      </c>
      <c r="T311" s="14"/>
      <c r="U311" s="14"/>
      <c r="V311" s="14">
        <v>1</v>
      </c>
      <c r="W311" s="14"/>
      <c r="X311" s="14"/>
      <c r="Y311" s="14">
        <v>1</v>
      </c>
      <c r="Z311" s="14"/>
      <c r="AA311" s="14"/>
      <c r="AB311" s="14">
        <v>1</v>
      </c>
      <c r="AC311" s="14"/>
      <c r="AD311" s="14"/>
      <c r="AE311" s="14">
        <v>1</v>
      </c>
      <c r="AF311" s="14"/>
      <c r="AG311" s="14"/>
      <c r="AH311" s="14">
        <v>1</v>
      </c>
    </row>
    <row r="312" spans="1:34" x14ac:dyDescent="0.25">
      <c r="A312" s="12" t="s">
        <v>55</v>
      </c>
      <c r="B312" s="12"/>
      <c r="C312" s="15"/>
      <c r="D312" s="15"/>
      <c r="E312" s="19">
        <f t="shared" ref="E312:AH312" si="22">SUM(E308:E311)</f>
        <v>0</v>
      </c>
      <c r="F312" s="19">
        <f t="shared" si="22"/>
        <v>0</v>
      </c>
      <c r="G312" s="19">
        <f t="shared" si="22"/>
        <v>4</v>
      </c>
      <c r="H312" s="19">
        <f t="shared" si="22"/>
        <v>0</v>
      </c>
      <c r="I312" s="19">
        <f t="shared" si="22"/>
        <v>0</v>
      </c>
      <c r="J312" s="19">
        <f t="shared" si="22"/>
        <v>4</v>
      </c>
      <c r="K312" s="19">
        <f t="shared" si="22"/>
        <v>0</v>
      </c>
      <c r="L312" s="19">
        <f t="shared" si="22"/>
        <v>0</v>
      </c>
      <c r="M312" s="19">
        <f t="shared" si="22"/>
        <v>4</v>
      </c>
      <c r="N312" s="19">
        <f t="shared" si="22"/>
        <v>2</v>
      </c>
      <c r="O312" s="19">
        <f t="shared" si="22"/>
        <v>0</v>
      </c>
      <c r="P312" s="19">
        <f t="shared" si="22"/>
        <v>2</v>
      </c>
      <c r="Q312" s="19">
        <f t="shared" si="22"/>
        <v>0</v>
      </c>
      <c r="R312" s="19">
        <f t="shared" si="22"/>
        <v>0</v>
      </c>
      <c r="S312" s="19">
        <f t="shared" si="22"/>
        <v>4</v>
      </c>
      <c r="T312" s="19">
        <f t="shared" si="22"/>
        <v>0</v>
      </c>
      <c r="U312" s="19">
        <f t="shared" si="22"/>
        <v>0</v>
      </c>
      <c r="V312" s="19">
        <f t="shared" si="22"/>
        <v>4</v>
      </c>
      <c r="W312" s="19">
        <f t="shared" si="22"/>
        <v>0</v>
      </c>
      <c r="X312" s="19">
        <f t="shared" si="22"/>
        <v>0</v>
      </c>
      <c r="Y312" s="19">
        <f t="shared" si="22"/>
        <v>4</v>
      </c>
      <c r="Z312" s="19">
        <f t="shared" si="22"/>
        <v>0</v>
      </c>
      <c r="AA312" s="19">
        <f t="shared" si="22"/>
        <v>0</v>
      </c>
      <c r="AB312" s="19">
        <f t="shared" si="22"/>
        <v>4</v>
      </c>
      <c r="AC312" s="19">
        <f t="shared" si="22"/>
        <v>0</v>
      </c>
      <c r="AD312" s="19">
        <f t="shared" si="22"/>
        <v>0</v>
      </c>
      <c r="AE312" s="19">
        <f t="shared" si="22"/>
        <v>4</v>
      </c>
      <c r="AF312" s="19">
        <f t="shared" si="22"/>
        <v>0</v>
      </c>
      <c r="AG312" s="19">
        <f t="shared" si="22"/>
        <v>0</v>
      </c>
      <c r="AH312" s="19">
        <f t="shared" si="22"/>
        <v>4</v>
      </c>
    </row>
    <row r="313" spans="1:34" x14ac:dyDescent="0.25">
      <c r="A313" s="12" t="s">
        <v>26</v>
      </c>
      <c r="B313" s="12"/>
      <c r="C313" s="18"/>
      <c r="D313" s="18"/>
    </row>
    <row r="314" spans="1:34" x14ac:dyDescent="0.25">
      <c r="A314" s="28"/>
      <c r="B314" s="28"/>
    </row>
    <row r="315" spans="1:34" x14ac:dyDescent="0.25">
      <c r="A315" s="28"/>
      <c r="B315" s="28"/>
    </row>
    <row r="316" spans="1:34" x14ac:dyDescent="0.25">
      <c r="A316" s="28"/>
      <c r="B316" s="28"/>
    </row>
    <row r="317" spans="1:34" x14ac:dyDescent="0.25">
      <c r="A317" s="3" t="s">
        <v>0</v>
      </c>
      <c r="B317" s="29"/>
      <c r="C317" s="3" t="s">
        <v>1</v>
      </c>
      <c r="D317" s="3" t="s">
        <v>2</v>
      </c>
      <c r="E317" s="4" t="s">
        <v>3</v>
      </c>
      <c r="F317" s="5"/>
      <c r="G317" s="6"/>
      <c r="H317" s="4" t="s">
        <v>4</v>
      </c>
      <c r="I317" s="5"/>
      <c r="J317" s="6"/>
      <c r="K317" s="7" t="s">
        <v>5</v>
      </c>
      <c r="L317" s="7"/>
      <c r="M317" s="7"/>
      <c r="N317" s="7" t="s">
        <v>6</v>
      </c>
      <c r="O317" s="7"/>
      <c r="P317" s="7"/>
      <c r="Q317" s="7" t="s">
        <v>7</v>
      </c>
      <c r="R317" s="7"/>
      <c r="S317" s="7"/>
      <c r="T317" s="7" t="s">
        <v>8</v>
      </c>
      <c r="U317" s="7"/>
      <c r="V317" s="7"/>
      <c r="W317" s="7" t="s">
        <v>9</v>
      </c>
      <c r="X317" s="7"/>
      <c r="Y317" s="7"/>
      <c r="Z317" s="7" t="s">
        <v>10</v>
      </c>
      <c r="AA317" s="7"/>
      <c r="AB317" s="7"/>
      <c r="AC317" s="7" t="s">
        <v>11</v>
      </c>
      <c r="AD317" s="7"/>
      <c r="AE317" s="7"/>
      <c r="AF317" s="7" t="s">
        <v>12</v>
      </c>
      <c r="AG317" s="7"/>
      <c r="AH317" s="7"/>
    </row>
    <row r="318" spans="1:34" x14ac:dyDescent="0.25">
      <c r="A318" s="3"/>
      <c r="B318" s="29"/>
      <c r="C318" s="3"/>
      <c r="D318" s="3"/>
      <c r="E318" s="11" t="s">
        <v>13</v>
      </c>
      <c r="F318" s="11" t="s">
        <v>14</v>
      </c>
      <c r="G318" s="11" t="s">
        <v>15</v>
      </c>
      <c r="H318" s="11" t="s">
        <v>13</v>
      </c>
      <c r="I318" s="11" t="s">
        <v>14</v>
      </c>
      <c r="J318" s="11" t="s">
        <v>15</v>
      </c>
      <c r="K318" s="11" t="s">
        <v>13</v>
      </c>
      <c r="L318" s="11" t="s">
        <v>14</v>
      </c>
      <c r="M318" s="11" t="s">
        <v>15</v>
      </c>
      <c r="N318" s="11" t="s">
        <v>13</v>
      </c>
      <c r="O318" s="11" t="s">
        <v>14</v>
      </c>
      <c r="P318" s="11" t="s">
        <v>15</v>
      </c>
      <c r="Q318" s="11" t="s">
        <v>13</v>
      </c>
      <c r="R318" s="11" t="s">
        <v>14</v>
      </c>
      <c r="S318" s="11" t="s">
        <v>15</v>
      </c>
      <c r="T318" s="11" t="s">
        <v>13</v>
      </c>
      <c r="U318" s="11" t="s">
        <v>14</v>
      </c>
      <c r="V318" s="11" t="s">
        <v>15</v>
      </c>
      <c r="W318" s="11" t="s">
        <v>13</v>
      </c>
      <c r="X318" s="11" t="s">
        <v>14</v>
      </c>
      <c r="Y318" s="11" t="s">
        <v>15</v>
      </c>
      <c r="Z318" s="11" t="s">
        <v>13</v>
      </c>
      <c r="AA318" s="11" t="s">
        <v>14</v>
      </c>
      <c r="AB318" s="11" t="s">
        <v>15</v>
      </c>
      <c r="AC318" s="11" t="s">
        <v>13</v>
      </c>
      <c r="AD318" s="11" t="s">
        <v>14</v>
      </c>
      <c r="AE318" s="11" t="s">
        <v>15</v>
      </c>
      <c r="AF318" s="11" t="s">
        <v>13</v>
      </c>
      <c r="AG318" s="11" t="s">
        <v>14</v>
      </c>
      <c r="AH318" s="11" t="s">
        <v>15</v>
      </c>
    </row>
    <row r="319" spans="1:34" x14ac:dyDescent="0.25">
      <c r="A319" s="12" t="s">
        <v>16</v>
      </c>
      <c r="B319" s="12"/>
      <c r="C319" s="13" t="s">
        <v>60</v>
      </c>
      <c r="D319" s="13">
        <v>3</v>
      </c>
      <c r="E319" s="11"/>
      <c r="F319" s="11"/>
      <c r="G319" s="14">
        <v>1</v>
      </c>
      <c r="H319" s="14"/>
      <c r="I319" s="14"/>
      <c r="J319" s="14">
        <v>1</v>
      </c>
      <c r="K319" s="14"/>
      <c r="L319" s="14"/>
      <c r="M319" s="14">
        <v>1</v>
      </c>
      <c r="N319" s="14"/>
      <c r="O319" s="14">
        <v>1</v>
      </c>
      <c r="P319" s="14"/>
      <c r="Q319" s="14"/>
      <c r="R319" s="14"/>
      <c r="S319" s="14">
        <v>1</v>
      </c>
      <c r="T319" s="14"/>
      <c r="U319" s="14"/>
      <c r="V319" s="14">
        <v>1</v>
      </c>
      <c r="W319" s="14"/>
      <c r="X319" s="14"/>
      <c r="Y319" s="14">
        <v>1</v>
      </c>
      <c r="Z319" s="14"/>
      <c r="AA319" s="14"/>
      <c r="AB319" s="14">
        <v>1</v>
      </c>
      <c r="AC319" s="14"/>
      <c r="AD319" s="14"/>
      <c r="AE319" s="14">
        <v>1</v>
      </c>
      <c r="AF319" s="14"/>
      <c r="AG319" s="14"/>
      <c r="AH319" s="14">
        <v>1</v>
      </c>
    </row>
    <row r="320" spans="1:34" x14ac:dyDescent="0.25">
      <c r="A320" s="12" t="s">
        <v>18</v>
      </c>
      <c r="B320" s="12"/>
      <c r="C320" s="15"/>
      <c r="D320" s="15"/>
      <c r="E320" s="11"/>
      <c r="F320" s="11"/>
      <c r="G320" s="14">
        <v>1</v>
      </c>
      <c r="H320" s="14"/>
      <c r="I320" s="14"/>
      <c r="J320" s="14">
        <v>1</v>
      </c>
      <c r="K320" s="14"/>
      <c r="L320" s="14"/>
      <c r="M320" s="14">
        <v>1</v>
      </c>
      <c r="N320" s="14"/>
      <c r="P320" s="14">
        <v>1</v>
      </c>
      <c r="Q320" s="14"/>
      <c r="R320" s="14"/>
      <c r="S320" s="14">
        <v>1</v>
      </c>
      <c r="T320" s="14"/>
      <c r="U320" s="14"/>
      <c r="V320" s="14">
        <v>1</v>
      </c>
      <c r="W320" s="14"/>
      <c r="X320" s="14"/>
      <c r="Y320" s="14">
        <v>1</v>
      </c>
      <c r="Z320" s="14"/>
      <c r="AA320" s="14"/>
      <c r="AB320" s="14">
        <v>1</v>
      </c>
      <c r="AC320" s="14"/>
      <c r="AD320" s="14"/>
      <c r="AE320" s="14">
        <v>1</v>
      </c>
      <c r="AF320" s="14"/>
      <c r="AG320" s="14"/>
      <c r="AH320" s="14">
        <v>1</v>
      </c>
    </row>
    <row r="321" spans="1:34" x14ac:dyDescent="0.25">
      <c r="A321" s="12" t="s">
        <v>19</v>
      </c>
      <c r="B321" s="12"/>
      <c r="C321" s="15"/>
      <c r="D321" s="15"/>
      <c r="E321" s="11"/>
      <c r="F321" s="11"/>
      <c r="G321" s="14">
        <v>1</v>
      </c>
      <c r="H321" s="14"/>
      <c r="I321" s="14"/>
      <c r="J321" s="14">
        <v>1</v>
      </c>
      <c r="K321" s="14"/>
      <c r="L321" s="14"/>
      <c r="M321" s="14">
        <v>1</v>
      </c>
      <c r="N321" s="14"/>
      <c r="O321" s="14"/>
      <c r="P321" s="14">
        <v>1</v>
      </c>
      <c r="Q321" s="14"/>
      <c r="R321" s="14"/>
      <c r="S321" s="14">
        <v>1</v>
      </c>
      <c r="T321" s="14"/>
      <c r="U321" s="14"/>
      <c r="V321" s="14">
        <v>1</v>
      </c>
      <c r="W321" s="14"/>
      <c r="X321" s="14"/>
      <c r="Y321" s="14">
        <v>1</v>
      </c>
      <c r="Z321" s="14"/>
      <c r="AA321" s="14"/>
      <c r="AB321" s="14">
        <v>1</v>
      </c>
      <c r="AC321" s="14"/>
      <c r="AD321" s="14"/>
      <c r="AE321" s="14">
        <v>1</v>
      </c>
      <c r="AF321" s="14"/>
      <c r="AG321" s="14"/>
      <c r="AH321" s="14">
        <v>1</v>
      </c>
    </row>
    <row r="322" spans="1:34" x14ac:dyDescent="0.25">
      <c r="A322" s="12" t="s">
        <v>20</v>
      </c>
      <c r="B322" s="12">
        <v>3</v>
      </c>
      <c r="C322" s="15"/>
      <c r="D322" s="15"/>
      <c r="E322" s="11"/>
      <c r="F322" s="11"/>
      <c r="G322" s="14"/>
      <c r="H322" s="14"/>
      <c r="I322" s="14"/>
      <c r="J322" s="30"/>
      <c r="K322" s="14"/>
      <c r="L322" s="14"/>
      <c r="M322" s="14"/>
      <c r="N322" s="14"/>
      <c r="O322" s="14"/>
      <c r="P322" s="14"/>
      <c r="Q322" s="14"/>
      <c r="R322" s="14"/>
      <c r="S322" s="30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</row>
    <row r="323" spans="1:34" ht="15" customHeight="1" x14ac:dyDescent="0.25">
      <c r="A323" s="12" t="s">
        <v>25</v>
      </c>
      <c r="B323" s="12">
        <v>1</v>
      </c>
      <c r="C323" s="15"/>
      <c r="D323" s="15"/>
      <c r="E323" s="19">
        <f t="shared" ref="E323:AH323" si="23">SUM(E319:E322)</f>
        <v>0</v>
      </c>
      <c r="F323" s="19">
        <f t="shared" si="23"/>
        <v>0</v>
      </c>
      <c r="G323" s="19">
        <f t="shared" si="23"/>
        <v>3</v>
      </c>
      <c r="H323" s="19">
        <f t="shared" si="23"/>
        <v>0</v>
      </c>
      <c r="I323" s="19">
        <f t="shared" si="23"/>
        <v>0</v>
      </c>
      <c r="J323" s="19">
        <f t="shared" si="23"/>
        <v>3</v>
      </c>
      <c r="K323" s="19">
        <f t="shared" si="23"/>
        <v>0</v>
      </c>
      <c r="L323" s="19">
        <f t="shared" si="23"/>
        <v>0</v>
      </c>
      <c r="M323" s="19">
        <f t="shared" si="23"/>
        <v>3</v>
      </c>
      <c r="N323" s="19">
        <f t="shared" si="23"/>
        <v>0</v>
      </c>
      <c r="O323" s="19">
        <f t="shared" si="23"/>
        <v>1</v>
      </c>
      <c r="P323" s="19">
        <f t="shared" si="23"/>
        <v>2</v>
      </c>
      <c r="Q323" s="19">
        <f t="shared" si="23"/>
        <v>0</v>
      </c>
      <c r="R323" s="19">
        <f t="shared" si="23"/>
        <v>0</v>
      </c>
      <c r="S323" s="19">
        <f t="shared" si="23"/>
        <v>3</v>
      </c>
      <c r="T323" s="19">
        <f t="shared" si="23"/>
        <v>0</v>
      </c>
      <c r="U323" s="19">
        <f t="shared" si="23"/>
        <v>0</v>
      </c>
      <c r="V323" s="19">
        <f t="shared" si="23"/>
        <v>3</v>
      </c>
      <c r="W323" s="19">
        <f t="shared" si="23"/>
        <v>0</v>
      </c>
      <c r="X323" s="19">
        <f t="shared" si="23"/>
        <v>0</v>
      </c>
      <c r="Y323" s="19">
        <f t="shared" si="23"/>
        <v>3</v>
      </c>
      <c r="Z323" s="19">
        <f t="shared" si="23"/>
        <v>0</v>
      </c>
      <c r="AA323" s="19">
        <f t="shared" si="23"/>
        <v>0</v>
      </c>
      <c r="AB323" s="19">
        <f t="shared" si="23"/>
        <v>3</v>
      </c>
      <c r="AC323" s="19">
        <f t="shared" si="23"/>
        <v>0</v>
      </c>
      <c r="AD323" s="19">
        <f t="shared" si="23"/>
        <v>0</v>
      </c>
      <c r="AE323" s="19">
        <f t="shared" si="23"/>
        <v>3</v>
      </c>
      <c r="AF323" s="19">
        <f t="shared" si="23"/>
        <v>0</v>
      </c>
      <c r="AG323" s="19">
        <f t="shared" si="23"/>
        <v>0</v>
      </c>
      <c r="AH323" s="19">
        <f t="shared" si="23"/>
        <v>3</v>
      </c>
    </row>
    <row r="324" spans="1:34" x14ac:dyDescent="0.25">
      <c r="A324" s="12"/>
      <c r="B324" s="12"/>
      <c r="C324" s="18"/>
      <c r="D324" s="18"/>
    </row>
  </sheetData>
  <mergeCells count="316">
    <mergeCell ref="AC317:AE317"/>
    <mergeCell ref="AF317:AH317"/>
    <mergeCell ref="C319:C324"/>
    <mergeCell ref="D319:D324"/>
    <mergeCell ref="K317:M317"/>
    <mergeCell ref="N317:P317"/>
    <mergeCell ref="Q317:S317"/>
    <mergeCell ref="T317:V317"/>
    <mergeCell ref="W317:Y317"/>
    <mergeCell ref="Z317:AB317"/>
    <mergeCell ref="Z306:AB306"/>
    <mergeCell ref="AC306:AE306"/>
    <mergeCell ref="AF306:AH306"/>
    <mergeCell ref="C308:C313"/>
    <mergeCell ref="D308:D313"/>
    <mergeCell ref="A317:A318"/>
    <mergeCell ref="C317:C318"/>
    <mergeCell ref="D317:D318"/>
    <mergeCell ref="E317:G317"/>
    <mergeCell ref="H317:J317"/>
    <mergeCell ref="H306:J306"/>
    <mergeCell ref="K306:M306"/>
    <mergeCell ref="N306:P306"/>
    <mergeCell ref="Q306:S306"/>
    <mergeCell ref="T306:V306"/>
    <mergeCell ref="W306:Y306"/>
    <mergeCell ref="C294:C299"/>
    <mergeCell ref="D294:D299"/>
    <mergeCell ref="A306:A307"/>
    <mergeCell ref="C306:C307"/>
    <mergeCell ref="D306:D307"/>
    <mergeCell ref="E306:G306"/>
    <mergeCell ref="Q292:S292"/>
    <mergeCell ref="T292:V292"/>
    <mergeCell ref="W292:Y292"/>
    <mergeCell ref="Z292:AB292"/>
    <mergeCell ref="AC292:AE292"/>
    <mergeCell ref="AF292:AH292"/>
    <mergeCell ref="AF276:AH276"/>
    <mergeCell ref="C278:C286"/>
    <mergeCell ref="D278:D286"/>
    <mergeCell ref="A292:A293"/>
    <mergeCell ref="C292:C293"/>
    <mergeCell ref="D292:D293"/>
    <mergeCell ref="E292:G292"/>
    <mergeCell ref="H292:J292"/>
    <mergeCell ref="K292:M292"/>
    <mergeCell ref="N292:P292"/>
    <mergeCell ref="N276:P276"/>
    <mergeCell ref="Q276:S276"/>
    <mergeCell ref="T276:V276"/>
    <mergeCell ref="W276:Y276"/>
    <mergeCell ref="Z276:AB276"/>
    <mergeCell ref="AC276:AE276"/>
    <mergeCell ref="AC266:AE266"/>
    <mergeCell ref="AF266:AH266"/>
    <mergeCell ref="C268:C272"/>
    <mergeCell ref="D268:D272"/>
    <mergeCell ref="A276:A277"/>
    <mergeCell ref="C276:C277"/>
    <mergeCell ref="D276:D277"/>
    <mergeCell ref="E276:G276"/>
    <mergeCell ref="H276:J276"/>
    <mergeCell ref="K276:M276"/>
    <mergeCell ref="K266:M266"/>
    <mergeCell ref="N266:P266"/>
    <mergeCell ref="Q266:S266"/>
    <mergeCell ref="T266:V266"/>
    <mergeCell ref="W266:Y266"/>
    <mergeCell ref="Z266:AB266"/>
    <mergeCell ref="Z250:AB250"/>
    <mergeCell ref="AC250:AE250"/>
    <mergeCell ref="AF250:AH250"/>
    <mergeCell ref="C252:C261"/>
    <mergeCell ref="D252:D261"/>
    <mergeCell ref="A266:A267"/>
    <mergeCell ref="C266:C267"/>
    <mergeCell ref="D266:D267"/>
    <mergeCell ref="E266:G266"/>
    <mergeCell ref="H266:J266"/>
    <mergeCell ref="H250:J250"/>
    <mergeCell ref="K250:M250"/>
    <mergeCell ref="N250:P250"/>
    <mergeCell ref="Q250:S250"/>
    <mergeCell ref="T250:V250"/>
    <mergeCell ref="W250:Y250"/>
    <mergeCell ref="C238:C247"/>
    <mergeCell ref="D238:D247"/>
    <mergeCell ref="A250:A251"/>
    <mergeCell ref="C250:C251"/>
    <mergeCell ref="D250:D251"/>
    <mergeCell ref="E250:G250"/>
    <mergeCell ref="Q236:S236"/>
    <mergeCell ref="T236:V236"/>
    <mergeCell ref="W236:Y236"/>
    <mergeCell ref="Z236:AB236"/>
    <mergeCell ref="AC236:AE236"/>
    <mergeCell ref="AF236:AH236"/>
    <mergeCell ref="AF221:AH221"/>
    <mergeCell ref="C223:C232"/>
    <mergeCell ref="D223:D232"/>
    <mergeCell ref="A236:A237"/>
    <mergeCell ref="C236:C237"/>
    <mergeCell ref="D236:D237"/>
    <mergeCell ref="E236:G236"/>
    <mergeCell ref="H236:J236"/>
    <mergeCell ref="K236:M236"/>
    <mergeCell ref="N236:P236"/>
    <mergeCell ref="N221:P221"/>
    <mergeCell ref="Q221:S221"/>
    <mergeCell ref="T221:V221"/>
    <mergeCell ref="W221:Y221"/>
    <mergeCell ref="Z221:AB221"/>
    <mergeCell ref="AC221:AE221"/>
    <mergeCell ref="AC206:AE206"/>
    <mergeCell ref="AF206:AH206"/>
    <mergeCell ref="C208:C217"/>
    <mergeCell ref="D208:D217"/>
    <mergeCell ref="A221:A222"/>
    <mergeCell ref="C221:C222"/>
    <mergeCell ref="D221:D222"/>
    <mergeCell ref="E221:G221"/>
    <mergeCell ref="H221:J221"/>
    <mergeCell ref="K221:M221"/>
    <mergeCell ref="K206:M206"/>
    <mergeCell ref="N206:P206"/>
    <mergeCell ref="Q206:S206"/>
    <mergeCell ref="T206:V206"/>
    <mergeCell ref="W206:Y206"/>
    <mergeCell ref="Z206:AB206"/>
    <mergeCell ref="Z195:AB195"/>
    <mergeCell ref="AC195:AE195"/>
    <mergeCell ref="AF195:AH195"/>
    <mergeCell ref="C197:C201"/>
    <mergeCell ref="D197:D201"/>
    <mergeCell ref="A206:A207"/>
    <mergeCell ref="C206:C207"/>
    <mergeCell ref="D206:D207"/>
    <mergeCell ref="E206:G206"/>
    <mergeCell ref="H206:J206"/>
    <mergeCell ref="H195:J195"/>
    <mergeCell ref="K195:M195"/>
    <mergeCell ref="N195:P195"/>
    <mergeCell ref="Q195:S195"/>
    <mergeCell ref="T195:V195"/>
    <mergeCell ref="W195:Y195"/>
    <mergeCell ref="C183:C190"/>
    <mergeCell ref="D183:D190"/>
    <mergeCell ref="A195:A196"/>
    <mergeCell ref="C195:C196"/>
    <mergeCell ref="D195:D196"/>
    <mergeCell ref="E195:G195"/>
    <mergeCell ref="Q181:S181"/>
    <mergeCell ref="T181:V181"/>
    <mergeCell ref="W181:Y181"/>
    <mergeCell ref="Z181:AB181"/>
    <mergeCell ref="AC181:AE181"/>
    <mergeCell ref="AF181:AH181"/>
    <mergeCell ref="AF150:AH150"/>
    <mergeCell ref="C152:C175"/>
    <mergeCell ref="D152:D175"/>
    <mergeCell ref="A181:A182"/>
    <mergeCell ref="C181:C182"/>
    <mergeCell ref="D181:D182"/>
    <mergeCell ref="E181:G181"/>
    <mergeCell ref="H181:J181"/>
    <mergeCell ref="K181:M181"/>
    <mergeCell ref="N181:P181"/>
    <mergeCell ref="N150:P150"/>
    <mergeCell ref="Q150:S150"/>
    <mergeCell ref="T150:V150"/>
    <mergeCell ref="W150:Y150"/>
    <mergeCell ref="Z150:AB150"/>
    <mergeCell ref="AC150:AE150"/>
    <mergeCell ref="AF126:AH126"/>
    <mergeCell ref="C128:C143"/>
    <mergeCell ref="D128:D143"/>
    <mergeCell ref="A150:A151"/>
    <mergeCell ref="B150:B151"/>
    <mergeCell ref="C150:C151"/>
    <mergeCell ref="D150:D151"/>
    <mergeCell ref="E150:G150"/>
    <mergeCell ref="H150:J150"/>
    <mergeCell ref="K150:M150"/>
    <mergeCell ref="N126:P126"/>
    <mergeCell ref="Q126:S126"/>
    <mergeCell ref="T126:V126"/>
    <mergeCell ref="W126:Y126"/>
    <mergeCell ref="Z126:AB126"/>
    <mergeCell ref="AC126:AE126"/>
    <mergeCell ref="AC114:AE114"/>
    <mergeCell ref="AF114:AH114"/>
    <mergeCell ref="C116:C120"/>
    <mergeCell ref="D116:D120"/>
    <mergeCell ref="A126:A127"/>
    <mergeCell ref="C126:C127"/>
    <mergeCell ref="D126:D127"/>
    <mergeCell ref="E126:G126"/>
    <mergeCell ref="H126:J126"/>
    <mergeCell ref="K126:M126"/>
    <mergeCell ref="K114:M114"/>
    <mergeCell ref="N114:P114"/>
    <mergeCell ref="Q114:S114"/>
    <mergeCell ref="T114:V114"/>
    <mergeCell ref="W114:Y114"/>
    <mergeCell ref="Z114:AB114"/>
    <mergeCell ref="Z96:AB96"/>
    <mergeCell ref="AC96:AE96"/>
    <mergeCell ref="AF96:AH96"/>
    <mergeCell ref="C98:C108"/>
    <mergeCell ref="D98:D108"/>
    <mergeCell ref="A114:A115"/>
    <mergeCell ref="C114:C115"/>
    <mergeCell ref="D114:D115"/>
    <mergeCell ref="E114:G114"/>
    <mergeCell ref="H114:J114"/>
    <mergeCell ref="H96:J96"/>
    <mergeCell ref="K96:M96"/>
    <mergeCell ref="N96:P96"/>
    <mergeCell ref="Q96:S96"/>
    <mergeCell ref="T96:V96"/>
    <mergeCell ref="W96:Y96"/>
    <mergeCell ref="C80:C89"/>
    <mergeCell ref="D80:D89"/>
    <mergeCell ref="A96:A97"/>
    <mergeCell ref="C96:C97"/>
    <mergeCell ref="D96:D97"/>
    <mergeCell ref="E96:G96"/>
    <mergeCell ref="Q78:S78"/>
    <mergeCell ref="T78:V78"/>
    <mergeCell ref="W78:Y78"/>
    <mergeCell ref="Z78:AB78"/>
    <mergeCell ref="AC78:AE78"/>
    <mergeCell ref="AF78:AH78"/>
    <mergeCell ref="AF67:AH67"/>
    <mergeCell ref="C69:C74"/>
    <mergeCell ref="D69:D74"/>
    <mergeCell ref="A78:A79"/>
    <mergeCell ref="C78:C79"/>
    <mergeCell ref="D78:D79"/>
    <mergeCell ref="E78:G78"/>
    <mergeCell ref="H78:J78"/>
    <mergeCell ref="K78:M78"/>
    <mergeCell ref="N78:P78"/>
    <mergeCell ref="N67:P67"/>
    <mergeCell ref="Q67:S67"/>
    <mergeCell ref="T67:V67"/>
    <mergeCell ref="W67:Y67"/>
    <mergeCell ref="Z67:AB67"/>
    <mergeCell ref="AC67:AE67"/>
    <mergeCell ref="AC52:AE52"/>
    <mergeCell ref="AF52:AH52"/>
    <mergeCell ref="C54:C63"/>
    <mergeCell ref="D54:D63"/>
    <mergeCell ref="A67:B68"/>
    <mergeCell ref="C67:C68"/>
    <mergeCell ref="D67:D68"/>
    <mergeCell ref="E67:G67"/>
    <mergeCell ref="H67:J67"/>
    <mergeCell ref="K67:M67"/>
    <mergeCell ref="K52:M52"/>
    <mergeCell ref="N52:P52"/>
    <mergeCell ref="Q52:S52"/>
    <mergeCell ref="T52:V52"/>
    <mergeCell ref="W52:Y52"/>
    <mergeCell ref="Z52:AB52"/>
    <mergeCell ref="Z38:AB38"/>
    <mergeCell ref="AC38:AE38"/>
    <mergeCell ref="AF38:AH38"/>
    <mergeCell ref="C40:C48"/>
    <mergeCell ref="D40:D48"/>
    <mergeCell ref="A52:B53"/>
    <mergeCell ref="C52:C53"/>
    <mergeCell ref="D52:D53"/>
    <mergeCell ref="E52:G52"/>
    <mergeCell ref="H52:J52"/>
    <mergeCell ref="H38:J38"/>
    <mergeCell ref="K38:M38"/>
    <mergeCell ref="N38:P38"/>
    <mergeCell ref="Q38:S38"/>
    <mergeCell ref="T38:V38"/>
    <mergeCell ref="W38:Y38"/>
    <mergeCell ref="C16:C25"/>
    <mergeCell ref="D16:D25"/>
    <mergeCell ref="A38:B39"/>
    <mergeCell ref="C38:C39"/>
    <mergeCell ref="D38:D39"/>
    <mergeCell ref="E38:G38"/>
    <mergeCell ref="Q14:S14"/>
    <mergeCell ref="T14:V14"/>
    <mergeCell ref="W14:Y14"/>
    <mergeCell ref="Z14:AB14"/>
    <mergeCell ref="AC14:AE14"/>
    <mergeCell ref="AF14:AH14"/>
    <mergeCell ref="AF1:AH1"/>
    <mergeCell ref="C3:C8"/>
    <mergeCell ref="D3:D8"/>
    <mergeCell ref="A14:B15"/>
    <mergeCell ref="C14:C15"/>
    <mergeCell ref="D14:D15"/>
    <mergeCell ref="E14:G14"/>
    <mergeCell ref="H14:J14"/>
    <mergeCell ref="K14:M14"/>
    <mergeCell ref="N14:P14"/>
    <mergeCell ref="N1:P1"/>
    <mergeCell ref="Q1:S1"/>
    <mergeCell ref="T1:V1"/>
    <mergeCell ref="W1:Y1"/>
    <mergeCell ref="Z1:AB1"/>
    <mergeCell ref="AC1:AE1"/>
    <mergeCell ref="A1:B2"/>
    <mergeCell ref="C1:C2"/>
    <mergeCell ref="D1:D2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Encuestas de Satisfaccion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Martínez Jessica Elizabeth</dc:creator>
  <cp:lastModifiedBy>Hernández Martínez Jessica Elizabeth</cp:lastModifiedBy>
  <dcterms:created xsi:type="dcterms:W3CDTF">2018-01-24T22:10:09Z</dcterms:created>
  <dcterms:modified xsi:type="dcterms:W3CDTF">2018-01-24T22:10:38Z</dcterms:modified>
</cp:coreProperties>
</file>