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Reporte de Formatos" sheetId="1" r:id="rId1"/>
    <sheet name="hidden1" sheetId="2" r:id="rId2"/>
    <sheet name="Tabla 23055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<sst xmlns="http://schemas.openxmlformats.org/spreadsheetml/2006/main" count="430" uniqueCount="223">
  <si>
    <t>De concertación con el sector privado</t>
  </si>
  <si>
    <t>De concertación con el sector social</t>
  </si>
  <si>
    <t>De coordinación con el sector social</t>
  </si>
  <si>
    <t>De coordinación con el sector privado</t>
  </si>
  <si>
    <t>35692</t>
  </si>
  <si>
    <t>TITULO</t>
  </si>
  <si>
    <t>NOMBRE CORTO</t>
  </si>
  <si>
    <t>DESCRIPCION</t>
  </si>
  <si>
    <t>Convenios de coordinación, de concertación con el sector social o privado-FVIF</t>
  </si>
  <si>
    <t>LTAIPEJM8FVIF</t>
  </si>
  <si>
    <t>Convenios de coordinación, de concertación con el sector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</si>
  <si>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</si>
  <si>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</si>
  <si>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</si>
  <si>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</si>
  <si>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</si>
  <si>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</si>
  <si>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</si>
  <si>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</si>
  <si>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</si>
  <si>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230540</t>
  </si>
  <si>
    <t>230539</t>
  </si>
  <si>
    <t>230552</t>
  </si>
  <si>
    <t>230549</t>
  </si>
  <si>
    <t>230543</t>
  </si>
  <si>
    <t>230553</t>
  </si>
  <si>
    <t>230541</t>
  </si>
  <si>
    <t>230544</t>
  </si>
  <si>
    <t>230545</t>
  </si>
  <si>
    <t>230546</t>
  </si>
  <si>
    <t>230547</t>
  </si>
  <si>
    <t>230550</t>
  </si>
  <si>
    <t>230551</t>
  </si>
  <si>
    <t>230548</t>
  </si>
  <si>
    <t>230542</t>
  </si>
  <si>
    <t>241815</t>
  </si>
  <si>
    <t>241816</t>
  </si>
  <si>
    <t>230554</t>
  </si>
  <si>
    <t>230555</t>
  </si>
  <si>
    <t>230556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</si>
  <si>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</si>
  <si>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</si>
  <si>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</si>
  <si>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</si>
  <si>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</si>
  <si>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</si>
  <si>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</si>
  <si>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28197</t>
  </si>
  <si>
    <t>28198</t>
  </si>
  <si>
    <t>28199</t>
  </si>
  <si>
    <t>28200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</si>
  <si>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</si>
  <si>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</si>
  <si>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</si>
  <si>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</si>
  <si>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</si>
  <si>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</si>
  <si>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</si>
  <si>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</si>
  <si>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</si>
  <si>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</si>
  <si>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</si>
  <si>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</si>
  <si>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</si>
  <si>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</si>
  <si>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 xml:space="preserve">EN SU CASO contraprestación pactada" </t>
  </si>
  <si>
    <t>EN SU CASO condiciones para conservarla"</t>
  </si>
  <si>
    <t>Año</t>
  </si>
  <si>
    <t>Fecha de actualización</t>
  </si>
  <si>
    <t>Nota</t>
  </si>
  <si>
    <t>ALEJANDRO</t>
  </si>
  <si>
    <t>JIMENEZ</t>
  </si>
  <si>
    <t>GARCIA</t>
  </si>
  <si>
    <t>GRUPO CONSTRUCTOR NUEVO PROGRESO, S.A. DE C.V.</t>
  </si>
  <si>
    <t>ARTURO RAFAEL</t>
  </si>
  <si>
    <t>SALAZAR</t>
  </si>
  <si>
    <t>MARTIN DEL CAMPO</t>
  </si>
  <si>
    <t>KALMANI CONSTRUCTORA, S.A. DE C.V.</t>
  </si>
  <si>
    <t>MARIO</t>
  </si>
  <si>
    <t>BUENROSTRO</t>
  </si>
  <si>
    <t>PADILLA</t>
  </si>
  <si>
    <t>CONSTRUCCION Y CONSERVACION DE VIAS TERRESTRES, S.A. DE C.V.</t>
  </si>
  <si>
    <t>SALVADOR</t>
  </si>
  <si>
    <t>CASTRO</t>
  </si>
  <si>
    <t>GUZMAN</t>
  </si>
  <si>
    <t>GRUPO CONSTRUCTOR GLEOSS, S.A. DE C.V.</t>
  </si>
  <si>
    <t>SUSANA EUGENIA</t>
  </si>
  <si>
    <t>MARTINEZ</t>
  </si>
  <si>
    <t>DIAZ</t>
  </si>
  <si>
    <t>CONSTRUCTORA MARTIN RIVER, S.A. DE C.V.</t>
  </si>
  <si>
    <t>JAIME ALBERTO</t>
  </si>
  <si>
    <t>VALENZUELA</t>
  </si>
  <si>
    <t>RIVERA</t>
  </si>
  <si>
    <t>CONSTRUCCIONES ROITER, S.A. DE C.V.</t>
  </si>
  <si>
    <t>RODOLFO OMAR</t>
  </si>
  <si>
    <t>LARIOS</t>
  </si>
  <si>
    <t>GUTIERREZ</t>
  </si>
  <si>
    <t>CONSTRUCTORA LARIOS GUTIERREZ, S.A. DE C.V.</t>
  </si>
  <si>
    <t>ROBERTO</t>
  </si>
  <si>
    <t>ESCOBEDO</t>
  </si>
  <si>
    <t>RIVAS</t>
  </si>
  <si>
    <t>ETC INGENIERIA, S.A. DE C.V.</t>
  </si>
  <si>
    <t>GABRIELA</t>
  </si>
  <si>
    <t>PEREZ</t>
  </si>
  <si>
    <t>CORNEJO</t>
  </si>
  <si>
    <t>GRUPO CONSTRUCTOR SAUXI, S.A. DE C.V.</t>
  </si>
  <si>
    <t>BERTHA</t>
  </si>
  <si>
    <t>ALCALA</t>
  </si>
  <si>
    <t>ARQ. BERTHA JIMENEZ ALCALA</t>
  </si>
  <si>
    <t>MARIA LORETO</t>
  </si>
  <si>
    <t>ZAZUETA</t>
  </si>
  <si>
    <t>PROYEJAL,  S. DE R.L. DE C.V.</t>
  </si>
  <si>
    <t>VICTOR HUGO</t>
  </si>
  <si>
    <t>VARGAS</t>
  </si>
  <si>
    <t>HERMOSILLO</t>
  </si>
  <si>
    <t>OBRAS Y PROYECTOS JAYCO, S.A. DE C.V.</t>
  </si>
  <si>
    <t>PEDRO</t>
  </si>
  <si>
    <t>SANCHEZ</t>
  </si>
  <si>
    <t>MAYORAL</t>
  </si>
  <si>
    <t>KARWO CONSTRUCTORA, S.A. DE C.V.</t>
  </si>
  <si>
    <t>LUIS</t>
  </si>
  <si>
    <t>LSM CONSTRUCTORA, S.A. DE C.V.</t>
  </si>
  <si>
    <t>FERNANDO JAVIER</t>
  </si>
  <si>
    <t>CONSTRUCCIONES CIVILES EN MOVIMIENTO, S.A. DE C.V.</t>
  </si>
  <si>
    <t>RAUL</t>
  </si>
  <si>
    <t>RIOS</t>
  </si>
  <si>
    <t>CORONADO</t>
  </si>
  <si>
    <t>E.S. GRUPO CONSTRUCTOR, S.A. DE C.V.</t>
  </si>
  <si>
    <t>RENE</t>
  </si>
  <si>
    <t>ROMO</t>
  </si>
  <si>
    <t>MARQUEZ</t>
  </si>
  <si>
    <t>ROALDE CONSTRUCCIONES, S.A. DE C.V.</t>
  </si>
  <si>
    <t>ERNESTO</t>
  </si>
  <si>
    <t>OLIVARES</t>
  </si>
  <si>
    <t>ALVAREZ</t>
  </si>
  <si>
    <t>SERVICIOS METROPOLITANOS DE JALISCO, S.A. DE C.V.</t>
  </si>
  <si>
    <t>JOSE DE JESUS</t>
  </si>
  <si>
    <t>DE LEON</t>
  </si>
  <si>
    <t>MACIAS</t>
  </si>
  <si>
    <t>CONSTRUCTORA CAMPUJAL, S.A DE C.V.</t>
  </si>
  <si>
    <t>DIEGO</t>
  </si>
  <si>
    <t>RUIZ</t>
  </si>
  <si>
    <t>EDIFICACIONES Y DESARROLLOS DE JALISCO, S.A. DE C.V.</t>
  </si>
  <si>
    <t>FRANCISCO JAVIER</t>
  </si>
  <si>
    <t>MAR CONSTRUCTORA DE OCCIDENTE, S.A. DE C.V.</t>
  </si>
  <si>
    <t>YAZMIN LETICIA</t>
  </si>
  <si>
    <t>HERNANDEZ</t>
  </si>
  <si>
    <t>AGUIRRE</t>
  </si>
  <si>
    <t>CONSTRUCTORA BELIO, S.A. DE C.V.</t>
  </si>
  <si>
    <t>ALBERTO GEOVANNI</t>
  </si>
  <si>
    <t>ESCALANTE</t>
  </si>
  <si>
    <t>CONSTRUCTORA EDIBA, S.A. DE C.V.</t>
  </si>
  <si>
    <t>JOSE LUIS</t>
  </si>
  <si>
    <t>ROCHA</t>
  </si>
  <si>
    <t>ZUÑIGA</t>
  </si>
  <si>
    <t>ASESORIA, PROYECTOS, ESTUDIOS Y CONSTRUCCIONES, S.A. DE C.V.</t>
  </si>
  <si>
    <t>TOMAS</t>
  </si>
  <si>
    <t>RAMIREZ</t>
  </si>
  <si>
    <t>CABELLO</t>
  </si>
  <si>
    <t>CONSTRUCCIONES RAMCA E HIJOS, S.A. DE C.V.</t>
  </si>
  <si>
    <t>ENERO-MARZO</t>
  </si>
  <si>
    <t>Diferimiento</t>
  </si>
  <si>
    <t>MODIFICAR PERIODO INICIO DE EJECUCION</t>
  </si>
  <si>
    <t>FAM POTENCIADO 2016</t>
  </si>
  <si>
    <t>FAM POTENCIADO 2015</t>
  </si>
  <si>
    <t>Prorroga</t>
  </si>
  <si>
    <t>MODIFICAR PERIODO DE EJECUCION</t>
  </si>
  <si>
    <t>EXPANSION A LA OFERTA EDUCATIVA 15-16</t>
  </si>
  <si>
    <t>FAM 2015</t>
  </si>
  <si>
    <t>FAM 2014</t>
  </si>
  <si>
    <t>FAM 2016</t>
  </si>
  <si>
    <t>Diferimiento - 4972</t>
  </si>
  <si>
    <t>Diferimiento - 4978</t>
  </si>
  <si>
    <t>Diferimiento - 4989</t>
  </si>
  <si>
    <t>Diferimiento - 4990</t>
  </si>
  <si>
    <t>Diferimiento - 4991</t>
  </si>
  <si>
    <t>Diferimiento - 4992</t>
  </si>
  <si>
    <t>Diferimiento - 4993</t>
  </si>
  <si>
    <t>Diferimiento - 4994</t>
  </si>
  <si>
    <t>Diferimiento - 4996</t>
  </si>
  <si>
    <t>Diferimiento - 5038</t>
  </si>
  <si>
    <t>Diferimiento - 5039</t>
  </si>
  <si>
    <t>Diferimiento - 5040</t>
  </si>
  <si>
    <t>Diferimiento - 5041</t>
  </si>
  <si>
    <t>Diferimiento - 5042</t>
  </si>
  <si>
    <t>Diferimiento - 5043</t>
  </si>
  <si>
    <t>Diferimiento - 5044</t>
  </si>
  <si>
    <t>Diferimiento - 5045</t>
  </si>
  <si>
    <t>Diferimiento - 5046</t>
  </si>
  <si>
    <t>Diferimiento - 5047</t>
  </si>
  <si>
    <t>Diferimiento - 5048</t>
  </si>
  <si>
    <t>Diferimiento - 5049</t>
  </si>
  <si>
    <t>Diferimiento - 5050</t>
  </si>
  <si>
    <t>Diferimiento - 5051</t>
  </si>
  <si>
    <t>Diferimiento - 5052</t>
  </si>
  <si>
    <t>Prorroga - 4979</t>
  </si>
  <si>
    <t>Prorroga - 4980</t>
  </si>
  <si>
    <t>Prorroga - 4983</t>
  </si>
  <si>
    <t>Prorroga - 4984</t>
  </si>
  <si>
    <t>Prorroga - 4997</t>
  </si>
  <si>
    <t>Prorroga - 4998</t>
  </si>
  <si>
    <t>Prorroga - 5001</t>
  </si>
  <si>
    <t>Prorroga - 5002</t>
  </si>
  <si>
    <t>Prorroga - 5003</t>
  </si>
  <si>
    <t>Prorroga - 5022</t>
  </si>
  <si>
    <t>Prorroga - 5028</t>
  </si>
  <si>
    <t>Prorroga - 5036</t>
  </si>
  <si>
    <t>JUNIO</t>
  </si>
  <si>
    <t>DIRECCION JURIDICA</t>
  </si>
  <si>
    <t>ESTABLECER LAS BASES PARA LA CONSTRUCCION DEL EDIFICIO A DEL EMSAD 55 SAN ISIDRO MATANCILLAS DEL MUNICIPIO DE OJUELOS, JAL.</t>
  </si>
  <si>
    <t>$4'500,000 ($2'000,000 aportados por el COBAEJ y $2'500,000 aportados por el Mpio de Ojuelos)</t>
  </si>
  <si>
    <t>http://infejal.sytes.net/juridico/concertacion/62-Ojuelos-22062017.pdf</t>
  </si>
  <si>
    <t>N/A</t>
  </si>
  <si>
    <t>Este convenio no cuenta con termino de periodo de vigencia ni se publica por ningun medio</t>
  </si>
  <si>
    <t>Establecer las bases para la colaboración y ejecución de la obra pública que requiere el CECYTEJ</t>
  </si>
  <si>
    <t>$49'000,000</t>
  </si>
  <si>
    <t>http://infejal.sytes.net/juridico/concertacion/59-cecytej-104223.pdf</t>
  </si>
  <si>
    <t>JULIO</t>
  </si>
  <si>
    <t>Dirección Jurídica</t>
  </si>
  <si>
    <t>Establecer las bases de coordinación para llevar a cabo en el marco del Fondo las obras de construcción, ampliación, rehabilitación, mantenimiento y equipamiento de los centros educativos de los subsistemas estatales y descentralizados.</t>
  </si>
  <si>
    <t>FONDO CONCURSABLE DE INVERSION EN INFRAESTRUCTURA PARA EDUCACION MEDIA SUPERIOR</t>
  </si>
  <si>
    <t>http://infejal.sytes.net/juridico/concertacion/60_ctroseducat.pdf</t>
  </si>
  <si>
    <t>Este convenio no se publica por ningun medio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</si>
</sst>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2">
      <selection activeCell="A50" sqref="A50"/>
    </sheetView>
  </sheetViews>
  <sheetFormatPr defaultColWidth="11.421875" defaultRowHeight="12.75"/>
  <cols>
    <col min="1" max="1" width="65.14062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37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32.7109375" style="0" customWidth="1"/>
    <col min="17" max="17" width="35.140625" style="0" customWidth="1"/>
    <col min="18" max="18" width="7.140625" style="0" customWidth="1"/>
    <col min="19" max="19" width="19.00390625" style="0" customWidth="1"/>
    <col min="20" max="20" width="30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14</v>
      </c>
      <c r="Q4" t="s">
        <v>14</v>
      </c>
      <c r="R4" t="s">
        <v>17</v>
      </c>
      <c r="S4" t="s">
        <v>18</v>
      </c>
      <c r="T4" t="s">
        <v>19</v>
      </c>
    </row>
    <row r="5" spans="1:20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</row>
    <row r="6" spans="1:20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</row>
    <row r="8" spans="1:20" ht="12.75">
      <c r="A8">
        <v>2017</v>
      </c>
      <c r="B8" t="s">
        <v>160</v>
      </c>
      <c r="C8" t="s">
        <v>0</v>
      </c>
      <c r="D8" s="4">
        <v>42768</v>
      </c>
      <c r="F8">
        <v>2977</v>
      </c>
      <c r="G8" t="s">
        <v>162</v>
      </c>
      <c r="H8" t="s">
        <v>163</v>
      </c>
      <c r="I8" s="4">
        <v>42704</v>
      </c>
      <c r="J8" s="4">
        <v>42754</v>
      </c>
      <c r="S8" s="4">
        <v>42796</v>
      </c>
      <c r="T8" s="5" t="s">
        <v>171</v>
      </c>
    </row>
    <row r="9" spans="1:20" ht="12.75">
      <c r="A9">
        <v>2017</v>
      </c>
      <c r="B9" t="s">
        <v>160</v>
      </c>
      <c r="C9" t="s">
        <v>0</v>
      </c>
      <c r="D9" s="4">
        <v>42738</v>
      </c>
      <c r="F9">
        <v>1097</v>
      </c>
      <c r="G9" t="s">
        <v>162</v>
      </c>
      <c r="H9" t="s">
        <v>164</v>
      </c>
      <c r="I9" s="4">
        <v>42704</v>
      </c>
      <c r="J9" s="4">
        <v>42754</v>
      </c>
      <c r="S9" s="4">
        <v>42796</v>
      </c>
      <c r="T9" s="5" t="s">
        <v>172</v>
      </c>
    </row>
    <row r="10" spans="1:20" ht="12.75">
      <c r="A10">
        <v>2017</v>
      </c>
      <c r="B10" t="s">
        <v>160</v>
      </c>
      <c r="C10" t="s">
        <v>0</v>
      </c>
      <c r="D10" s="4">
        <v>42761</v>
      </c>
      <c r="F10">
        <v>4042</v>
      </c>
      <c r="G10" t="s">
        <v>166</v>
      </c>
      <c r="H10" t="s">
        <v>163</v>
      </c>
      <c r="I10" s="4">
        <v>42704</v>
      </c>
      <c r="J10" s="4">
        <v>42774</v>
      </c>
      <c r="S10" s="4">
        <v>42796</v>
      </c>
      <c r="T10" s="5" t="s">
        <v>195</v>
      </c>
    </row>
    <row r="11" spans="1:20" ht="12.75">
      <c r="A11">
        <v>2017</v>
      </c>
      <c r="B11" t="s">
        <v>160</v>
      </c>
      <c r="C11" t="s">
        <v>0</v>
      </c>
      <c r="D11" s="4">
        <v>42762</v>
      </c>
      <c r="F11">
        <v>4051</v>
      </c>
      <c r="G11" t="s">
        <v>166</v>
      </c>
      <c r="H11" t="s">
        <v>167</v>
      </c>
      <c r="I11" s="4">
        <v>42612</v>
      </c>
      <c r="J11" s="4">
        <v>42818</v>
      </c>
      <c r="S11" s="4">
        <v>42796</v>
      </c>
      <c r="T11" s="5" t="s">
        <v>196</v>
      </c>
    </row>
    <row r="12" spans="1:20" ht="12.75">
      <c r="A12">
        <v>2017</v>
      </c>
      <c r="B12" t="s">
        <v>160</v>
      </c>
      <c r="C12" t="s">
        <v>0</v>
      </c>
      <c r="D12" s="4">
        <v>42752</v>
      </c>
      <c r="F12">
        <v>1336</v>
      </c>
      <c r="G12" t="s">
        <v>166</v>
      </c>
      <c r="H12" t="s">
        <v>168</v>
      </c>
      <c r="I12" s="4">
        <v>42570</v>
      </c>
      <c r="J12" s="4">
        <v>42733</v>
      </c>
      <c r="S12" s="4">
        <v>42796</v>
      </c>
      <c r="T12" s="5" t="s">
        <v>197</v>
      </c>
    </row>
    <row r="13" spans="1:20" ht="12.75">
      <c r="A13">
        <v>2017</v>
      </c>
      <c r="B13" t="s">
        <v>160</v>
      </c>
      <c r="C13" t="s">
        <v>0</v>
      </c>
      <c r="D13" s="4">
        <v>42738</v>
      </c>
      <c r="F13">
        <v>3259</v>
      </c>
      <c r="G13" t="s">
        <v>166</v>
      </c>
      <c r="H13" t="s">
        <v>169</v>
      </c>
      <c r="I13" s="4">
        <v>42657</v>
      </c>
      <c r="J13" s="4">
        <v>42750</v>
      </c>
      <c r="S13" s="4">
        <v>42796</v>
      </c>
      <c r="T13" s="5" t="s">
        <v>198</v>
      </c>
    </row>
    <row r="14" spans="1:20" ht="12.75">
      <c r="A14">
        <v>2017</v>
      </c>
      <c r="B14" t="s">
        <v>160</v>
      </c>
      <c r="C14" t="s">
        <v>0</v>
      </c>
      <c r="D14" s="4">
        <v>42762</v>
      </c>
      <c r="F14">
        <v>1468</v>
      </c>
      <c r="G14" t="s">
        <v>162</v>
      </c>
      <c r="H14" t="s">
        <v>163</v>
      </c>
      <c r="I14" s="4">
        <v>42724</v>
      </c>
      <c r="J14" s="4">
        <v>42776</v>
      </c>
      <c r="S14" s="4">
        <v>42796</v>
      </c>
      <c r="T14" s="5" t="s">
        <v>173</v>
      </c>
    </row>
    <row r="15" spans="1:20" ht="12.75">
      <c r="A15">
        <v>2017</v>
      </c>
      <c r="B15" t="s">
        <v>160</v>
      </c>
      <c r="C15" t="s">
        <v>0</v>
      </c>
      <c r="D15" s="4">
        <v>42768</v>
      </c>
      <c r="F15">
        <v>4051</v>
      </c>
      <c r="G15" t="s">
        <v>162</v>
      </c>
      <c r="H15" t="s">
        <v>163</v>
      </c>
      <c r="I15" s="4">
        <v>42724</v>
      </c>
      <c r="J15" s="4">
        <v>42776</v>
      </c>
      <c r="S15" s="4">
        <v>42796</v>
      </c>
      <c r="T15" s="5" t="s">
        <v>174</v>
      </c>
    </row>
    <row r="16" spans="1:20" ht="12.75">
      <c r="A16">
        <v>2017</v>
      </c>
      <c r="B16" t="s">
        <v>160</v>
      </c>
      <c r="C16" t="s">
        <v>0</v>
      </c>
      <c r="D16" s="4">
        <v>42746</v>
      </c>
      <c r="F16">
        <v>3302</v>
      </c>
      <c r="G16" t="s">
        <v>162</v>
      </c>
      <c r="H16" t="s">
        <v>163</v>
      </c>
      <c r="I16" s="4">
        <v>42664</v>
      </c>
      <c r="J16" s="4">
        <v>42747</v>
      </c>
      <c r="S16" s="4">
        <v>42796</v>
      </c>
      <c r="T16" s="5" t="s">
        <v>175</v>
      </c>
    </row>
    <row r="17" spans="1:20" ht="12.75">
      <c r="A17">
        <v>2017</v>
      </c>
      <c r="B17" t="s">
        <v>160</v>
      </c>
      <c r="C17" t="s">
        <v>0</v>
      </c>
      <c r="D17" s="4">
        <v>42768</v>
      </c>
      <c r="F17">
        <v>1468</v>
      </c>
      <c r="G17" t="s">
        <v>162</v>
      </c>
      <c r="H17" t="s">
        <v>163</v>
      </c>
      <c r="I17" s="4">
        <v>42724</v>
      </c>
      <c r="J17" s="4">
        <v>42776</v>
      </c>
      <c r="S17" s="4">
        <v>42796</v>
      </c>
      <c r="T17" s="5" t="s">
        <v>176</v>
      </c>
    </row>
    <row r="18" spans="1:20" ht="12.75">
      <c r="A18">
        <v>2017</v>
      </c>
      <c r="B18" t="s">
        <v>160</v>
      </c>
      <c r="C18" t="s">
        <v>0</v>
      </c>
      <c r="D18" s="4">
        <v>42751</v>
      </c>
      <c r="F18">
        <v>3814</v>
      </c>
      <c r="G18" t="s">
        <v>162</v>
      </c>
      <c r="H18" t="s">
        <v>163</v>
      </c>
      <c r="I18" s="4">
        <v>42703</v>
      </c>
      <c r="J18" s="4">
        <v>42755</v>
      </c>
      <c r="S18" s="4">
        <v>42796</v>
      </c>
      <c r="T18" s="5" t="s">
        <v>177</v>
      </c>
    </row>
    <row r="19" spans="1:20" ht="12.75">
      <c r="A19">
        <v>2017</v>
      </c>
      <c r="B19" t="s">
        <v>160</v>
      </c>
      <c r="C19" t="s">
        <v>0</v>
      </c>
      <c r="D19" s="4">
        <v>42768</v>
      </c>
      <c r="F19">
        <v>1310</v>
      </c>
      <c r="G19" t="s">
        <v>162</v>
      </c>
      <c r="H19" t="s">
        <v>163</v>
      </c>
      <c r="I19" s="4">
        <v>42723</v>
      </c>
      <c r="J19" s="4">
        <v>42773</v>
      </c>
      <c r="S19" s="4">
        <v>42796</v>
      </c>
      <c r="T19" s="5" t="s">
        <v>178</v>
      </c>
    </row>
    <row r="20" spans="1:20" ht="12.75">
      <c r="A20">
        <v>2017</v>
      </c>
      <c r="B20" t="s">
        <v>160</v>
      </c>
      <c r="C20" t="s">
        <v>0</v>
      </c>
      <c r="D20" s="4">
        <v>42766</v>
      </c>
      <c r="F20">
        <v>2304</v>
      </c>
      <c r="G20" t="s">
        <v>162</v>
      </c>
      <c r="H20" t="s">
        <v>163</v>
      </c>
      <c r="I20" s="4">
        <v>42724</v>
      </c>
      <c r="J20" s="4">
        <v>42776</v>
      </c>
      <c r="S20" s="4">
        <v>42796</v>
      </c>
      <c r="T20" s="5" t="s">
        <v>179</v>
      </c>
    </row>
    <row r="21" spans="1:20" ht="12.75">
      <c r="A21">
        <v>2017</v>
      </c>
      <c r="B21" t="s">
        <v>160</v>
      </c>
      <c r="C21" t="s">
        <v>0</v>
      </c>
      <c r="D21" s="4">
        <v>42768</v>
      </c>
      <c r="F21">
        <v>2977</v>
      </c>
      <c r="G21" t="s">
        <v>166</v>
      </c>
      <c r="H21" t="s">
        <v>163</v>
      </c>
      <c r="I21" s="4">
        <v>42704</v>
      </c>
      <c r="J21" s="4">
        <v>42774</v>
      </c>
      <c r="S21" s="4">
        <v>42796</v>
      </c>
      <c r="T21" s="5" t="s">
        <v>199</v>
      </c>
    </row>
    <row r="22" spans="1:20" ht="12.75">
      <c r="A22">
        <v>2017</v>
      </c>
      <c r="B22" t="s">
        <v>160</v>
      </c>
      <c r="C22" t="s">
        <v>0</v>
      </c>
      <c r="D22" s="4">
        <v>42744</v>
      </c>
      <c r="F22">
        <v>2679</v>
      </c>
      <c r="G22" t="s">
        <v>166</v>
      </c>
      <c r="H22" t="s">
        <v>163</v>
      </c>
      <c r="I22" s="4">
        <v>42647</v>
      </c>
      <c r="J22" s="4">
        <v>42748</v>
      </c>
      <c r="S22" s="4">
        <v>42796</v>
      </c>
      <c r="T22" s="5" t="s">
        <v>200</v>
      </c>
    </row>
    <row r="23" spans="1:20" ht="12.75">
      <c r="A23">
        <v>2017</v>
      </c>
      <c r="B23" t="s">
        <v>160</v>
      </c>
      <c r="C23" t="s">
        <v>0</v>
      </c>
      <c r="D23" s="4">
        <v>42762</v>
      </c>
      <c r="F23">
        <v>1191</v>
      </c>
      <c r="G23" t="s">
        <v>166</v>
      </c>
      <c r="H23" t="s">
        <v>163</v>
      </c>
      <c r="I23" s="4">
        <v>42664</v>
      </c>
      <c r="J23" s="4">
        <v>42763</v>
      </c>
      <c r="S23" s="4">
        <v>42796</v>
      </c>
      <c r="T23" s="5" t="s">
        <v>201</v>
      </c>
    </row>
    <row r="24" spans="1:20" ht="12.75">
      <c r="A24">
        <v>2017</v>
      </c>
      <c r="B24" t="s">
        <v>160</v>
      </c>
      <c r="C24" t="s">
        <v>0</v>
      </c>
      <c r="D24" s="4">
        <v>42761</v>
      </c>
      <c r="F24">
        <v>1468</v>
      </c>
      <c r="G24" t="s">
        <v>166</v>
      </c>
      <c r="H24" t="s">
        <v>163</v>
      </c>
      <c r="I24" s="4">
        <v>42724</v>
      </c>
      <c r="J24" s="4">
        <v>42791</v>
      </c>
      <c r="S24" s="4">
        <v>42796</v>
      </c>
      <c r="T24" s="5" t="s">
        <v>202</v>
      </c>
    </row>
    <row r="25" spans="1:20" ht="12.75">
      <c r="A25">
        <v>2017</v>
      </c>
      <c r="B25" t="s">
        <v>160</v>
      </c>
      <c r="C25" t="s">
        <v>0</v>
      </c>
      <c r="D25" s="4">
        <v>42758</v>
      </c>
      <c r="F25">
        <v>3973</v>
      </c>
      <c r="G25" t="s">
        <v>166</v>
      </c>
      <c r="H25" t="s">
        <v>170</v>
      </c>
      <c r="I25" s="4">
        <v>42604</v>
      </c>
      <c r="J25" s="4">
        <v>42761</v>
      </c>
      <c r="S25" s="4">
        <v>42796</v>
      </c>
      <c r="T25" s="5" t="s">
        <v>203</v>
      </c>
    </row>
    <row r="26" spans="1:20" ht="12.75">
      <c r="A26">
        <v>2017</v>
      </c>
      <c r="B26" t="s">
        <v>160</v>
      </c>
      <c r="C26" t="s">
        <v>0</v>
      </c>
      <c r="D26" s="4">
        <v>42771</v>
      </c>
      <c r="F26">
        <v>2767</v>
      </c>
      <c r="G26" t="s">
        <v>166</v>
      </c>
      <c r="H26" t="s">
        <v>164</v>
      </c>
      <c r="I26" s="4">
        <v>42361</v>
      </c>
      <c r="J26" s="4">
        <v>42461</v>
      </c>
      <c r="S26" s="4">
        <v>42796</v>
      </c>
      <c r="T26" s="5" t="s">
        <v>204</v>
      </c>
    </row>
    <row r="27" spans="1:20" ht="12.75">
      <c r="A27">
        <v>2017</v>
      </c>
      <c r="B27" t="s">
        <v>160</v>
      </c>
      <c r="C27" t="s">
        <v>0</v>
      </c>
      <c r="D27" s="4">
        <v>42798</v>
      </c>
      <c r="F27">
        <v>2525</v>
      </c>
      <c r="G27" t="s">
        <v>166</v>
      </c>
      <c r="H27" t="s">
        <v>169</v>
      </c>
      <c r="I27" s="4">
        <v>42192</v>
      </c>
      <c r="J27" s="4">
        <v>42739</v>
      </c>
      <c r="S27" s="4">
        <v>42796</v>
      </c>
      <c r="T27" s="5" t="s">
        <v>205</v>
      </c>
    </row>
    <row r="28" spans="1:20" ht="12.75">
      <c r="A28">
        <v>2017</v>
      </c>
      <c r="B28" t="s">
        <v>160</v>
      </c>
      <c r="C28" t="s">
        <v>0</v>
      </c>
      <c r="D28" s="4">
        <v>42757</v>
      </c>
      <c r="F28">
        <v>2802</v>
      </c>
      <c r="G28" t="s">
        <v>166</v>
      </c>
      <c r="H28" t="s">
        <v>169</v>
      </c>
      <c r="I28" s="4">
        <v>42612</v>
      </c>
      <c r="J28" s="4">
        <v>42773</v>
      </c>
      <c r="S28" s="4">
        <v>42796</v>
      </c>
      <c r="T28" s="5" t="s">
        <v>206</v>
      </c>
    </row>
    <row r="29" spans="1:20" ht="12.75">
      <c r="A29">
        <v>2017</v>
      </c>
      <c r="B29" t="s">
        <v>160</v>
      </c>
      <c r="C29" t="s">
        <v>0</v>
      </c>
      <c r="D29" s="4">
        <v>42758</v>
      </c>
      <c r="F29">
        <v>4042</v>
      </c>
      <c r="G29" t="s">
        <v>162</v>
      </c>
      <c r="H29" t="s">
        <v>163</v>
      </c>
      <c r="I29" s="4">
        <v>42669</v>
      </c>
      <c r="J29" s="4">
        <v>42761</v>
      </c>
      <c r="S29" s="4">
        <v>42796</v>
      </c>
      <c r="T29" s="5" t="s">
        <v>180</v>
      </c>
    </row>
    <row r="30" spans="1:20" ht="12.75">
      <c r="A30">
        <v>2017</v>
      </c>
      <c r="B30" t="s">
        <v>160</v>
      </c>
      <c r="C30" t="s">
        <v>0</v>
      </c>
      <c r="D30" s="4">
        <v>42752</v>
      </c>
      <c r="F30">
        <v>3164</v>
      </c>
      <c r="G30" t="s">
        <v>162</v>
      </c>
      <c r="H30" t="s">
        <v>163</v>
      </c>
      <c r="I30" s="4">
        <v>42703</v>
      </c>
      <c r="J30" s="4">
        <v>42755</v>
      </c>
      <c r="S30" s="4">
        <v>42796</v>
      </c>
      <c r="T30" s="5" t="s">
        <v>181</v>
      </c>
    </row>
    <row r="31" spans="1:20" ht="12.75">
      <c r="A31">
        <v>2017</v>
      </c>
      <c r="B31" t="s">
        <v>160</v>
      </c>
      <c r="C31" t="s">
        <v>0</v>
      </c>
      <c r="D31" s="4">
        <v>42769</v>
      </c>
      <c r="F31">
        <v>1200</v>
      </c>
      <c r="G31" t="s">
        <v>162</v>
      </c>
      <c r="H31" t="s">
        <v>163</v>
      </c>
      <c r="I31" s="4">
        <v>42724</v>
      </c>
      <c r="J31" s="4">
        <v>42776</v>
      </c>
      <c r="S31" s="4">
        <v>42796</v>
      </c>
      <c r="T31" s="5" t="s">
        <v>182</v>
      </c>
    </row>
    <row r="32" spans="1:20" ht="12.75">
      <c r="A32">
        <v>2017</v>
      </c>
      <c r="B32" t="s">
        <v>160</v>
      </c>
      <c r="C32" t="s">
        <v>0</v>
      </c>
      <c r="D32" s="4">
        <v>42769</v>
      </c>
      <c r="F32">
        <v>1468</v>
      </c>
      <c r="G32" t="s">
        <v>162</v>
      </c>
      <c r="H32" t="s">
        <v>163</v>
      </c>
      <c r="I32" s="4">
        <v>42724</v>
      </c>
      <c r="J32" s="4">
        <v>42776</v>
      </c>
      <c r="S32" s="4">
        <v>42796</v>
      </c>
      <c r="T32" s="5" t="s">
        <v>183</v>
      </c>
    </row>
    <row r="33" spans="1:20" ht="12.75">
      <c r="A33">
        <v>2017</v>
      </c>
      <c r="B33" t="s">
        <v>160</v>
      </c>
      <c r="C33" t="s">
        <v>0</v>
      </c>
      <c r="D33" s="4">
        <v>42769</v>
      </c>
      <c r="F33">
        <v>4094</v>
      </c>
      <c r="G33" t="s">
        <v>162</v>
      </c>
      <c r="H33" t="s">
        <v>163</v>
      </c>
      <c r="I33" s="4">
        <v>42724</v>
      </c>
      <c r="J33" s="4">
        <v>42776</v>
      </c>
      <c r="S33" s="4">
        <v>42796</v>
      </c>
      <c r="T33" s="5" t="s">
        <v>184</v>
      </c>
    </row>
    <row r="34" spans="1:20" ht="12.75">
      <c r="A34">
        <v>2017</v>
      </c>
      <c r="B34" t="s">
        <v>160</v>
      </c>
      <c r="C34" t="s">
        <v>0</v>
      </c>
      <c r="D34" s="4">
        <v>42781</v>
      </c>
      <c r="F34">
        <v>2845</v>
      </c>
      <c r="G34" t="s">
        <v>162</v>
      </c>
      <c r="H34" t="s">
        <v>168</v>
      </c>
      <c r="I34" s="4">
        <v>42759</v>
      </c>
      <c r="J34" s="4">
        <v>42940</v>
      </c>
      <c r="S34" s="4">
        <v>42796</v>
      </c>
      <c r="T34" s="5" t="s">
        <v>185</v>
      </c>
    </row>
    <row r="35" spans="1:20" ht="12.75">
      <c r="A35">
        <v>2017</v>
      </c>
      <c r="B35" t="s">
        <v>160</v>
      </c>
      <c r="C35" t="s">
        <v>0</v>
      </c>
      <c r="D35" s="4">
        <v>42775</v>
      </c>
      <c r="F35">
        <v>2932</v>
      </c>
      <c r="G35" t="s">
        <v>162</v>
      </c>
      <c r="H35" t="s">
        <v>163</v>
      </c>
      <c r="I35" s="4">
        <v>42724</v>
      </c>
      <c r="J35" s="4">
        <v>42776</v>
      </c>
      <c r="S35" s="4">
        <v>42796</v>
      </c>
      <c r="T35" s="5" t="s">
        <v>186</v>
      </c>
    </row>
    <row r="36" spans="1:20" ht="12.75">
      <c r="A36">
        <v>2017</v>
      </c>
      <c r="B36" t="s">
        <v>160</v>
      </c>
      <c r="C36" t="s">
        <v>0</v>
      </c>
      <c r="D36" s="4">
        <v>42776</v>
      </c>
      <c r="F36">
        <v>4102</v>
      </c>
      <c r="G36" t="s">
        <v>162</v>
      </c>
      <c r="H36" t="s">
        <v>163</v>
      </c>
      <c r="I36" s="4">
        <v>42731</v>
      </c>
      <c r="J36" s="4">
        <v>42781</v>
      </c>
      <c r="S36" s="4">
        <v>42796</v>
      </c>
      <c r="T36" s="5" t="s">
        <v>187</v>
      </c>
    </row>
    <row r="37" spans="1:20" ht="12.75">
      <c r="A37">
        <v>2017</v>
      </c>
      <c r="B37" t="s">
        <v>160</v>
      </c>
      <c r="C37" t="s">
        <v>0</v>
      </c>
      <c r="D37" s="4">
        <v>42780</v>
      </c>
      <c r="F37">
        <v>3311</v>
      </c>
      <c r="G37" t="s">
        <v>162</v>
      </c>
      <c r="H37" t="s">
        <v>163</v>
      </c>
      <c r="I37" s="4">
        <v>42731</v>
      </c>
      <c r="J37" s="4">
        <v>42781</v>
      </c>
      <c r="S37" s="4">
        <v>42796</v>
      </c>
      <c r="T37" s="5" t="s">
        <v>188</v>
      </c>
    </row>
    <row r="38" spans="1:20" ht="12.75">
      <c r="A38">
        <v>2017</v>
      </c>
      <c r="B38" t="s">
        <v>160</v>
      </c>
      <c r="C38" t="s">
        <v>0</v>
      </c>
      <c r="D38" s="4">
        <v>42769</v>
      </c>
      <c r="F38">
        <v>4051</v>
      </c>
      <c r="G38" t="s">
        <v>162</v>
      </c>
      <c r="H38" t="s">
        <v>163</v>
      </c>
      <c r="I38" s="4">
        <v>42724</v>
      </c>
      <c r="J38" s="4">
        <v>42776</v>
      </c>
      <c r="S38" s="4">
        <v>42796</v>
      </c>
      <c r="T38" s="5" t="s">
        <v>189</v>
      </c>
    </row>
    <row r="39" spans="1:20" ht="12.75">
      <c r="A39">
        <v>2017</v>
      </c>
      <c r="B39" t="s">
        <v>160</v>
      </c>
      <c r="C39" t="s">
        <v>0</v>
      </c>
      <c r="D39" s="4">
        <v>42773</v>
      </c>
      <c r="F39">
        <v>4051</v>
      </c>
      <c r="G39" t="s">
        <v>162</v>
      </c>
      <c r="H39" t="s">
        <v>163</v>
      </c>
      <c r="I39" s="4">
        <v>42724</v>
      </c>
      <c r="J39" s="4">
        <v>42774</v>
      </c>
      <c r="S39" s="4">
        <v>42796</v>
      </c>
      <c r="T39" s="5" t="s">
        <v>190</v>
      </c>
    </row>
    <row r="40" spans="1:20" ht="12.75">
      <c r="A40">
        <v>2017</v>
      </c>
      <c r="B40" t="s">
        <v>160</v>
      </c>
      <c r="C40" t="s">
        <v>0</v>
      </c>
      <c r="D40" s="4">
        <v>42774</v>
      </c>
      <c r="F40">
        <v>4051</v>
      </c>
      <c r="G40" t="s">
        <v>162</v>
      </c>
      <c r="H40" t="s">
        <v>163</v>
      </c>
      <c r="I40" s="4">
        <v>42724</v>
      </c>
      <c r="J40" s="4">
        <v>42774</v>
      </c>
      <c r="S40" s="4">
        <v>42796</v>
      </c>
      <c r="T40" s="5" t="s">
        <v>191</v>
      </c>
    </row>
    <row r="41" spans="1:20" ht="12.75">
      <c r="A41">
        <v>2017</v>
      </c>
      <c r="B41" t="s">
        <v>160</v>
      </c>
      <c r="C41" t="s">
        <v>0</v>
      </c>
      <c r="D41" s="4">
        <v>42773</v>
      </c>
      <c r="F41">
        <v>4051</v>
      </c>
      <c r="G41" t="s">
        <v>162</v>
      </c>
      <c r="H41" t="s">
        <v>163</v>
      </c>
      <c r="I41" s="4">
        <v>42724</v>
      </c>
      <c r="J41" s="4">
        <v>42774</v>
      </c>
      <c r="S41" s="4">
        <v>42796</v>
      </c>
      <c r="T41" s="5" t="s">
        <v>192</v>
      </c>
    </row>
    <row r="42" spans="1:20" ht="12.75">
      <c r="A42">
        <v>2017</v>
      </c>
      <c r="B42" t="s">
        <v>160</v>
      </c>
      <c r="C42" t="s">
        <v>0</v>
      </c>
      <c r="D42" s="4">
        <v>42773</v>
      </c>
      <c r="F42">
        <v>4051</v>
      </c>
      <c r="G42" t="s">
        <v>162</v>
      </c>
      <c r="H42" t="s">
        <v>163</v>
      </c>
      <c r="I42" s="4">
        <v>42724</v>
      </c>
      <c r="J42" s="4">
        <v>42774</v>
      </c>
      <c r="S42" s="4">
        <v>42796</v>
      </c>
      <c r="T42" s="5" t="s">
        <v>193</v>
      </c>
    </row>
    <row r="43" spans="1:20" ht="12.75">
      <c r="A43">
        <v>2017</v>
      </c>
      <c r="B43" t="s">
        <v>160</v>
      </c>
      <c r="C43" t="s">
        <v>0</v>
      </c>
      <c r="D43" s="4">
        <v>42769</v>
      </c>
      <c r="F43">
        <v>4225</v>
      </c>
      <c r="G43" t="s">
        <v>162</v>
      </c>
      <c r="H43" t="s">
        <v>163</v>
      </c>
      <c r="I43" s="4">
        <v>42723</v>
      </c>
      <c r="J43" s="4">
        <v>42775</v>
      </c>
      <c r="S43" s="4">
        <v>42796</v>
      </c>
      <c r="T43" s="5" t="s">
        <v>194</v>
      </c>
    </row>
    <row r="44" spans="1:20" ht="12.75">
      <c r="A44" s="10">
        <v>2017</v>
      </c>
      <c r="B44" s="10" t="s">
        <v>207</v>
      </c>
      <c r="C44" s="10" t="s">
        <v>1</v>
      </c>
      <c r="D44" s="11">
        <v>42891</v>
      </c>
      <c r="E44" s="10" t="s">
        <v>208</v>
      </c>
      <c r="F44" s="10">
        <v>1</v>
      </c>
      <c r="G44" s="10" t="s">
        <v>209</v>
      </c>
      <c r="H44" s="10" t="s">
        <v>210</v>
      </c>
      <c r="I44" s="11">
        <v>42891</v>
      </c>
      <c r="J44" s="10"/>
      <c r="K44" s="10"/>
      <c r="L44" s="10" t="s">
        <v>211</v>
      </c>
      <c r="M44" s="10"/>
      <c r="N44" s="11">
        <v>42921</v>
      </c>
      <c r="O44" s="10" t="s">
        <v>208</v>
      </c>
      <c r="P44" s="10" t="s">
        <v>212</v>
      </c>
      <c r="Q44" s="10" t="s">
        <v>212</v>
      </c>
      <c r="R44" s="10">
        <v>2017</v>
      </c>
      <c r="S44" s="11">
        <v>42920</v>
      </c>
      <c r="T44" s="10" t="s">
        <v>213</v>
      </c>
    </row>
    <row r="45" spans="1:20" ht="12.75">
      <c r="A45" s="10">
        <v>2017</v>
      </c>
      <c r="B45" s="10" t="s">
        <v>207</v>
      </c>
      <c r="C45" s="10" t="s">
        <v>1</v>
      </c>
      <c r="D45" s="11">
        <v>42891</v>
      </c>
      <c r="E45" s="10" t="s">
        <v>208</v>
      </c>
      <c r="F45" s="10">
        <v>2</v>
      </c>
      <c r="G45" s="10" t="s">
        <v>209</v>
      </c>
      <c r="H45" s="10" t="s">
        <v>210</v>
      </c>
      <c r="I45" s="11">
        <v>42891</v>
      </c>
      <c r="J45" s="10"/>
      <c r="K45" s="10"/>
      <c r="L45" s="10" t="s">
        <v>211</v>
      </c>
      <c r="M45" s="10"/>
      <c r="N45" s="11">
        <v>42921</v>
      </c>
      <c r="O45" s="10" t="s">
        <v>208</v>
      </c>
      <c r="P45" s="10" t="s">
        <v>212</v>
      </c>
      <c r="Q45" s="10" t="s">
        <v>212</v>
      </c>
      <c r="R45" s="10">
        <v>2017</v>
      </c>
      <c r="S45" s="11">
        <v>42920</v>
      </c>
      <c r="T45" s="10" t="s">
        <v>213</v>
      </c>
    </row>
    <row r="46" spans="1:20" ht="12.75">
      <c r="A46" s="8">
        <v>2017</v>
      </c>
      <c r="B46" s="8" t="s">
        <v>207</v>
      </c>
      <c r="C46" s="8" t="s">
        <v>1</v>
      </c>
      <c r="D46" s="9">
        <v>42851</v>
      </c>
      <c r="E46" s="8" t="s">
        <v>208</v>
      </c>
      <c r="F46" s="8">
        <v>3</v>
      </c>
      <c r="G46" s="8" t="s">
        <v>214</v>
      </c>
      <c r="H46" s="8" t="s">
        <v>215</v>
      </c>
      <c r="I46" s="9">
        <v>42851</v>
      </c>
      <c r="J46" s="8"/>
      <c r="K46" s="8"/>
      <c r="L46" s="8" t="s">
        <v>216</v>
      </c>
      <c r="M46" s="8"/>
      <c r="N46" s="9">
        <v>42921</v>
      </c>
      <c r="O46" s="8" t="s">
        <v>208</v>
      </c>
      <c r="P46" s="8" t="s">
        <v>212</v>
      </c>
      <c r="Q46" s="8" t="s">
        <v>212</v>
      </c>
      <c r="R46" s="8">
        <v>2017</v>
      </c>
      <c r="S46" s="9">
        <v>42920</v>
      </c>
      <c r="T46" s="8" t="s">
        <v>213</v>
      </c>
    </row>
    <row r="47" spans="1:20" ht="12.75">
      <c r="A47" s="8">
        <v>2017</v>
      </c>
      <c r="B47" s="8" t="s">
        <v>217</v>
      </c>
      <c r="C47" s="8" t="s">
        <v>2</v>
      </c>
      <c r="D47" s="9">
        <v>42892</v>
      </c>
      <c r="E47" s="8" t="s">
        <v>218</v>
      </c>
      <c r="F47" s="8">
        <v>1</v>
      </c>
      <c r="G47" s="8" t="s">
        <v>219</v>
      </c>
      <c r="H47" s="8" t="s">
        <v>220</v>
      </c>
      <c r="I47" s="9">
        <v>42527</v>
      </c>
      <c r="J47" s="9">
        <v>42735</v>
      </c>
      <c r="K47" s="8"/>
      <c r="L47" s="8" t="s">
        <v>221</v>
      </c>
      <c r="M47" s="8" t="s">
        <v>221</v>
      </c>
      <c r="N47" s="9">
        <v>42949</v>
      </c>
      <c r="O47" s="8" t="s">
        <v>208</v>
      </c>
      <c r="P47" s="8" t="s">
        <v>212</v>
      </c>
      <c r="Q47" s="8" t="s">
        <v>212</v>
      </c>
      <c r="R47" s="8">
        <v>2017</v>
      </c>
      <c r="S47" s="9">
        <v>42949</v>
      </c>
      <c r="T47" s="8" t="s">
        <v>222</v>
      </c>
    </row>
    <row r="48" spans="1:20" ht="12.75">
      <c r="A48" s="8">
        <v>2017</v>
      </c>
      <c r="B48" s="8" t="s">
        <v>217</v>
      </c>
      <c r="C48" s="8" t="s">
        <v>2</v>
      </c>
      <c r="D48" s="9">
        <v>42892</v>
      </c>
      <c r="E48" s="8" t="s">
        <v>218</v>
      </c>
      <c r="F48" s="8">
        <v>2</v>
      </c>
      <c r="G48" s="8" t="s">
        <v>219</v>
      </c>
      <c r="H48" s="8" t="s">
        <v>220</v>
      </c>
      <c r="I48" s="9">
        <v>42527</v>
      </c>
      <c r="J48" s="9">
        <v>42735</v>
      </c>
      <c r="K48" s="8"/>
      <c r="L48" s="8" t="s">
        <v>221</v>
      </c>
      <c r="M48" s="8" t="s">
        <v>221</v>
      </c>
      <c r="N48" s="9">
        <v>42949</v>
      </c>
      <c r="O48" s="8" t="s">
        <v>208</v>
      </c>
      <c r="P48" s="8" t="s">
        <v>212</v>
      </c>
      <c r="Q48" s="8" t="s">
        <v>212</v>
      </c>
      <c r="R48" s="8">
        <v>2017</v>
      </c>
      <c r="S48" s="9">
        <v>42949</v>
      </c>
      <c r="T48" s="8" t="s">
        <v>222</v>
      </c>
    </row>
    <row r="49" spans="1:20" ht="12.75">
      <c r="A49" s="8">
        <v>2017</v>
      </c>
      <c r="B49" s="8" t="s">
        <v>217</v>
      </c>
      <c r="C49" s="8" t="s">
        <v>2</v>
      </c>
      <c r="D49" s="9">
        <v>42892</v>
      </c>
      <c r="E49" s="8" t="s">
        <v>218</v>
      </c>
      <c r="F49" s="8">
        <v>3</v>
      </c>
      <c r="G49" s="8" t="s">
        <v>219</v>
      </c>
      <c r="H49" s="8" t="s">
        <v>220</v>
      </c>
      <c r="I49" s="9">
        <v>42527</v>
      </c>
      <c r="J49" s="9">
        <v>42735</v>
      </c>
      <c r="K49" s="8"/>
      <c r="L49" s="8" t="s">
        <v>221</v>
      </c>
      <c r="M49" s="8" t="s">
        <v>221</v>
      </c>
      <c r="N49" s="9">
        <v>42949</v>
      </c>
      <c r="O49" s="8" t="s">
        <v>208</v>
      </c>
      <c r="P49" s="8" t="s">
        <v>212</v>
      </c>
      <c r="Q49" s="8" t="s">
        <v>212</v>
      </c>
      <c r="R49" s="8">
        <v>2017</v>
      </c>
      <c r="S49" s="9">
        <v>42949</v>
      </c>
      <c r="T49" s="8" t="s">
        <v>222</v>
      </c>
    </row>
  </sheetData>
  <sheetProtection/>
  <mergeCells count="1">
    <mergeCell ref="A6:T6"/>
  </mergeCells>
  <dataValidations count="1">
    <dataValidation type="list" allowBlank="1" showInputMessage="1" showErrorMessage="1" sqref="C8:C4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7" sqref="C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161</v>
      </c>
    </row>
    <row r="6" ht="12.75">
      <c r="A6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46.7109375" style="0" customWidth="1"/>
    <col min="4" max="4" width="48.7109375" style="0" customWidth="1"/>
    <col min="5" max="5" width="42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47</v>
      </c>
      <c r="C2" t="s">
        <v>48</v>
      </c>
      <c r="D2" t="s">
        <v>49</v>
      </c>
      <c r="E2" t="s">
        <v>50</v>
      </c>
    </row>
    <row r="3" spans="1:5" ht="1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  <row r="4" spans="1:5" ht="12.75">
      <c r="A4">
        <v>1097</v>
      </c>
      <c r="B4" t="s">
        <v>70</v>
      </c>
      <c r="C4" t="s">
        <v>71</v>
      </c>
      <c r="D4" t="s">
        <v>72</v>
      </c>
      <c r="E4" t="s">
        <v>73</v>
      </c>
    </row>
    <row r="5" spans="1:5" ht="12.75">
      <c r="A5">
        <v>1191</v>
      </c>
      <c r="B5" t="s">
        <v>74</v>
      </c>
      <c r="C5" t="s">
        <v>75</v>
      </c>
      <c r="D5" t="s">
        <v>76</v>
      </c>
      <c r="E5" t="s">
        <v>77</v>
      </c>
    </row>
    <row r="6" spans="1:5" ht="12.75">
      <c r="A6">
        <v>1200</v>
      </c>
      <c r="B6" t="s">
        <v>78</v>
      </c>
      <c r="C6" t="s">
        <v>79</v>
      </c>
      <c r="D6" t="s">
        <v>80</v>
      </c>
      <c r="E6" t="s">
        <v>81</v>
      </c>
    </row>
    <row r="7" spans="1:5" ht="12.75">
      <c r="A7">
        <v>1310</v>
      </c>
      <c r="B7" t="s">
        <v>82</v>
      </c>
      <c r="C7" t="s">
        <v>83</v>
      </c>
      <c r="D7" t="s">
        <v>84</v>
      </c>
      <c r="E7" t="s">
        <v>85</v>
      </c>
    </row>
    <row r="8" spans="1:5" ht="12.75">
      <c r="A8">
        <v>1336</v>
      </c>
      <c r="B8" t="s">
        <v>86</v>
      </c>
      <c r="C8" t="s">
        <v>87</v>
      </c>
      <c r="D8" t="s">
        <v>88</v>
      </c>
      <c r="E8" t="s">
        <v>89</v>
      </c>
    </row>
    <row r="9" spans="1:5" ht="12.75">
      <c r="A9">
        <v>1468</v>
      </c>
      <c r="B9" t="s">
        <v>90</v>
      </c>
      <c r="C9" t="s">
        <v>91</v>
      </c>
      <c r="D9" t="s">
        <v>92</v>
      </c>
      <c r="E9" t="s">
        <v>93</v>
      </c>
    </row>
    <row r="10" spans="1:5" ht="12.75">
      <c r="A10">
        <v>2304</v>
      </c>
      <c r="B10" t="s">
        <v>94</v>
      </c>
      <c r="C10" t="s">
        <v>95</v>
      </c>
      <c r="D10" t="s">
        <v>96</v>
      </c>
      <c r="E10" t="s">
        <v>97</v>
      </c>
    </row>
    <row r="11" spans="1:5" ht="12.75">
      <c r="A11">
        <v>2525</v>
      </c>
      <c r="B11" t="s">
        <v>98</v>
      </c>
      <c r="C11" t="s">
        <v>99</v>
      </c>
      <c r="D11" t="s">
        <v>100</v>
      </c>
      <c r="E11" t="s">
        <v>101</v>
      </c>
    </row>
    <row r="12" spans="1:5" ht="12.75">
      <c r="A12">
        <v>2679</v>
      </c>
      <c r="B12" t="s">
        <v>102</v>
      </c>
      <c r="C12" t="s">
        <v>103</v>
      </c>
      <c r="D12" t="s">
        <v>104</v>
      </c>
      <c r="E12" t="s">
        <v>105</v>
      </c>
    </row>
    <row r="13" spans="1:5" ht="12.75">
      <c r="A13">
        <v>2767</v>
      </c>
      <c r="B13" t="s">
        <v>106</v>
      </c>
      <c r="C13" t="s">
        <v>71</v>
      </c>
      <c r="D13" t="s">
        <v>107</v>
      </c>
      <c r="E13" t="s">
        <v>108</v>
      </c>
    </row>
    <row r="14" spans="1:5" ht="12.75">
      <c r="A14">
        <v>2802</v>
      </c>
      <c r="B14" t="s">
        <v>109</v>
      </c>
      <c r="C14" t="s">
        <v>72</v>
      </c>
      <c r="D14" t="s">
        <v>110</v>
      </c>
      <c r="E14" t="s">
        <v>111</v>
      </c>
    </row>
    <row r="15" spans="1:5" ht="12.75">
      <c r="A15">
        <v>2845</v>
      </c>
      <c r="B15" t="s">
        <v>112</v>
      </c>
      <c r="C15" t="s">
        <v>113</v>
      </c>
      <c r="D15" t="s">
        <v>114</v>
      </c>
      <c r="E15" t="s">
        <v>115</v>
      </c>
    </row>
    <row r="16" spans="1:5" ht="12.75">
      <c r="A16">
        <v>2932</v>
      </c>
      <c r="B16" t="s">
        <v>116</v>
      </c>
      <c r="C16" t="s">
        <v>117</v>
      </c>
      <c r="D16" t="s">
        <v>118</v>
      </c>
      <c r="E16" t="s">
        <v>119</v>
      </c>
    </row>
    <row r="17" spans="1:5" ht="12.75">
      <c r="A17">
        <v>2977</v>
      </c>
      <c r="B17" t="s">
        <v>120</v>
      </c>
      <c r="C17" t="s">
        <v>117</v>
      </c>
      <c r="D17" t="s">
        <v>118</v>
      </c>
      <c r="E17" t="s">
        <v>121</v>
      </c>
    </row>
    <row r="18" spans="1:5" ht="12.75">
      <c r="A18">
        <v>3164</v>
      </c>
      <c r="B18" t="s">
        <v>122</v>
      </c>
      <c r="C18" t="s">
        <v>87</v>
      </c>
      <c r="D18" t="s">
        <v>80</v>
      </c>
      <c r="E18" t="s">
        <v>123</v>
      </c>
    </row>
    <row r="19" spans="1:5" ht="12.75">
      <c r="A19">
        <v>3259</v>
      </c>
      <c r="B19" t="s">
        <v>124</v>
      </c>
      <c r="C19" t="s">
        <v>125</v>
      </c>
      <c r="D19" t="s">
        <v>126</v>
      </c>
      <c r="E19" t="s">
        <v>127</v>
      </c>
    </row>
    <row r="20" spans="1:5" ht="12.75">
      <c r="A20">
        <v>3302</v>
      </c>
      <c r="B20" t="s">
        <v>128</v>
      </c>
      <c r="C20" t="s">
        <v>129</v>
      </c>
      <c r="D20" t="s">
        <v>130</v>
      </c>
      <c r="E20" t="s">
        <v>131</v>
      </c>
    </row>
    <row r="21" spans="1:5" ht="12.75">
      <c r="A21">
        <v>3311</v>
      </c>
      <c r="B21" t="s">
        <v>132</v>
      </c>
      <c r="C21" t="s">
        <v>133</v>
      </c>
      <c r="D21" t="s">
        <v>134</v>
      </c>
      <c r="E21" t="s">
        <v>135</v>
      </c>
    </row>
    <row r="22" spans="1:5" ht="12.75">
      <c r="A22">
        <v>3814</v>
      </c>
      <c r="B22" t="s">
        <v>136</v>
      </c>
      <c r="C22" t="s">
        <v>137</v>
      </c>
      <c r="D22" t="s">
        <v>138</v>
      </c>
      <c r="E22" t="s">
        <v>139</v>
      </c>
    </row>
    <row r="23" spans="1:5" ht="12.75">
      <c r="A23">
        <v>3973</v>
      </c>
      <c r="B23" t="s">
        <v>140</v>
      </c>
      <c r="C23" t="s">
        <v>141</v>
      </c>
      <c r="D23" t="s">
        <v>96</v>
      </c>
      <c r="E23" t="s">
        <v>142</v>
      </c>
    </row>
    <row r="24" spans="1:5" ht="12.75">
      <c r="A24">
        <v>4042</v>
      </c>
      <c r="B24" t="s">
        <v>143</v>
      </c>
      <c r="C24" t="s">
        <v>92</v>
      </c>
      <c r="D24" t="s">
        <v>103</v>
      </c>
      <c r="E24" t="s">
        <v>144</v>
      </c>
    </row>
    <row r="25" spans="1:5" ht="12.75">
      <c r="A25">
        <v>4051</v>
      </c>
      <c r="B25" t="s">
        <v>145</v>
      </c>
      <c r="C25" t="s">
        <v>146</v>
      </c>
      <c r="D25" t="s">
        <v>147</v>
      </c>
      <c r="E25" t="s">
        <v>148</v>
      </c>
    </row>
    <row r="26" spans="1:5" ht="12.75">
      <c r="A26">
        <v>4094</v>
      </c>
      <c r="B26" t="s">
        <v>149</v>
      </c>
      <c r="C26" t="s">
        <v>146</v>
      </c>
      <c r="D26" t="s">
        <v>150</v>
      </c>
      <c r="E26" t="s">
        <v>151</v>
      </c>
    </row>
    <row r="27" spans="1:5" ht="12.75">
      <c r="A27">
        <v>4102</v>
      </c>
      <c r="B27" t="s">
        <v>152</v>
      </c>
      <c r="C27" t="s">
        <v>153</v>
      </c>
      <c r="D27" t="s">
        <v>154</v>
      </c>
      <c r="E27" t="s">
        <v>155</v>
      </c>
    </row>
    <row r="28" spans="1:5" ht="12.75">
      <c r="A28">
        <v>4225</v>
      </c>
      <c r="B28" t="s">
        <v>156</v>
      </c>
      <c r="C28" t="s">
        <v>157</v>
      </c>
      <c r="D28" t="s">
        <v>158</v>
      </c>
      <c r="E28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Christian Arreola Robles</dc:creator>
  <cp:keywords/>
  <dc:description/>
  <cp:lastModifiedBy>Alan Christian Arreola Robles</cp:lastModifiedBy>
  <dcterms:created xsi:type="dcterms:W3CDTF">2017-09-22T15:10:15Z</dcterms:created>
  <dcterms:modified xsi:type="dcterms:W3CDTF">2017-09-22T15:10:15Z</dcterms:modified>
  <cp:category/>
  <cp:version/>
  <cp:contentType/>
  <cp:contentStatus/>
</cp:coreProperties>
</file>