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2340" yWindow="345" windowWidth="19815" windowHeight="7665"/>
  </bookViews>
  <sheets>
    <sheet name="DIC" sheetId="1" r:id="rId1"/>
    <sheet name="Hoja3" sheetId="3" r:id="rId2"/>
  </sheets>
  <definedNames>
    <definedName name="_xlnm._FilterDatabase" localSheetId="0" hidden="1">DIC!$A$7:$G$273</definedName>
  </definedNames>
  <calcPr calcId="125725"/>
</workbook>
</file>

<file path=xl/sharedStrings.xml><?xml version="1.0" encoding="utf-8"?>
<sst xmlns="http://schemas.openxmlformats.org/spreadsheetml/2006/main" count="1193" uniqueCount="856">
  <si>
    <t>Catálogo de Proveedores</t>
  </si>
  <si>
    <t>Municipio La Manzanilla de la Paz</t>
  </si>
  <si>
    <t>DOMICILIO</t>
  </si>
  <si>
    <t>CIUDAD</t>
  </si>
  <si>
    <t>TELEFONO</t>
  </si>
  <si>
    <t>CP</t>
  </si>
  <si>
    <t>ADELA SANCHEZ GONZALEZ</t>
  </si>
  <si>
    <t>ZARAGOZA No.312</t>
  </si>
  <si>
    <t xml:space="preserve">LA MANZANILLA DE LA PAZ </t>
  </si>
  <si>
    <t>ADMINISTRACION INTEGRAL DE ALIMENTOS SA DE CV</t>
  </si>
  <si>
    <t>MEXICO DF</t>
  </si>
  <si>
    <t>AV. CAMELIAS 3233 205</t>
  </si>
  <si>
    <t xml:space="preserve">MORELIA </t>
  </si>
  <si>
    <t>ADMINISTRACION RAGLO SA DE CV</t>
  </si>
  <si>
    <t>PORTAL GUERRERO 206 COL CENTRO</t>
  </si>
  <si>
    <t>ADRIANA MARTINEZ TORRES</t>
  </si>
  <si>
    <t>AEROVIAS DE MEXICO SA DE CV</t>
  </si>
  <si>
    <t>PASEO DE LA REFORMA 4465 A Y B</t>
  </si>
  <si>
    <t>AFIANZADORA SOFIMEX SA</t>
  </si>
  <si>
    <t>JOSE GUADALUPE ZUNO 2025</t>
  </si>
  <si>
    <t xml:space="preserve">GUADALAJARA </t>
  </si>
  <si>
    <t>AFICIONADOS DE LAS PIZZAS S DE RL DE CV</t>
  </si>
  <si>
    <t>AHALI DE OCCIDENTE SA DE CV</t>
  </si>
  <si>
    <t>JULIO ACOSTA 4185</t>
  </si>
  <si>
    <t>ALAMOGORDOALIMENTOS SA DE CV</t>
  </si>
  <si>
    <t>ALCENTRO ALIMENTOS SA DE CV</t>
  </si>
  <si>
    <t>ALIMENTOS RAPIDOS DE OCCIDENTE S DE RL DE CV</t>
  </si>
  <si>
    <t>AV. MARIANO OTERO2691</t>
  </si>
  <si>
    <t>ALIMENTOS SIGLO XXI</t>
  </si>
  <si>
    <t>ALONSO ALFARO CARO</t>
  </si>
  <si>
    <t>AV. HIDALGO 1492</t>
  </si>
  <si>
    <t>GUADALAJARA</t>
  </si>
  <si>
    <t>3615 1281</t>
  </si>
  <si>
    <t>ALTOMARMEX SA DE CV</t>
  </si>
  <si>
    <t>ANA CECILIA DE DIOS BRAMBILA</t>
  </si>
  <si>
    <t>MOLELOS No. EXTERIOR 1633</t>
  </si>
  <si>
    <t>ANA ISABEL LIMON MONTES</t>
  </si>
  <si>
    <t>JUSTO SIERRA No. 114</t>
  </si>
  <si>
    <t>ACATLAN DE JUAREZ JALISCO</t>
  </si>
  <si>
    <t>01 387 77 21 365</t>
  </si>
  <si>
    <t>SAN LUIS SOYATLAN</t>
  </si>
  <si>
    <t>ANA LUZ LOPEZ ARIAS</t>
  </si>
  <si>
    <t>ANARBOL MATA VILLA</t>
  </si>
  <si>
    <t>LAZARO CARDENAS 19 A</t>
  </si>
  <si>
    <t>MAZAMITLA JALISCO</t>
  </si>
  <si>
    <t>ANNEL GRAJEDA GOVEA</t>
  </si>
  <si>
    <t>CARR. GUADALAJARA MORELIA 23</t>
  </si>
  <si>
    <t>TLAJOMULCO DE ZUÑIGA JAL</t>
  </si>
  <si>
    <t>ARATH JUAN ABELARDO SANCHEZ VIRGEN</t>
  </si>
  <si>
    <t>ASADOS DEL BOSQUE SA DE CV</t>
  </si>
  <si>
    <t>AUTO EXPRESS CALZADA-PERIFERICO SA DE CV</t>
  </si>
  <si>
    <t>AUTOPARTES SAHUYO</t>
  </si>
  <si>
    <t>AUTOSERVICIO PEREZ SA DE CV</t>
  </si>
  <si>
    <t>16 DE SEPTIEMBRE 34 NUEVA CENTRAL CAMIONERA</t>
  </si>
  <si>
    <t>AUTOTRANSPORTES MAZAMITLA SA DE CV</t>
  </si>
  <si>
    <t>AUTOZONE DE MEXICO SA DE CV</t>
  </si>
  <si>
    <t>LAZARO CARDENAS No.2126</t>
  </si>
  <si>
    <t>ZAPOPAN</t>
  </si>
  <si>
    <t>3331 229745</t>
  </si>
  <si>
    <t>AXE DERIVADOS SA DE CV</t>
  </si>
  <si>
    <t>CALZADA INDEPENDENCIA NORTE 3869</t>
  </si>
  <si>
    <t>BERTHA ALICIA ALVAREZ MADRIZ</t>
  </si>
  <si>
    <t>JOSE MARIA MARTINEZ 1634</t>
  </si>
  <si>
    <t>TAMAZULA DE GORDIANO JALISCO</t>
  </si>
  <si>
    <t>BLACK COFFE GALERIAS DE JALISCO S DE RL DE CV</t>
  </si>
  <si>
    <t>AVENIDA AVIACION 5051</t>
  </si>
  <si>
    <t>ZAPOPAN JALISCO</t>
  </si>
  <si>
    <t>BOTAS Y BOTINES EL CHARRO</t>
  </si>
  <si>
    <t>AV. JUAREZ No. 148- CENTRO</t>
  </si>
  <si>
    <t>BRASLES DE RL DE CV</t>
  </si>
  <si>
    <t>CARRETRA CHAPALA JOCOTEPEC 269</t>
  </si>
  <si>
    <t xml:space="preserve">SAN JUAN COSALA </t>
  </si>
  <si>
    <t>CADECO SA DE CV</t>
  </si>
  <si>
    <t>OLEODUCTO 2834</t>
  </si>
  <si>
    <t>TLAQUEPAQUE JALISCO</t>
  </si>
  <si>
    <t>33 360 121 24</t>
  </si>
  <si>
    <t>CAFE SIRENA S DE RL DE CV</t>
  </si>
  <si>
    <t>AV. LOPEZ MATEOS 1307</t>
  </si>
  <si>
    <t>TLAJOMULO DE ZUÑIGA</t>
  </si>
  <si>
    <t>CARLOS ALTAMIRANO ARCE</t>
  </si>
  <si>
    <t>CARLOS RAFAEL MONTEON RAMOS</t>
  </si>
  <si>
    <t>CARR. MORELIA 8080</t>
  </si>
  <si>
    <t>CESAR EDUARDO ARELANO HARO</t>
  </si>
  <si>
    <t>AV LOPEZ MATERO SUR 1710 COL SANTA ISABEL</t>
  </si>
  <si>
    <t>CHAI FOOD SA DE CV</t>
  </si>
  <si>
    <t>JUAREZ No.200</t>
  </si>
  <si>
    <t>CHAVEZ AZPEITIA SA DE CV</t>
  </si>
  <si>
    <t xml:space="preserve">LIBRAMIENTO CARRETERO EPENCHE </t>
  </si>
  <si>
    <t>CLEAR ENTERPRISE SA DE CV</t>
  </si>
  <si>
    <t>COMBU EXPRESS SA DE CV</t>
  </si>
  <si>
    <t>LA LUNA No. 2495</t>
  </si>
  <si>
    <t>COMBUSTIBLES DEL LAGO SA DE CV</t>
  </si>
  <si>
    <t xml:space="preserve">LIBRAMIENTO CHAPALA AJIJIC 134 </t>
  </si>
  <si>
    <t>CHAPALA JALISCO</t>
  </si>
  <si>
    <t>COMBUSTIBLES PELAYO SA DE CV</t>
  </si>
  <si>
    <t xml:space="preserve">KM 57 CARR MORELIA GUADALAJARA </t>
  </si>
  <si>
    <t>JOCOTEPEC JALISCO</t>
  </si>
  <si>
    <t>COMERCIALIZADORA JINKJET SA DE CV</t>
  </si>
  <si>
    <t>COMERCIALIZADORA RIMOSA SA DE CV</t>
  </si>
  <si>
    <t>LOPEZ COTILLA 328-107</t>
  </si>
  <si>
    <t>COMISION ESTATAL DEL AGUA DE JALISCO</t>
  </si>
  <si>
    <t>AV FRANCIA 1726</t>
  </si>
  <si>
    <t>COMISION FEDERAL DE ELECTRICIDAD</t>
  </si>
  <si>
    <t>AV PASEO DE LA REFORMA 164 COL JUAREZ</t>
  </si>
  <si>
    <t>COMPU ELECTRONICAMOTRIZ S DE RL DE CV</t>
  </si>
  <si>
    <t>CONCESIONARIA AUTOPISTA GUADALAJARA TEPIC SA DE CV</t>
  </si>
  <si>
    <t>LAGO ZARICH No. 245</t>
  </si>
  <si>
    <t>CUIDAD DE MEXICO</t>
  </si>
  <si>
    <t>CONCESIONARIA VUELA COMPAÑÍA DE AVACION SAPI DE CV</t>
  </si>
  <si>
    <t>AV ANTONIO DOVALI JAIME 70</t>
  </si>
  <si>
    <t>CONSORCIO BULBIN SA DE CV</t>
  </si>
  <si>
    <t>TOPACIO 2525</t>
  </si>
  <si>
    <t>CONTRUCTORA Y EDIFICADORA CONSTRUTEC SA DE CV</t>
  </si>
  <si>
    <t>NICOLAS COPERNICO 3850</t>
  </si>
  <si>
    <t>CORAGAS SA DE CV</t>
  </si>
  <si>
    <t>CARR. JIQUILPAN- MANZANILLO KM 1.5</t>
  </si>
  <si>
    <t>CORIBA &amp; CORNEJO S DE RL DE CV</t>
  </si>
  <si>
    <t>PERIFERICO SUR 6002</t>
  </si>
  <si>
    <t>CORPORATIVO ELECTRICO TAPATIO SA DE CV</t>
  </si>
  <si>
    <t xml:space="preserve">PELICANO 1015 COL MORELOS </t>
  </si>
  <si>
    <t>CORPORATIVO ELECTRONOCO PARNASA SA DE CV</t>
  </si>
  <si>
    <t>AV. DON BOSVALLARTA 3956</t>
  </si>
  <si>
    <t>COSTCO DE MEXICO SA DE CV</t>
  </si>
  <si>
    <t>BLVD ADOLFO LOPEZ MATEOS 3100</t>
  </si>
  <si>
    <t>CR COPIADORAS</t>
  </si>
  <si>
    <t>CALZADA INDEPENDECIA NORTE961</t>
  </si>
  <si>
    <t>33 30 70 0501</t>
  </si>
  <si>
    <t>CR FORMAS SA DE CV</t>
  </si>
  <si>
    <t>CALLE VOLCAN PARICUTIN 6595 COL EL COLLI URBANO</t>
  </si>
  <si>
    <t>CRESCENCIO CHAVEZ GUTIERREZ</t>
  </si>
  <si>
    <t>COLON No.102</t>
  </si>
  <si>
    <t>CUARTO DE KILO SA DE RL DE CV</t>
  </si>
  <si>
    <t>DANIEL RODRIGUEZ JIMENEZ</t>
  </si>
  <si>
    <t>DAVID CUEVAS JIMENEZ</t>
  </si>
  <si>
    <t>RAMON CORANA No.869</t>
  </si>
  <si>
    <t>DEPORTES MARTI SA DE CV</t>
  </si>
  <si>
    <t xml:space="preserve">AV LOPEZ MATEOS SUR COL CD DEL SOL </t>
  </si>
  <si>
    <t>DHL EXPRESS MEXICO SA DE CV</t>
  </si>
  <si>
    <t>AV. FUERZA MEXICANA 540</t>
  </si>
  <si>
    <t>DELEGACION VENUSTIANO CARRANZA MEXICO</t>
  </si>
  <si>
    <t>DIANA LILIA BAUTISTA GARCIA</t>
  </si>
  <si>
    <t>CALLE 24 DE FEBRERO SN COL CENTRO</t>
  </si>
  <si>
    <t>MARCOS CASTELLANOS MICHOACAN</t>
  </si>
  <si>
    <t>DISTRIBUIDORA ANTAL SA DE CV</t>
  </si>
  <si>
    <t>CERRO VIEJO No.1200</t>
  </si>
  <si>
    <t>DISTRIBUIDORA DE COMBUSTIBLE MAZATL SA DE CV</t>
  </si>
  <si>
    <t>LONGINOS CARDENA 2540</t>
  </si>
  <si>
    <t>DISTRIBUIDORA LIVERPOOL SA DE CV</t>
  </si>
  <si>
    <t>MARIO PANI 200 SANTA FE CUAJIMALPA 05348</t>
  </si>
  <si>
    <t>ECOFLORES SC DE RL DE CV</t>
  </si>
  <si>
    <t>EDGAR GERMAN MORENO BARBOSA</t>
  </si>
  <si>
    <t>JUAN DE LA FUENTE 1075</t>
  </si>
  <si>
    <t>EDGAR IVAN BERROSPE MENDOZA</t>
  </si>
  <si>
    <t xml:space="preserve">ALDAMA 2015 </t>
  </si>
  <si>
    <t>EDUARDO CHAVEZ GONZALEZ</t>
  </si>
  <si>
    <t>INDEPENDENCIA SUR 28 COL CENTRO</t>
  </si>
  <si>
    <t>EL CALLEJON DE MORELOS SA DE CV</t>
  </si>
  <si>
    <t>CARRET.GUADALAJARA LA BARCA</t>
  </si>
  <si>
    <t>PONCITLAN JALISCO</t>
  </si>
  <si>
    <t>EL CARRO SA DE CV</t>
  </si>
  <si>
    <t>AV REVOLUCION 50</t>
  </si>
  <si>
    <t>GUADALAJARA JALISCO</t>
  </si>
  <si>
    <t>ENRIQUE PEREZ HERNANDEZ</t>
  </si>
  <si>
    <t>PRICILIANO SANCHEZ 509</t>
  </si>
  <si>
    <t xml:space="preserve">ENRRIQUE LATINO PASCUAL </t>
  </si>
  <si>
    <t>FCO ROJAS GONZALEZ 84 COL LADRON DE GUEVARA</t>
  </si>
  <si>
    <t>EQUIPOS AUTOMOTRICES Y AGRICOLAS SA DE CV</t>
  </si>
  <si>
    <t>MANUEL AVILA CAMACHO No.153</t>
  </si>
  <si>
    <t xml:space="preserve">SAYULA </t>
  </si>
  <si>
    <t>342 42 20019</t>
  </si>
  <si>
    <t>ERNESTO JOSE PEÑA VAZQUEZ</t>
  </si>
  <si>
    <t xml:space="preserve">PRIV DE LA FUENTE 65 COL CHAPALITA </t>
  </si>
  <si>
    <t>ERNESTO NAVARRO CASTELLANOS</t>
  </si>
  <si>
    <t>COYUL 26B MERCADO DE ABASTOS</t>
  </si>
  <si>
    <t>ESPACIOS QUE INSPIRAN SAPI DE CV</t>
  </si>
  <si>
    <t>AV. HIDALGO 1798A</t>
  </si>
  <si>
    <t>ESTACION EL MOLINO DE ORO SA DE CV</t>
  </si>
  <si>
    <t>CARR GDL MORELIA 107</t>
  </si>
  <si>
    <t>ESTACIONAMIENTO IPEJAL</t>
  </si>
  <si>
    <t xml:space="preserve">AV MAGISTERIO 1155 COL OBSERVATORIO </t>
  </si>
  <si>
    <t>EVANGELINA BERNAL LOPEZ</t>
  </si>
  <si>
    <t>RAMON CORONA 101 COL CENTRO</t>
  </si>
  <si>
    <t>EVERARDO DIAZ CARDENAS</t>
  </si>
  <si>
    <t>LAZARO CARDENAS 15 COL CENTRO</t>
  </si>
  <si>
    <t>FABIOLA YANETH MORA GUTIERREZ</t>
  </si>
  <si>
    <t>LA MANZANILLA DE LA PAZ</t>
  </si>
  <si>
    <t>FANTASIAS MIGUEL SA DE CV</t>
  </si>
  <si>
    <t>HIDALGO No.520</t>
  </si>
  <si>
    <t>FARMACIAS GUADALAJARA SA DE CV</t>
  </si>
  <si>
    <t>AV. ENRIQUE DIAZ DE LEON No.261</t>
  </si>
  <si>
    <t>FAYCO PUBLICIDAD Y DISEÑO SA DE CV</t>
  </si>
  <si>
    <t>HOMERO No.538</t>
  </si>
  <si>
    <t>DISTRITO FEDERAL</t>
  </si>
  <si>
    <t>FELIPE DE JESUS ESPINOZA MONTES</t>
  </si>
  <si>
    <t>ALBERTO CARDENAS JIMENEZ 902COL CENTRO</t>
  </si>
  <si>
    <t>CIUDAD GUZMAN JALISCO</t>
  </si>
  <si>
    <t>FELIPE MARTIN HERRERA GODOY</t>
  </si>
  <si>
    <t>MISION SAN PEDRO 12</t>
  </si>
  <si>
    <t>FER PETRO S DE RL DE CV</t>
  </si>
  <si>
    <t>AV. LOPEZ MATEOS 541</t>
  </si>
  <si>
    <t>FERNANDO GARZA MAGAÑA</t>
  </si>
  <si>
    <t>RAMON CORONA 216 COL CENTRO</t>
  </si>
  <si>
    <t>TUXCUECA JALISCO</t>
  </si>
  <si>
    <t>FRANCISCO IGNACIO GOMEZ MARRUFO</t>
  </si>
  <si>
    <t>FRANCISCO JAVIER MONTIEL ZEPEDA</t>
  </si>
  <si>
    <t>IXTLAHUACAN DE LOS MEMBRILLOS</t>
  </si>
  <si>
    <t>FRANCISCO SAUCEDO JIMENEZ</t>
  </si>
  <si>
    <t>LOPEZ COTILLA 41</t>
  </si>
  <si>
    <t>FRANQUICIAS DE OCCIDENTE SA DE CV</t>
  </si>
  <si>
    <t>JOSE GUADALUPE MONTENEGRO 1966 COL LAFAYERTTE</t>
  </si>
  <si>
    <t>GASOLINERA CASCO HERMANOS SA DE CV</t>
  </si>
  <si>
    <t>CARR. GUADALAJARA-COLIMA KM 125-250</t>
  </si>
  <si>
    <t>GASOLINERA EL TAPATIO SA DE CV</t>
  </si>
  <si>
    <t>CARRETERA A CHAPALA 4380</t>
  </si>
  <si>
    <t>GASOLINERA LA CENTRAL DE TAMAZULA SA DE CV</t>
  </si>
  <si>
    <t>JOSE MARIA MARTINEZ 1255 COL CENTRO</t>
  </si>
  <si>
    <t>GASOLINERA LA MANZANILLA SA DE CV</t>
  </si>
  <si>
    <t>GMA021212JI6</t>
  </si>
  <si>
    <t>AVILA CAMACHO 200 COL CENTRO</t>
  </si>
  <si>
    <t>GASOLINERA MARTIN SA DE CV</t>
  </si>
  <si>
    <t>LOPZEZ MATEOS 1000</t>
  </si>
  <si>
    <t>GASOLINERA TAPATIA LOS ARCOS SA DE CV</t>
  </si>
  <si>
    <t>AV. VALLARTA 2605</t>
  </si>
  <si>
    <t>GUADALAJA</t>
  </si>
  <si>
    <t> 44130</t>
  </si>
  <si>
    <t>GASOLINEROS MEXICANOS SA DE CV</t>
  </si>
  <si>
    <t>GME991201IIA</t>
  </si>
  <si>
    <t>CARRETERA GUADALAJARA - CHAPALA KM17.5</t>
  </si>
  <si>
    <t>TLAJOMULCO</t>
  </si>
  <si>
    <t>GASOSERVICIOS MAZAMITLA SA DE CV</t>
  </si>
  <si>
    <t>LIBRAMIENTO EPENCHE MAZAMITLA N0. 1000</t>
  </si>
  <si>
    <t>GONZALES SALAZAR PATRICIA MARGARITA</t>
  </si>
  <si>
    <t>TAMAULIPAS 1293</t>
  </si>
  <si>
    <t>GRACIELA BECERRA DIAZ</t>
  </si>
  <si>
    <t>ZARAGOZA No.402</t>
  </si>
  <si>
    <t>VALLE DE JUAREZ</t>
  </si>
  <si>
    <t>SAHUAYO MICHOACAN</t>
  </si>
  <si>
    <t>GRUPO 2171 SA DE CV</t>
  </si>
  <si>
    <t>LOPEZ COTILLA 2171</t>
  </si>
  <si>
    <t>GRUPO ADYEHILA Y ASOCIADOS SA DE CV</t>
  </si>
  <si>
    <t>ALVARO OBREGON 19 COL CENTRO</t>
  </si>
  <si>
    <t>GRUPO CALPIK DURAZNO SA DE CV</t>
  </si>
  <si>
    <t>BOULEVARD PUERTA DE HIERRO 4965</t>
  </si>
  <si>
    <t>GRUPO INV ENTRETENIMIENTO SA DE CV</t>
  </si>
  <si>
    <t>AV. ADOLFO LOPEZ MATEOS SUR 1501</t>
  </si>
  <si>
    <t>GRUPO NUTRICIONAL ALHOMA SA DE CV</t>
  </si>
  <si>
    <t xml:space="preserve">LOPEZ MATEOS SUR 1710 COL, SANTA ISABEL </t>
  </si>
  <si>
    <t>GRUPO OCTANO SA DE CV</t>
  </si>
  <si>
    <t>AV. CRISTOBAL COLON</t>
  </si>
  <si>
    <t xml:space="preserve">ZAPOTLAN EL GRANDE </t>
  </si>
  <si>
    <t>GRUPO PARISINA SA DE CV</t>
  </si>
  <si>
    <t>20 DE NOVIEMBRE No.42</t>
  </si>
  <si>
    <t>GRUPO SANCHEZ DE SAHUAYO SA DE CV</t>
  </si>
  <si>
    <t>BLV. LAZARO CARDENAS No.1150</t>
  </si>
  <si>
    <t>GUIA RECAUDACION USUFRUCTO Y APOYO SA DE CV</t>
  </si>
  <si>
    <t>MAIZ No. 441</t>
  </si>
  <si>
    <t>GUTES FRUHSTUCK SA DE CV</t>
  </si>
  <si>
    <t>PROLONGACION LOPEZ MATEOS 3561</t>
  </si>
  <si>
    <t>HGM TECHOLOGY SA DE CV</t>
  </si>
  <si>
    <t>CHIMALPOPOCA 4392 COL EL ZAPOTE</t>
  </si>
  <si>
    <t>HILDA GUADALUPE GALVEZ VALENCIA</t>
  </si>
  <si>
    <t xml:space="preserve">BLVB. LAZARA CARDENAS No.2195 Int.7 </t>
  </si>
  <si>
    <t>HOME DEPOT S DE RL DE CV</t>
  </si>
  <si>
    <t xml:space="preserve">AV. ACUEDUCTO No.6050 </t>
  </si>
  <si>
    <t>ZAPOPAN, JALISCO</t>
  </si>
  <si>
    <t>HOTEL MONTROI</t>
  </si>
  <si>
    <t>AV. AYUNTAMIENTO 690</t>
  </si>
  <si>
    <t>COLIMA</t>
  </si>
  <si>
    <t>HUGO BUENRROSTRO MARIN</t>
  </si>
  <si>
    <t>BENITO JUAREZ No.99</t>
  </si>
  <si>
    <t>COCULA, JALISCO</t>
  </si>
  <si>
    <t>HUMBERTO CERVANTES BEJAR</t>
  </si>
  <si>
    <t>VERACRUZ No.Exterior 415</t>
  </si>
  <si>
    <t>TIZAPAN EL ALTO, JALISCO</t>
  </si>
  <si>
    <t>IMPRENTA AMECAS S. DE R.L DE C.V.</t>
  </si>
  <si>
    <t>CARLOS GALVEZ BATANCOURT 100</t>
  </si>
  <si>
    <t>INGENIERIA Y DISTRIBUCION S DE RL DE CV</t>
  </si>
  <si>
    <t>INMOBILIARIA PASEO DE LA REFORMA SA DE CV</t>
  </si>
  <si>
    <t>PASEO DE LA REFORMA 105 COL TABACALERA</t>
  </si>
  <si>
    <t>IRENE MATA REYES</t>
  </si>
  <si>
    <t>ITZEL GUADALUPE TORRES RODRIGUEZ</t>
  </si>
  <si>
    <t>JAIME ALBERTO CASILLAS SAENZ</t>
  </si>
  <si>
    <t>J CARRANZA</t>
  </si>
  <si>
    <t xml:space="preserve">YURECUARO, </t>
  </si>
  <si>
    <t>JAIME BERNARDO ESPINOZA VILLA</t>
  </si>
  <si>
    <t>JAIME HUMBER MARTINEZ GONZALEZ</t>
  </si>
  <si>
    <t>PROLONGACION GALEANA  66 COL EL CHARCO</t>
  </si>
  <si>
    <t>JESUS MACIAS GARCIA</t>
  </si>
  <si>
    <t>CALLE CABAÑAS 174</t>
  </si>
  <si>
    <t>JESUS SANCHEZ BUENROSTRO</t>
  </si>
  <si>
    <t>MERCADO DE ABASTOS 101</t>
  </si>
  <si>
    <t>JETSAN OROZCO JIMENEZ</t>
  </si>
  <si>
    <t>LIBERTAD No.3</t>
  </si>
  <si>
    <t>QUITUPAN, JALISCO</t>
  </si>
  <si>
    <t>JORGE CHAVEZ GONZALES</t>
  </si>
  <si>
    <t xml:space="preserve">INTURBIDE NTE 85 </t>
  </si>
  <si>
    <t>SAN JOSE DE GRACIA MICHOACAN</t>
  </si>
  <si>
    <t>JORGE LUIS BERROSPE MENDOZA</t>
  </si>
  <si>
    <t>JORGE MARTIN MONEM AMUTIO</t>
  </si>
  <si>
    <t>JOSE ALVAREZ CHAVEZ</t>
  </si>
  <si>
    <t>AV PATRIA 2516</t>
  </si>
  <si>
    <t>JOSE CHAVEZ RODRIGUEZ</t>
  </si>
  <si>
    <t xml:space="preserve">1° DE MAYO No. 283 A </t>
  </si>
  <si>
    <t>GUZMAN</t>
  </si>
  <si>
    <t>JOSE GARCIA BARAJAS</t>
  </si>
  <si>
    <t>JOSE JAIME GARCIA FRIAS</t>
  </si>
  <si>
    <t>AV GOBERNADOR ALBERTO CARDENAS JIMENEZ 162</t>
  </si>
  <si>
    <t>JOSE MARIO MARTINEZ GONZALEZ</t>
  </si>
  <si>
    <t>NIÑOS HEROES 113 COL CENTRO COL CENTRO</t>
  </si>
  <si>
    <t>JOSE MUNDO ALVAREZ ORTIZ</t>
  </si>
  <si>
    <t xml:space="preserve">AV NACIONAL SIN NUMERO </t>
  </si>
  <si>
    <t>CHILCHOTA MICHOACAN</t>
  </si>
  <si>
    <t>JUAN BERNARDO DELGADILLO FLORES</t>
  </si>
  <si>
    <t>TOMASV GOMEZ 25</t>
  </si>
  <si>
    <t>JUAN RAMON GALVEZ CHAVARRIA</t>
  </si>
  <si>
    <t>JUANA VELAZQUEZ CAMARILLO</t>
  </si>
  <si>
    <t>VECJ660320718</t>
  </si>
  <si>
    <t>KARGARI SA DE CV</t>
  </si>
  <si>
    <t>GARIBALDI</t>
  </si>
  <si>
    <t>KIMAR SA DE CV</t>
  </si>
  <si>
    <t>MORELOS 435</t>
  </si>
  <si>
    <t>LA CATEDRAL DE LAS TORTAS SA DE CV</t>
  </si>
  <si>
    <t>AV.PATRIA No.2546</t>
  </si>
  <si>
    <t>LA ESTANCIA GAUCHA SA DE CV</t>
  </si>
  <si>
    <t>NIÑOS HEROES 2860-A</t>
  </si>
  <si>
    <t>LA PERLA PROMOTORA Y COMERCIALIZADORA SA DE CV</t>
  </si>
  <si>
    <t xml:space="preserve">LOPEZ COTILLA 211 </t>
  </si>
  <si>
    <t>LAS NUEVAS DELICIAS GASTRONOMICAS S DE RL DE CV</t>
  </si>
  <si>
    <t xml:space="preserve">AV PROLONGACION LOPEZ MATEOS 1710 </t>
  </si>
  <si>
    <t>LEONEL OREGEL SANCHEZ</t>
  </si>
  <si>
    <t>GALEANA No.30</t>
  </si>
  <si>
    <t>SAN JOSE DE GRACIA</t>
  </si>
  <si>
    <t>LIBRERIA PURRUA HERMANOS Y COMPAÑIA SA DE CV</t>
  </si>
  <si>
    <t>AV 8 DE JULIO 1685</t>
  </si>
  <si>
    <t xml:space="preserve">LOS ARBOLITOS DE GUADALAJARA SA DECV </t>
  </si>
  <si>
    <t>AV TERRANOVA 991 PRADOS PROVIDENCIA</t>
  </si>
  <si>
    <t>LUIS ALFONSO FRANCO HERNANDEZ</t>
  </si>
  <si>
    <t>AV.TONALA 2080</t>
  </si>
  <si>
    <t>AZATLAN</t>
  </si>
  <si>
    <t>LUIS ANTONIO SANCHEZ SOSA</t>
  </si>
  <si>
    <t>GALEANA No.60</t>
  </si>
  <si>
    <t>MA DE JESUS MORENO PEREZ</t>
  </si>
  <si>
    <t>JOSE MA MARTINEZ 1502 COL CENTRO</t>
  </si>
  <si>
    <t>MA DEL CARMEN RODRIGUEZ RODRIGUEZ</t>
  </si>
  <si>
    <t>SANTA  MONICA No.170</t>
  </si>
  <si>
    <t>MACOMENOGDJ S DE RL</t>
  </si>
  <si>
    <t>AV CUATEMOC 676</t>
  </si>
  <si>
    <t>MADRIGAL VARGAS MARICELA</t>
  </si>
  <si>
    <t>JOSE MARIA MARTINEZ</t>
  </si>
  <si>
    <t>MAGUS SA DE CV</t>
  </si>
  <si>
    <t>CALZ. J JESUS GONZALEZ GALLO 2705</t>
  </si>
  <si>
    <t>MANUALIDADES DECORAMA SA DE CV</t>
  </si>
  <si>
    <t>AV.HIDALGO No. 587</t>
  </si>
  <si>
    <t>MARCA GASOLINAS SA DE CV</t>
  </si>
  <si>
    <t>CIRCUMBALACION JORGE ALVAREZ DEL CATILLO No.1460</t>
  </si>
  <si>
    <t>GUALAJARA</t>
  </si>
  <si>
    <t>MARGARITA GUERRERO LOPEZ</t>
  </si>
  <si>
    <t xml:space="preserve">CARR. GUADALAJARA - BARRA DE NAVIDAD KM 30 </t>
  </si>
  <si>
    <t>MARIA DEL SAGRARIO MUÑIZ BARAJAS</t>
  </si>
  <si>
    <t>AV.JOSE MARIA MARTINEZ No.1677</t>
  </si>
  <si>
    <t>MARIA GUADALUPE ELIZONDO CARDENAS</t>
  </si>
  <si>
    <t>CARRETERA NACIONAL 60</t>
  </si>
  <si>
    <t>MARIO SANCHEZ SEGURA</t>
  </si>
  <si>
    <t>MARISARCOS DE GUADALAJARA SA DE CV</t>
  </si>
  <si>
    <t>CALZ.LAZARO CARDENAS 3549</t>
  </si>
  <si>
    <t>MARISARCOS DEL DISTRITO FEDERAL SA DE CV</t>
  </si>
  <si>
    <t>PRESIDENTE MASARIK 49A</t>
  </si>
  <si>
    <t>MARQUI PARKING, S. DE R.L. DE C.V.</t>
  </si>
  <si>
    <t>SAN FELIPE 222</t>
  </si>
  <si>
    <t>MARTA MARIA SANDRA ESTELA NAVARRO TEJEDA</t>
  </si>
  <si>
    <t>CALLE KM3 CARRETERA MAZAMITLA</t>
  </si>
  <si>
    <t>MARTHA SEVILLA AMBRIZ</t>
  </si>
  <si>
    <t xml:space="preserve">CARR FEDERAL LIBRE ZAMORA 855 </t>
  </si>
  <si>
    <t>ZAMORA MICHOACAN</t>
  </si>
  <si>
    <t>MAYO 13 SA DE CV</t>
  </si>
  <si>
    <t>AV LOPEZ MATEOS SUR 2375</t>
  </si>
  <si>
    <t>MAYRA ALEJANDRA TORO GUTIERREZ</t>
  </si>
  <si>
    <t>GREGORIO BARBA DIAZ 51</t>
  </si>
  <si>
    <t>ZAPOTLAN EL GRANDE</t>
  </si>
  <si>
    <t>MECANICA VERDE SA DE CV</t>
  </si>
  <si>
    <t>LOPEZ MATEOS SUR No.2950</t>
  </si>
  <si>
    <t xml:space="preserve">ZAPOPAN </t>
  </si>
  <si>
    <t>MI PC COM, SA DE CV</t>
  </si>
  <si>
    <t>AV. 18 DE MARZO 2126 A</t>
  </si>
  <si>
    <t>MORPH WIFISA DE CV</t>
  </si>
  <si>
    <t>BLV. JUAN PABLO II No. 1092</t>
  </si>
  <si>
    <t>AGUASCALIENTES</t>
  </si>
  <si>
    <t>MULTISERVICIOS GASOLINEROS LUNA SA DE CV</t>
  </si>
  <si>
    <t>CARRETERA GUADALAJARA-MORELIA KM 123</t>
  </si>
  <si>
    <t>MYRIAM ANAID RODRIGUEZ CUEVAS</t>
  </si>
  <si>
    <t>REFORMA No. 92</t>
  </si>
  <si>
    <t xml:space="preserve">GUZMAN </t>
  </si>
  <si>
    <t>NUEVA WALMART DE MEXICO S DE RL DE CV</t>
  </si>
  <si>
    <t>AV.MEXICO 2030</t>
  </si>
  <si>
    <t>OFFICE DEPOT SA DE CV</t>
  </si>
  <si>
    <t>AV. LOPEZ MATEOS 3476</t>
  </si>
  <si>
    <t>OMAR GONZALEZ CASTAÑEDA</t>
  </si>
  <si>
    <t>CARRETERA GUADALAJARA A CHAPALA No. KM25</t>
  </si>
  <si>
    <t>33 316 15466</t>
  </si>
  <si>
    <t>OPERADORA DE ALIMENTOS DURANGO SAPI DE CV</t>
  </si>
  <si>
    <t>JUAN SALVADOR AGRAZ 40</t>
  </si>
  <si>
    <t>OPERADORA OMX SA DE CV</t>
  </si>
  <si>
    <t>MARIANO OTERO 1614</t>
  </si>
  <si>
    <t>OPERADORA MAQK SA DE CV</t>
  </si>
  <si>
    <t>CLEMENTE OROZCO No.333</t>
  </si>
  <si>
    <t>OPQR SA DE CV</t>
  </si>
  <si>
    <t>PASEO DE LA REFORMA 222  JUAREZ</t>
  </si>
  <si>
    <t>ORGANIZACION SALNI SA DE CV</t>
  </si>
  <si>
    <t>AV RAMON CORONA 126</t>
  </si>
  <si>
    <t xml:space="preserve">OSCAR FELIPE DE JESUS TRUJILLO </t>
  </si>
  <si>
    <t>ALVARO OBREGON 151 SAN JUAN DE DIOS</t>
  </si>
  <si>
    <t>OUTBACK STEAKHOUSE MEXICANA SA DE CV</t>
  </si>
  <si>
    <t>LOPEZ MATEOS 1710</t>
  </si>
  <si>
    <t>PABLO VALENCIA VARGAS</t>
  </si>
  <si>
    <t>PEREZ BOUQUET ELENA</t>
  </si>
  <si>
    <t>AV. LOPEZ MATEOS SUR No.839</t>
  </si>
  <si>
    <t>PERSIANAS &amp; PERSIANAS SA DE CV</t>
  </si>
  <si>
    <t>CRUZ VERDE 138 COL CENTRO</t>
  </si>
  <si>
    <t>PETRA CECILIA BARAJAS GUTIERREZ</t>
  </si>
  <si>
    <t>AV. 5 DE FEBRERO No.328</t>
  </si>
  <si>
    <t>GUADALAJARA, JAL</t>
  </si>
  <si>
    <t>PREMIUM RESTAURANT BRANDS SA DE CV</t>
  </si>
  <si>
    <t>AV.JUAREZ 415, 419 Y 425</t>
  </si>
  <si>
    <t>PULCRILIN SA DE CV</t>
  </si>
  <si>
    <t xml:space="preserve">QUERETARO 64 COL LAS BRISAS </t>
  </si>
  <si>
    <t>R CHEPE CONSTRUCTORA SA DE CV</t>
  </si>
  <si>
    <t>RAFAEL CONTRERAS AGUILAR</t>
  </si>
  <si>
    <t>RAMON CORONA 327</t>
  </si>
  <si>
    <t>RAUL HINOJOSA MUÑOZ</t>
  </si>
  <si>
    <t>AV.SAN RAFAL No. 737</t>
  </si>
  <si>
    <t>RED NACIONAL DE COMBUSTIBLE Y SERVICIOS SA  DE CV</t>
  </si>
  <si>
    <t>REFACCIONARIA GENARO SA DE CV</t>
  </si>
  <si>
    <t>REST DE LA FRONTERA SA DE CV</t>
  </si>
  <si>
    <t>AVENIDA DE LAS AMERICAS 1539</t>
  </si>
  <si>
    <t>RESTARUANTE LA TROJE DE MAZAMITLA SA DE CV</t>
  </si>
  <si>
    <t>GALEANA No.53</t>
  </si>
  <si>
    <t>01 382 538 00 70</t>
  </si>
  <si>
    <t>RESTAURANTE LAS ALITAS SA DE CV</t>
  </si>
  <si>
    <t>MIGUEL HIDALGO No. 2303</t>
  </si>
  <si>
    <t>MONTERREY NUEVO LEON</t>
  </si>
  <si>
    <t>REYNALDO PULIDO VALERIANO</t>
  </si>
  <si>
    <t xml:space="preserve">RODAMEINTO Y CADENAS INDUSTRIALES DE OCCIDENTE SA </t>
  </si>
  <si>
    <t>CALZADA OLIMPICA No. 653</t>
  </si>
  <si>
    <t>RODRIGO CHOLICO MORENO</t>
  </si>
  <si>
    <t>ROSA ESTELA PANTOJA SANCHEZ</t>
  </si>
  <si>
    <t>SALVADOR DE LA MORA GONZALEZ</t>
  </si>
  <si>
    <t>GOMEZ DE MENDIOLA 501</t>
  </si>
  <si>
    <t>SALVADOR VALLEJO JIMENEZ</t>
  </si>
  <si>
    <t>ALCALDE 57 ORIENTE</t>
  </si>
  <si>
    <t>CONCEPCION DE BUENOS AIRES JALISCO</t>
  </si>
  <si>
    <t>SANBORN HERMANOS SA</t>
  </si>
  <si>
    <t>AV. 16 DE SEPTIEMBRE 127</t>
  </si>
  <si>
    <t>SERVANDO VILLA SALCEDO</t>
  </si>
  <si>
    <t>RAMON CORONA No.328</t>
  </si>
  <si>
    <t>SERVICIO EL CHANTE SA DE CV</t>
  </si>
  <si>
    <t>AV.CARR, CHAPALA JOCOTEPEC 195</t>
  </si>
  <si>
    <t>SERVICIO EL PRADO SA DE CV</t>
  </si>
  <si>
    <t>SERVICIO LOPEZ MATEOS SA DE CV</t>
  </si>
  <si>
    <t>AV. LOPEZ MATEOS No.760</t>
  </si>
  <si>
    <t>SERVICIO SIERRA ESMERALDA SA DE CV</t>
  </si>
  <si>
    <t>CARRETERA PUERTO VALLARTA KM1</t>
  </si>
  <si>
    <t xml:space="preserve">MASCOTA </t>
  </si>
  <si>
    <t>SERVICIOS GASOLINEROS DE MEXICO SA DE CV</t>
  </si>
  <si>
    <t xml:space="preserve">EDISON NTE 1301 </t>
  </si>
  <si>
    <t>SERVICIOS MINERVA DE GUADALAJARA SA DE CV</t>
  </si>
  <si>
    <t>FERNANDO CELADA 175</t>
  </si>
  <si>
    <t>SERVICIOS RURALES DE SAN SEBASTIAN SA DE CV</t>
  </si>
  <si>
    <t>AV. VICENTE GUERRERO 500</t>
  </si>
  <si>
    <t>SERVICIOS SIGLO XXI SA DE CV</t>
  </si>
  <si>
    <t>SFG ALIMENTOS SA DE CV</t>
  </si>
  <si>
    <t>AV.MEXICO 2972</t>
  </si>
  <si>
    <t>SISTEMA INTERMUNICIPAL DE MANEJO DE RESIDUOS SURESTE</t>
  </si>
  <si>
    <t>PORTAL 5 DE MAYO 4 COL CENTRO</t>
  </si>
  <si>
    <t>STAR TAPATIA SA DE CV</t>
  </si>
  <si>
    <t>AV. LOPEZ MATEOS 7000 R-S</t>
  </si>
  <si>
    <t>STARCALL DE GUADALAJARA SA DE CV</t>
  </si>
  <si>
    <t>AMERICAS No. 1950 int No.5 J JACARANDAS</t>
  </si>
  <si>
    <t>SUSHI FACTORY GUADALAJARA SA DE CV</t>
  </si>
  <si>
    <t>RFAEL SANZIO No.150</t>
  </si>
  <si>
    <t>33 3673 4206</t>
  </si>
  <si>
    <t>TECHNOLOGY UNLIMITED SA DE CV</t>
  </si>
  <si>
    <t>NUEVA ESCOCIA 1481</t>
  </si>
  <si>
    <t>3642 5795</t>
  </si>
  <si>
    <t>TELEFONOS DE MEXICO SAB DE CV</t>
  </si>
  <si>
    <t xml:space="preserve">PARQUE VIA 198,COL CUAUHTEMOC </t>
  </si>
  <si>
    <t>TPO IMPORTACIONES SA DE CV</t>
  </si>
  <si>
    <t>EULOGIO PARRA 1630</t>
  </si>
  <si>
    <t>TRACSA S.A.P.I DE C.V.</t>
  </si>
  <si>
    <t>AVENIDA PERIFERICO SUR 7800</t>
  </si>
  <si>
    <t>AV JOSE MA. MARTINEZ 2076</t>
  </si>
  <si>
    <t>TRAK COMERCIALIZADORA INTERNACIONAL SA DE CV</t>
  </si>
  <si>
    <t>TRAMO CARRETERO GDL - COLIMA</t>
  </si>
  <si>
    <t>AV.JAVIER BARROS SIERRA 515</t>
  </si>
  <si>
    <t>URIEL VELAZQUEZ RIVERA</t>
  </si>
  <si>
    <t>FCO. I. MADERO No. 291</t>
  </si>
  <si>
    <t>01 33335 1086</t>
  </si>
  <si>
    <t>VERONICA CISNEROS GALVEZ</t>
  </si>
  <si>
    <t>PASEO LOMA ANCHA No.602</t>
  </si>
  <si>
    <t>VICENTE RAMIREZ RIVERA</t>
  </si>
  <si>
    <t>MOCTEZUMA 72</t>
  </si>
  <si>
    <t>MIGUEL ANGUEL PARTIDA MACIAS</t>
  </si>
  <si>
    <t xml:space="preserve">ORGANIZACION LA LUNA SA DE CV </t>
  </si>
  <si>
    <t>CARLOS ARMANDO PACHECO CONTRERAS</t>
  </si>
  <si>
    <t>GASOLINAS HUMBERTO E HIJOS SA DE CV</t>
  </si>
  <si>
    <t xml:space="preserve">SERVICIO CAÑERO SA DE CV </t>
  </si>
  <si>
    <t>JUAREZ ORIENTE 239 A</t>
  </si>
  <si>
    <t>UNION DE TULA</t>
  </si>
  <si>
    <t>CARRETERA JIQUILPAN COLIMA KM 86+400</t>
  </si>
  <si>
    <t>MORELOS No. 1</t>
  </si>
  <si>
    <t>SAN ISIDRO MAZATEPEC</t>
  </si>
  <si>
    <t>CARR. GUADALAJARA-MORELIA No. Ext Km 20.1</t>
  </si>
  <si>
    <t>VICENTE GUERRERO No.15</t>
  </si>
  <si>
    <t>PARTES Y SERVICIOS PARA RADIODIFUCION SA DE CV</t>
  </si>
  <si>
    <t>JOLGORIO CULINARIO SA DE CV</t>
  </si>
  <si>
    <t>ENERGETICOS PLUS SA DE CV</t>
  </si>
  <si>
    <t>ERNESTO BLANCARTE ALVAREZ</t>
  </si>
  <si>
    <t>CRISTIAN LUCIA MAURILLO MATA</t>
  </si>
  <si>
    <t>RICARDO GOMEZ REYNA</t>
  </si>
  <si>
    <t>COMERCIALIZADORA  FARMACEUTICA CHIAPAS SA DE CV</t>
  </si>
  <si>
    <t>KAI CONSTRUCCION Y MATERIALES SA DE CV</t>
  </si>
  <si>
    <t>QUALITAS COMPAÑIA DE SEGUROS SA DE CV</t>
  </si>
  <si>
    <t>LOPEZ MATEOS SUR 700</t>
  </si>
  <si>
    <t>ALDAMA No.102 A</t>
  </si>
  <si>
    <t>ADOLFO B. HORN JR. No. 3490</t>
  </si>
  <si>
    <t>LOPEZ MATEOS SUR 1710 B PB3</t>
  </si>
  <si>
    <t>SAN JOSE TLAJOMULCO</t>
  </si>
  <si>
    <t>AV. MOCTEZUMA 4546</t>
  </si>
  <si>
    <t>VICENTE GUERRERO No.26</t>
  </si>
  <si>
    <t>TALA, JALISCO</t>
  </si>
  <si>
    <t>VICENTE GUERRERO No.5</t>
  </si>
  <si>
    <t>NARANJOS No. 3180</t>
  </si>
  <si>
    <t>GAS 4 ASOCIADOS SA DE CV</t>
  </si>
  <si>
    <t>CADENAS CATRINAS SA DE CV</t>
  </si>
  <si>
    <t>HOTEL JENA SA DE CV</t>
  </si>
  <si>
    <t>UNION IMPULSORA DE HOTELES SA DE CV</t>
  </si>
  <si>
    <t>MARIA DE LOS ANGELES SANCHEZ OSORNO</t>
  </si>
  <si>
    <t>ABASTECEDORA LUMEN SA DE CV</t>
  </si>
  <si>
    <t>ABC AEROLINEAS SA DE CV</t>
  </si>
  <si>
    <t>TERESA DE JESUS CERVANTES BAUTISTA</t>
  </si>
  <si>
    <t>ANA LUCIA CARDENAS DIAZ</t>
  </si>
  <si>
    <t>GASOLINERA COYULA SA DE CV</t>
  </si>
  <si>
    <t>ESTACION DE SERV SIERRA DEL TIGRE SA DE CV</t>
  </si>
  <si>
    <t>GRUPO DERIMA SA DE CV</t>
  </si>
  <si>
    <t>JOSE SANTIAGO CORONADO VALENCIA</t>
  </si>
  <si>
    <t>INFRAESTRUCTURA Y MAQUINARIA ULTER SA DE CV</t>
  </si>
  <si>
    <t>REPUBLICA DE SALVADOR #52</t>
  </si>
  <si>
    <t xml:space="preserve">AV. ARCOS VALLARTA </t>
  </si>
  <si>
    <t xml:space="preserve">GUADALAJARA, JAL. </t>
  </si>
  <si>
    <t>ANDRES BELLO No. 3448</t>
  </si>
  <si>
    <t>COLON No.522</t>
  </si>
  <si>
    <t>CARR. VALLE DE JUAREZ KM15</t>
  </si>
  <si>
    <t>ANILLO PERIFERICO OTE 2101</t>
  </si>
  <si>
    <t>TONALA JAL</t>
  </si>
  <si>
    <t>ISLA DE MALTA 2531</t>
  </si>
  <si>
    <t>JESUS TERAN #12</t>
  </si>
  <si>
    <t>FEDERICO DEL TORO #611</t>
  </si>
  <si>
    <t>CD. GUZMAN</t>
  </si>
  <si>
    <t>LA FRAGUA #7</t>
  </si>
  <si>
    <t>CUAUHTEMOC CDMX</t>
  </si>
  <si>
    <t>AV. NACIONAL #120</t>
  </si>
  <si>
    <t>CONTRERAS MEDELLIN #375 A</t>
  </si>
  <si>
    <t>GUALADAJARA</t>
  </si>
  <si>
    <t>MATERIALES DE CONSTRUCCION</t>
  </si>
  <si>
    <t>RESTAURANTES</t>
  </si>
  <si>
    <t xml:space="preserve">SERVICIOS DE HOSPEDAJE </t>
  </si>
  <si>
    <t>33 1483 8549</t>
  </si>
  <si>
    <t xml:space="preserve">TIENDA DE ABARROTES Y MICELANIAS </t>
  </si>
  <si>
    <t>ANTONIO BRAVO NO.15</t>
  </si>
  <si>
    <t>TRANSPORTE AEREO</t>
  </si>
  <si>
    <t>01 472 748 2000</t>
  </si>
  <si>
    <t xml:space="preserve"> Servicios de consultoría de negocios y administración corporativa</t>
  </si>
  <si>
    <t>01 33 3641 7044</t>
  </si>
  <si>
    <t>Establecimientos de comida rápida</t>
  </si>
  <si>
    <t>Avenida Guadalupe 1162</t>
  </si>
  <si>
    <t>33 3121 6900</t>
  </si>
  <si>
    <t>AVENIDA PATRIA, #4965, Int. 1</t>
  </si>
  <si>
    <t>33 3647 1856</t>
  </si>
  <si>
    <t>EStablecimientos de comida rápida</t>
  </si>
  <si>
    <t xml:space="preserve">RENTA DE EQUIPOS DE OFICINA </t>
  </si>
  <si>
    <t>Servicios de comida para llevar y a domicilio</t>
  </si>
  <si>
    <t>AV. TERRANOVA 1050</t>
  </si>
  <si>
    <t> (33) 1639 6542 </t>
  </si>
  <si>
    <t xml:space="preserve">COMERCIO AL POR MAYOR DE ROPA Y BISOTERIA </t>
  </si>
  <si>
    <t>FONDA Y MENUDERIA</t>
  </si>
  <si>
    <t>REFACCIONES PARA ELECTRIFICACION</t>
  </si>
  <si>
    <t>GUADALAJARA,JAL S/N</t>
  </si>
  <si>
    <t>GUADALAJARA.,JAL</t>
  </si>
  <si>
    <t>Comercio al por menor de gasolina y diesel</t>
  </si>
  <si>
    <t xml:space="preserve"> Calz Independencia Nte 3875, Ricardo Flores Magón</t>
  </si>
  <si>
    <t>01 33 3674 1881</t>
  </si>
  <si>
    <t>Venta de autopartes, refacciones y aditamentos para vehículos.</t>
  </si>
  <si>
    <t> Lázaro Cárdenas 197</t>
  </si>
  <si>
    <t>01 353 532 0099</t>
  </si>
  <si>
    <t>GASOLINERA</t>
  </si>
  <si>
    <t>CARRETERA TRANSPENINSULAR KM. 297</t>
  </si>
  <si>
    <t>01 33 3283 1313</t>
  </si>
  <si>
    <t xml:space="preserve">REFACCIONES Y MANTENIMIENTO DE VEHICULOS </t>
  </si>
  <si>
    <t>CAFETERIA</t>
  </si>
  <si>
    <t>01 33 3629 6979</t>
  </si>
  <si>
    <t>ZAPATERIA</t>
  </si>
  <si>
    <t>BISOTERIA</t>
  </si>
  <si>
    <t xml:space="preserve">01 33 3122 7821
</t>
  </si>
  <si>
    <t> Servicios de preparación de alimentos y bebidas</t>
  </si>
  <si>
    <t>MAESTRANZA No. 01</t>
  </si>
  <si>
    <t>(33)36135741</t>
  </si>
  <si>
    <t>ROSTICERIA</t>
  </si>
  <si>
    <t>(33)3612-4500</t>
  </si>
  <si>
    <t>Comercio al por mayor de abarrotes</t>
  </si>
  <si>
    <t>CAMELINAS No. 192</t>
  </si>
  <si>
    <t>01 324 243 2908</t>
  </si>
  <si>
    <t>01 376 765 2454</t>
  </si>
  <si>
    <t xml:space="preserve"> 387 761 2280</t>
  </si>
  <si>
    <t>INSUMOS PARA IMPRESORAS</t>
  </si>
  <si>
    <t>110-E Pte. 1, San Aparicio las Fuentes</t>
  </si>
  <si>
    <t>PUEBLA</t>
  </si>
  <si>
    <t>01 222 168 4803</t>
  </si>
  <si>
    <t>Consumibles para equipos de computo</t>
  </si>
  <si>
    <t>ENTIDADES PARAESTATALES</t>
  </si>
  <si>
    <t>01 33 3030 9350</t>
  </si>
  <si>
    <t>‎Empresa productiva del estado</t>
  </si>
  <si>
    <t>01 341 412 0876</t>
  </si>
  <si>
    <t>ELECTRONICOS</t>
  </si>
  <si>
    <t>20 de NOVIEMBRE No.172</t>
  </si>
  <si>
    <t>AUTOPISTA</t>
  </si>
  <si>
    <t>01 800 003 8368</t>
  </si>
  <si>
    <t>AEROLINIA</t>
  </si>
  <si>
    <t>55 1102 8000</t>
  </si>
  <si>
    <t xml:space="preserve">ACESORIAS LEGALES </t>
  </si>
  <si>
    <t>CONSTRUCTORA</t>
  </si>
  <si>
    <t>Gas combustible</t>
  </si>
  <si>
    <t xml:space="preserve"> 341 413 5896</t>
  </si>
  <si>
    <t>PAPELERIA</t>
  </si>
  <si>
    <t>33 1002 2000</t>
  </si>
  <si>
    <t>MATERIAL ELECTRICO</t>
  </si>
  <si>
    <t xml:space="preserve"> 33 3122 6498</t>
  </si>
  <si>
    <t xml:space="preserve">ALMACENES Y ARTICULOS AL POR MAYOR </t>
  </si>
  <si>
    <t>33 3283 3330</t>
  </si>
  <si>
    <t>REPARACION DE COPIADORAS</t>
  </si>
  <si>
    <t>IMPRENTA</t>
  </si>
  <si>
    <t>SERVICIOS DE HOTELERIA</t>
  </si>
  <si>
    <t>Av San Ignacio 3640</t>
  </si>
  <si>
    <t>33 3121 9980</t>
  </si>
  <si>
    <t>MANTENIMIENTO Y REPARACION PARA VEHIULOS</t>
  </si>
  <si>
    <t>LAZARO CARDENAS No 53</t>
  </si>
  <si>
    <t>REFACCIONARIA</t>
  </si>
  <si>
    <t>ARTICULOS DEPORTIVOS</t>
  </si>
  <si>
    <t>33 3697 2981</t>
  </si>
  <si>
    <t>PAQUETERIA</t>
  </si>
  <si>
    <t>33 1411 2759</t>
  </si>
  <si>
    <t>TRANSMISIONES AUTOMATICAS</t>
  </si>
  <si>
    <t>(381) 537-2003</t>
  </si>
  <si>
    <t>Comercio al por menor en ferreterías y tlapalerías</t>
  </si>
  <si>
    <t>382 538 0171</t>
  </si>
  <si>
    <t xml:space="preserve"> 55 5268 3000</t>
  </si>
  <si>
    <t>VIVEROS PARA FLORES</t>
  </si>
  <si>
    <t>CARRETERA MAZAMITLA -TUXCUECA KM 15</t>
  </si>
  <si>
    <t xml:space="preserve">IMAGEN Y DISEÑO </t>
  </si>
  <si>
    <t>RENTA DE AUTOBUSES</t>
  </si>
  <si>
    <t xml:space="preserve">REFACCIONES Y ADITAMIENTOS PARA VEHICULOS </t>
  </si>
  <si>
    <t>392 923 2800</t>
  </si>
  <si>
    <t>Comercio al por menor de partes y refacciones nuevas para automóviles, camionetas y camiones. </t>
  </si>
  <si>
    <t>Fabricación de uniformes</t>
  </si>
  <si>
    <t>Equipos y refacciones para vehículos automotrices y agrícolas</t>
  </si>
  <si>
    <t>TECNOLOGIAS</t>
  </si>
  <si>
    <t>Distribuidora de Medicamentos</t>
  </si>
  <si>
    <t>(33) 19187541</t>
  </si>
  <si>
    <t xml:space="preserve">ESTACIONAMIENTOS </t>
  </si>
  <si>
    <t>NOVEDADES Y REGALOS</t>
  </si>
  <si>
    <t>ELABORACION DE PRODUCTOS LACTEO</t>
  </si>
  <si>
    <t>MANUALIDADES</t>
  </si>
  <si>
    <t>33 3613 2022</t>
  </si>
  <si>
    <t>FARMACIAS</t>
  </si>
  <si>
    <t>341 412 7912</t>
  </si>
  <si>
    <t>PUBLICIDAD Y DISEÑO</t>
  </si>
  <si>
    <t>55 5519 5735</t>
  </si>
  <si>
    <t>Compra venta de llantas</t>
  </si>
  <si>
    <t>REPARACION DE INSTRUMENTOS MUSICALES</t>
  </si>
  <si>
    <t>Compra Venta Ventiladores</t>
  </si>
  <si>
    <t>Avenida Lopez Mateos Sur 4900 B</t>
  </si>
  <si>
    <t xml:space="preserve">AUTOLAVADO </t>
  </si>
  <si>
    <t>MELCHOR OCAMPO No. 56</t>
  </si>
  <si>
    <t>ELECTRICISTA</t>
  </si>
  <si>
    <t>OPERADORAS DE RESTAURANTES</t>
  </si>
  <si>
    <t>33 3827 4825</t>
  </si>
  <si>
    <t>33 3898 2115</t>
  </si>
  <si>
    <t>33 1657 2308</t>
  </si>
  <si>
    <t>33 3615 4417</t>
  </si>
  <si>
    <t>314 333 3650</t>
  </si>
  <si>
    <t xml:space="preserve">MATERIALES, SERVICIOS Y MAQUINARIA PARA INDUSTRIA CARNICERA </t>
  </si>
  <si>
    <t>ABARROTERA</t>
  </si>
  <si>
    <t> 33 3615 0614</t>
  </si>
  <si>
    <t>55 5512 6203</t>
  </si>
  <si>
    <t>341 413 1805</t>
  </si>
  <si>
    <t xml:space="preserve">VENTA DE TELARES </t>
  </si>
  <si>
    <t>01 341 412 9386</t>
  </si>
  <si>
    <t>353 53 2 7599</t>
  </si>
  <si>
    <t xml:space="preserve">AMBULANCIAS Y EQUIPO MEDICO </t>
  </si>
  <si>
    <t>333122 3970</t>
  </si>
  <si>
    <t>VENTA Y FABRICACION DE EQUIPO DE BOMBEO</t>
  </si>
  <si>
    <t>33 3121 3946</t>
  </si>
  <si>
    <t>353) 53 1 6140</t>
  </si>
  <si>
    <t xml:space="preserve">VENTAS Y SERVICIOS DE PAPELERA </t>
  </si>
  <si>
    <t xml:space="preserve">SERVICIO DE HOSPEDAJE </t>
  </si>
  <si>
    <t>312 159 3419</t>
  </si>
  <si>
    <t>INSTRUMENTOS MUSICALES</t>
  </si>
  <si>
    <t>37 777 33596</t>
  </si>
  <si>
    <t xml:space="preserve">LAMINADO Y PINTURA </t>
  </si>
  <si>
    <t>353 531 6433</t>
  </si>
  <si>
    <t>control de motores</t>
  </si>
  <si>
    <t>Estacionamientos y pensiones para vehículos automotores</t>
  </si>
  <si>
    <t xml:space="preserve"> 55 5080 9090</t>
  </si>
  <si>
    <t xml:space="preserve">Servicios de comida para llevar y a domicilio
</t>
  </si>
  <si>
    <t>MORTEZUMAC No. 512</t>
  </si>
  <si>
    <t>RENTA DE TOLDOS PARA EVENTOS SOCIALES</t>
  </si>
  <si>
    <t>VALLE DE JUAREZ S/N</t>
  </si>
  <si>
    <t>ADORNOS PATRIOS</t>
  </si>
  <si>
    <t>HERRERIA</t>
  </si>
  <si>
    <t>NIÑOS HEROES No. 17</t>
  </si>
  <si>
    <t>MECANICA AUTOMOTRIZ</t>
  </si>
  <si>
    <t>ALMACENISTA  AUTOMOTRIZ</t>
  </si>
  <si>
    <t>EQUIPOS DE COMPUTO</t>
  </si>
  <si>
    <t xml:space="preserve">01 382 5750003 </t>
  </si>
  <si>
    <t xml:space="preserve">VENTA DE LLANTAS </t>
  </si>
  <si>
    <t>CENTENARIO No. 210</t>
  </si>
  <si>
    <t>LLANTERO</t>
  </si>
  <si>
    <t>Av. Guadalupe # 1661-A</t>
  </si>
  <si>
    <t>ARTICULOS DE COMPUTO</t>
  </si>
  <si>
    <t xml:space="preserve">PIROTECNIA </t>
  </si>
  <si>
    <t>LA MANZANILLA DE LA PAZ S/N</t>
  </si>
  <si>
    <t>REPUESTOS PARA AUTOMOVILES</t>
  </si>
  <si>
    <t>351 520 7789</t>
  </si>
  <si>
    <t>ervicios para proveer alimentos y bebidas</t>
  </si>
  <si>
    <t>VERDULERIA</t>
  </si>
  <si>
    <t>ZARAGOZA No.200</t>
  </si>
  <si>
    <t> 33 3825 8659</t>
  </si>
  <si>
    <t>33 3122 6565</t>
  </si>
  <si>
    <t>FILETES CONGELADOS DE PESCADO (CURVINA BLANCA)</t>
  </si>
  <si>
    <t>MATERIALES PARA LA CONSTRUCCION</t>
  </si>
  <si>
    <t>381) 5371060</t>
  </si>
  <si>
    <t>LIBRERÍA</t>
  </si>
  <si>
    <t> 33 3125 2444</t>
  </si>
  <si>
    <t>Refacciones y Accesorios</t>
  </si>
  <si>
    <t>382)538-1454</t>
  </si>
  <si>
    <t xml:space="preserve">REPARACIONES ELECTRICAS </t>
  </si>
  <si>
    <t>33 3649 1168</t>
  </si>
  <si>
    <t>3315 637-2062</t>
  </si>
  <si>
    <t>COMIDA RAPIDA</t>
  </si>
  <si>
    <t>MANTENIMIENTO PARA MAQUINARIA PESADA</t>
  </si>
  <si>
    <t xml:space="preserve">MATERIALES PARA MANUALIDADES </t>
  </si>
  <si>
    <t>01 800 736 3900</t>
  </si>
  <si>
    <t>(33)7721170</t>
  </si>
  <si>
    <t>358 416 3601</t>
  </si>
  <si>
    <t>ELABORACION DE CARNITAS</t>
  </si>
  <si>
    <t>TIZAPAN EL ALTO S/N</t>
  </si>
  <si>
    <t>AUTOPARTES</t>
  </si>
  <si>
    <t>TLAPELERIA</t>
  </si>
  <si>
    <t>MULTI QUÍMICOS</t>
  </si>
  <si>
    <t xml:space="preserve">CALENTADORES SOLARES </t>
  </si>
  <si>
    <t xml:space="preserve">VENTA DE REFDACCIONES PARA VEHICULOS </t>
  </si>
  <si>
    <t>33-4770-3209</t>
  </si>
  <si>
    <t>comunicación de redes </t>
  </si>
  <si>
    <t>33 1983 9057</t>
  </si>
  <si>
    <t>3 3796 1542</t>
  </si>
  <si>
    <t>BODEGAS Y TIENDAS DE DESCUENTO</t>
  </si>
  <si>
    <t>33 3685 5332</t>
  </si>
  <si>
    <t>ARTICULOS DE OFICINA Y PAPELERIA</t>
  </si>
  <si>
    <t>33 3614 0822</t>
  </si>
  <si>
    <t> 55 5556 0370</t>
  </si>
  <si>
    <t>33 3825 7869</t>
  </si>
  <si>
    <t>CALCAS</t>
  </si>
  <si>
    <t>33 3345 6969</t>
  </si>
  <si>
    <t>340 06273</t>
  </si>
  <si>
    <t xml:space="preserve">PERSIANAS </t>
  </si>
  <si>
    <t>33 365 01454</t>
  </si>
  <si>
    <t>5258-99-77</t>
  </si>
  <si>
    <t>PRODUCTOS DE LIMPIEZA</t>
  </si>
  <si>
    <t>353 532 410</t>
  </si>
  <si>
    <t>TRASMISIONES AUTOMOTRICES</t>
  </si>
  <si>
    <t> 33 3659 4414</t>
  </si>
  <si>
    <t>Americas 251 </t>
  </si>
  <si>
    <t>01 33 3630 5102</t>
  </si>
  <si>
    <t>Calzada Lázaro Cárdenas 1762</t>
  </si>
  <si>
    <t>33 3811 5476</t>
  </si>
  <si>
    <t>33 3124 6618</t>
  </si>
  <si>
    <t>SERVICIO DE CALCAS</t>
  </si>
  <si>
    <t>33 1187 0383</t>
  </si>
  <si>
    <t>Otros servicios profesionales, científicos y técnicos</t>
  </si>
  <si>
    <t>ANTONIO BRAVO No. 776</t>
  </si>
  <si>
    <t>(33)36357898</t>
  </si>
  <si>
    <t>JAVIER MINA 132</t>
  </si>
  <si>
    <t xml:space="preserve">ENCUADERNADOS </t>
  </si>
  <si>
    <t>01800 47 26 267</t>
  </si>
  <si>
    <t>SERVICIO DE LAMINADO Y PINTURA</t>
  </si>
  <si>
    <t>Carretera Jiquilpan Manzanillo Kilometro 285</t>
  </si>
  <si>
    <t>358 416 4006</t>
  </si>
  <si>
    <t>33 3616 6409</t>
  </si>
  <si>
    <t>388 386 0724</t>
  </si>
  <si>
    <t>312 313 4810</t>
  </si>
  <si>
    <t>387 763 1606</t>
  </si>
  <si>
    <t>CARRETERA A NOGALES, #3750</t>
  </si>
  <si>
    <t>(333) 151-0355</t>
  </si>
  <si>
    <t>MANEJO DE RESIDUOS SOLIDOS</t>
  </si>
  <si>
    <t>33 3817 2353</t>
  </si>
  <si>
    <t>33 1562 6767</t>
  </si>
  <si>
    <t xml:space="preserve">SERVICIOS DE MANTENIMIENTO PARA IMPRESORAS </t>
  </si>
  <si>
    <t>TELEFONIA TRADICIONAL</t>
  </si>
  <si>
    <t>UNIFORMES</t>
  </si>
  <si>
    <t>RENTA DE MAQUINARIA PESADA</t>
  </si>
  <si>
    <t>TRACTO PARTES Y SERVICIO DISEL MAGAÑA SA DE CV</t>
  </si>
  <si>
    <t xml:space="preserve">BOMBAS Y EQUIPOS </t>
  </si>
  <si>
    <t>341 413 2165</t>
  </si>
  <si>
    <t>COMPUTACION</t>
  </si>
  <si>
    <t>333 642 0125</t>
  </si>
  <si>
    <t>MAERAS Y DERIVADOS</t>
  </si>
  <si>
    <t>SERVICIO DE TRANSPORTE TERRESTRE</t>
  </si>
  <si>
    <t>33 3614 3956</t>
  </si>
  <si>
    <t>GIRO COMERCIAL</t>
  </si>
  <si>
    <t>800 322 5050</t>
  </si>
  <si>
    <t> 33 3615 1048</t>
  </si>
  <si>
    <t xml:space="preserve"> REPARACION Y MANTENIMIENTO DE MAQUINARIA</t>
  </si>
  <si>
    <t>AVENIDA MANUEL ACUÑA, #3141</t>
  </si>
  <si>
    <t>ABARROTERA Y VERDULERIA</t>
  </si>
  <si>
    <t>SIERRA DE LOS VOLCANES No. 38</t>
  </si>
  <si>
    <t>PROL. LOPEZ MATEOS SUR #43-B</t>
  </si>
  <si>
    <t>TLAJOMULCO JAL</t>
  </si>
  <si>
    <t>33 3121 8528</t>
  </si>
  <si>
    <t>Av Paseo de la Arboleda 753</t>
  </si>
  <si>
    <t> 01 800 736 3900</t>
  </si>
  <si>
    <t>CADENAS PARA EQUIPO DE TRANSPORTACION</t>
  </si>
  <si>
    <t>PRODUCCION DE VIDEO</t>
  </si>
  <si>
    <t>442 212 6209</t>
  </si>
  <si>
    <t>CARNICERIA</t>
  </si>
  <si>
    <t>LAZARO CARDENAS No. 47</t>
  </si>
  <si>
    <t>33 3613 9827</t>
  </si>
  <si>
    <t>358)416-9508</t>
  </si>
  <si>
    <t>800 736 3900</t>
  </si>
  <si>
    <t>RENTA DE COPIADORAS</t>
  </si>
  <si>
    <t>INSTALACIÓN, REPARACIÓN Y MANTENIMIENTO DE MAQUINARIA</t>
  </si>
  <si>
    <t>GURMETERIA</t>
  </si>
  <si>
    <t>33 3188 2634</t>
  </si>
  <si>
    <t>FERRETERIA</t>
  </si>
  <si>
    <t>GONZALES ORTEGA No.86</t>
  </si>
  <si>
    <t>GUADALAJARA,JAL</t>
  </si>
  <si>
    <t>SERVICIO DE COMIDA PARA LLEVAR</t>
  </si>
  <si>
    <t>MADERAS Y ARTICULOS PARA LA CONSTRUCCION</t>
  </si>
  <si>
    <t>SERVICIO DE ALIMENTOS PARA LLEVAR</t>
  </si>
  <si>
    <t> 33 3122 8402</t>
  </si>
  <si>
    <t>TELECOMUNICACIONES Y RADIOFUCION</t>
  </si>
  <si>
    <t>(55) 5258 2880</t>
  </si>
  <si>
    <t>SEGURO PARA AUTOS</t>
  </si>
  <si>
    <t>01 33 3613 2788</t>
  </si>
  <si>
    <t>SERVICIO AUTOMOTRIZ</t>
  </si>
  <si>
    <t>GRECIA NO. 26</t>
  </si>
  <si>
    <t xml:space="preserve">CLAVE DE REGISTRO </t>
  </si>
  <si>
    <t>NOMBRE COMERCIAL O RAZON SOCIAL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</si>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</sst>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A4A4A"/>
      <name val="Calibri"/>
      <family val="2"/>
      <scheme val="minor"/>
    </font>
    <font>
      <sz val="11"/>
      <color rgb="FF59595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0" fontId="0" fillId="2" borderId="0" xfId="0" applyFill="1"/>
    <xf numFmtId="49" fontId="5" fillId="2" borderId="2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8" fillId="2" borderId="0" xfId="0" applyFont="1" applyFill="1"/>
    <xf numFmtId="49" fontId="9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right"/>
    </xf>
    <xf numFmtId="0" fontId="6" fillId="2" borderId="1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6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3347703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tabSelected="1" topLeftCell="B1" zoomScale="110" zoomScaleNormal="110" workbookViewId="0">
      <selection activeCell="C13" sqref="C13:G13"/>
    </sheetView>
  </sheetViews>
  <sheetFormatPr baseColWidth="10" defaultRowHeight="15" x14ac:dyDescent="0.25"/>
  <cols>
    <col min="2" max="2" width="30.7109375" style="7" customWidth="1"/>
    <col min="3" max="3" width="31.42578125" customWidth="1"/>
    <col min="4" max="4" width="18.42578125" customWidth="1"/>
    <col min="6" max="6" width="14" bestFit="1" customWidth="1"/>
    <col min="7" max="7" width="18.140625" customWidth="1"/>
  </cols>
  <sheetData>
    <row r="1" spans="1:9" ht="15.75" x14ac:dyDescent="0.25">
      <c r="A1" s="35" t="s">
        <v>0</v>
      </c>
      <c r="B1" s="35"/>
      <c r="C1" s="35"/>
      <c r="D1" s="35"/>
      <c r="E1" s="35"/>
      <c r="F1" s="35"/>
      <c r="G1" s="35"/>
    </row>
    <row r="2" spans="1:9" ht="15.75" x14ac:dyDescent="0.25">
      <c r="A2" s="36" t="s">
        <v>1</v>
      </c>
      <c r="B2" s="36"/>
      <c r="C2" s="36"/>
      <c r="D2" s="36"/>
      <c r="E2" s="36"/>
      <c r="F2" s="36"/>
      <c r="G2" s="36"/>
    </row>
    <row r="3" spans="1:9" ht="18.75" x14ac:dyDescent="0.3">
      <c r="A3" s="37" t="s">
        <v>855</v>
      </c>
      <c r="B3" s="37"/>
      <c r="C3" s="37"/>
      <c r="D3" s="37"/>
      <c r="E3" s="37"/>
      <c r="F3" s="37"/>
      <c r="G3" s="37"/>
    </row>
    <row r="4" spans="1:9" x14ac:dyDescent="0.25">
      <c r="A4" s="1"/>
      <c r="B4" s="2"/>
      <c r="C4" s="2"/>
      <c r="D4" s="2"/>
      <c r="E4" s="2"/>
      <c r="F4" s="2"/>
      <c r="G4" s="2"/>
    </row>
    <row r="5" spans="1:9" x14ac:dyDescent="0.25">
      <c r="A5" s="3"/>
      <c r="B5" s="4"/>
      <c r="C5" s="4"/>
      <c r="D5" s="4"/>
      <c r="E5" s="4"/>
      <c r="F5" s="4"/>
      <c r="G5" s="4"/>
    </row>
    <row r="6" spans="1:9" x14ac:dyDescent="0.25">
      <c r="A6" s="5"/>
      <c r="B6" s="12"/>
      <c r="C6" s="6"/>
      <c r="D6" s="6"/>
      <c r="E6" s="6"/>
      <c r="F6" s="6"/>
      <c r="G6" s="6"/>
    </row>
    <row r="7" spans="1:9" ht="30" x14ac:dyDescent="0.25">
      <c r="A7" s="10" t="s">
        <v>853</v>
      </c>
      <c r="B7" s="13" t="s">
        <v>854</v>
      </c>
      <c r="C7" s="11" t="s">
        <v>816</v>
      </c>
      <c r="D7" s="11" t="s">
        <v>2</v>
      </c>
      <c r="E7" s="11" t="s">
        <v>3</v>
      </c>
      <c r="F7" s="11" t="s">
        <v>4</v>
      </c>
      <c r="G7" s="11" t="s">
        <v>5</v>
      </c>
    </row>
    <row r="8" spans="1:9" s="7" customFormat="1" x14ac:dyDescent="0.25">
      <c r="A8" s="15">
        <v>1</v>
      </c>
      <c r="B8" s="18" t="s">
        <v>536</v>
      </c>
      <c r="C8" s="16" t="s">
        <v>765</v>
      </c>
      <c r="D8" s="16" t="s">
        <v>545</v>
      </c>
      <c r="E8" s="16" t="s">
        <v>10</v>
      </c>
      <c r="F8" s="16" t="s">
        <v>815</v>
      </c>
      <c r="G8" s="16">
        <v>6000</v>
      </c>
    </row>
    <row r="9" spans="1:9" s="7" customFormat="1" x14ac:dyDescent="0.25">
      <c r="A9" s="15">
        <v>2</v>
      </c>
      <c r="B9" s="18" t="s">
        <v>537</v>
      </c>
      <c r="C9" s="16" t="s">
        <v>625</v>
      </c>
      <c r="D9" s="16" t="s">
        <v>546</v>
      </c>
      <c r="E9" s="16" t="s">
        <v>547</v>
      </c>
      <c r="F9" s="17" t="s">
        <v>817</v>
      </c>
      <c r="G9" s="16">
        <v>44130</v>
      </c>
      <c r="I9" s="8"/>
    </row>
    <row r="10" spans="1:9" x14ac:dyDescent="0.25">
      <c r="A10" s="14">
        <v>3</v>
      </c>
      <c r="B10" s="18" t="s">
        <v>6</v>
      </c>
      <c r="C10" s="16" t="s">
        <v>562</v>
      </c>
      <c r="D10" s="16" t="s">
        <v>7</v>
      </c>
      <c r="E10" s="16" t="s">
        <v>8</v>
      </c>
      <c r="F10" s="19">
        <v>3724350537</v>
      </c>
      <c r="G10" s="19">
        <v>49460</v>
      </c>
    </row>
    <row r="11" spans="1:9" s="9" customFormat="1" x14ac:dyDescent="0.25">
      <c r="A11" s="14">
        <v>4</v>
      </c>
      <c r="B11" s="20" t="s">
        <v>9</v>
      </c>
      <c r="C11" s="16" t="s">
        <v>563</v>
      </c>
      <c r="D11" s="14" t="s">
        <v>11</v>
      </c>
      <c r="E11" s="14" t="s">
        <v>12</v>
      </c>
      <c r="F11" s="19">
        <v>4433240450</v>
      </c>
      <c r="G11" s="19"/>
    </row>
    <row r="12" spans="1:9" x14ac:dyDescent="0.25">
      <c r="A12" s="14">
        <v>5</v>
      </c>
      <c r="B12" s="20" t="s">
        <v>13</v>
      </c>
      <c r="C12" s="16" t="s">
        <v>564</v>
      </c>
      <c r="D12" s="21" t="s">
        <v>14</v>
      </c>
      <c r="E12" s="21" t="s">
        <v>8</v>
      </c>
      <c r="F12" s="22" t="s">
        <v>565</v>
      </c>
      <c r="G12" s="22">
        <v>49460</v>
      </c>
    </row>
    <row r="13" spans="1:9" x14ac:dyDescent="0.25">
      <c r="A13" s="14">
        <v>6</v>
      </c>
      <c r="B13" s="18" t="s">
        <v>15</v>
      </c>
      <c r="C13" s="16" t="s">
        <v>566</v>
      </c>
      <c r="D13" s="16" t="s">
        <v>567</v>
      </c>
      <c r="E13" s="21" t="s">
        <v>8</v>
      </c>
      <c r="F13" s="19">
        <v>3724350385</v>
      </c>
      <c r="G13" s="22">
        <v>49460</v>
      </c>
    </row>
    <row r="14" spans="1:9" x14ac:dyDescent="0.25">
      <c r="A14" s="15">
        <v>7</v>
      </c>
      <c r="B14" s="20" t="s">
        <v>16</v>
      </c>
      <c r="C14" s="16" t="s">
        <v>568</v>
      </c>
      <c r="D14" s="21" t="s">
        <v>17</v>
      </c>
      <c r="E14" s="21" t="s">
        <v>10</v>
      </c>
      <c r="F14" s="22" t="s">
        <v>569</v>
      </c>
      <c r="G14" s="22">
        <v>6500</v>
      </c>
    </row>
    <row r="15" spans="1:9" x14ac:dyDescent="0.25">
      <c r="A15" s="15">
        <v>8</v>
      </c>
      <c r="B15" s="21" t="s">
        <v>18</v>
      </c>
      <c r="C15" s="16" t="s">
        <v>570</v>
      </c>
      <c r="D15" s="21" t="s">
        <v>19</v>
      </c>
      <c r="E15" s="21" t="s">
        <v>20</v>
      </c>
      <c r="F15" s="22" t="s">
        <v>571</v>
      </c>
      <c r="G15" s="22">
        <v>44160</v>
      </c>
    </row>
    <row r="16" spans="1:9" x14ac:dyDescent="0.25">
      <c r="A16" s="14">
        <v>9</v>
      </c>
      <c r="B16" s="18" t="s">
        <v>21</v>
      </c>
      <c r="C16" s="16" t="s">
        <v>572</v>
      </c>
      <c r="D16" s="16" t="s">
        <v>573</v>
      </c>
      <c r="E16" s="16" t="s">
        <v>264</v>
      </c>
      <c r="F16" s="19" t="s">
        <v>574</v>
      </c>
      <c r="G16" s="19">
        <v>45040</v>
      </c>
    </row>
    <row r="17" spans="1:7" x14ac:dyDescent="0.25">
      <c r="A17" s="14">
        <v>10</v>
      </c>
      <c r="B17" s="21" t="s">
        <v>22</v>
      </c>
      <c r="C17" s="21" t="s">
        <v>819</v>
      </c>
      <c r="D17" s="21" t="s">
        <v>23</v>
      </c>
      <c r="E17" s="21" t="s">
        <v>20</v>
      </c>
      <c r="F17" s="21" t="s">
        <v>818</v>
      </c>
      <c r="G17" s="21">
        <v>44980</v>
      </c>
    </row>
    <row r="18" spans="1:7" x14ac:dyDescent="0.25">
      <c r="A18" s="14">
        <v>11</v>
      </c>
      <c r="B18" s="18" t="s">
        <v>24</v>
      </c>
      <c r="C18" s="16" t="s">
        <v>563</v>
      </c>
      <c r="D18" s="16" t="s">
        <v>820</v>
      </c>
      <c r="E18" s="21" t="s">
        <v>20</v>
      </c>
      <c r="F18" s="16">
        <v>3336402703</v>
      </c>
      <c r="G18" s="16">
        <v>44670</v>
      </c>
    </row>
    <row r="19" spans="1:7" s="7" customFormat="1" x14ac:dyDescent="0.25">
      <c r="A19" s="14">
        <v>12</v>
      </c>
      <c r="B19" s="18" t="s">
        <v>25</v>
      </c>
      <c r="C19" s="16" t="s">
        <v>563</v>
      </c>
      <c r="D19" s="16" t="s">
        <v>575</v>
      </c>
      <c r="E19" s="16" t="s">
        <v>264</v>
      </c>
      <c r="F19" s="19">
        <v>3315182000</v>
      </c>
      <c r="G19" s="19">
        <v>0</v>
      </c>
    </row>
    <row r="20" spans="1:7" x14ac:dyDescent="0.25">
      <c r="A20" s="15">
        <v>13</v>
      </c>
      <c r="B20" s="21" t="s">
        <v>26</v>
      </c>
      <c r="C20" s="16" t="s">
        <v>563</v>
      </c>
      <c r="D20" s="21" t="s">
        <v>27</v>
      </c>
      <c r="E20" s="21" t="s">
        <v>20</v>
      </c>
      <c r="F20" s="22" t="s">
        <v>576</v>
      </c>
      <c r="G20" s="22">
        <v>44560</v>
      </c>
    </row>
    <row r="21" spans="1:7" x14ac:dyDescent="0.25">
      <c r="A21" s="15">
        <v>14</v>
      </c>
      <c r="B21" s="18" t="s">
        <v>28</v>
      </c>
      <c r="C21" s="16" t="s">
        <v>577</v>
      </c>
      <c r="D21" s="14" t="s">
        <v>11</v>
      </c>
      <c r="E21" s="14" t="s">
        <v>12</v>
      </c>
      <c r="F21" s="19">
        <v>4433240450</v>
      </c>
      <c r="G21" s="19"/>
    </row>
    <row r="22" spans="1:7" x14ac:dyDescent="0.25">
      <c r="A22" s="14">
        <v>15</v>
      </c>
      <c r="B22" s="18" t="s">
        <v>29</v>
      </c>
      <c r="C22" s="16" t="s">
        <v>578</v>
      </c>
      <c r="D22" s="16" t="s">
        <v>30</v>
      </c>
      <c r="E22" s="16" t="s">
        <v>31</v>
      </c>
      <c r="F22" s="19" t="s">
        <v>32</v>
      </c>
      <c r="G22" s="19">
        <v>44600</v>
      </c>
    </row>
    <row r="23" spans="1:7" x14ac:dyDescent="0.25">
      <c r="A23" s="14">
        <v>16</v>
      </c>
      <c r="B23" s="18" t="s">
        <v>33</v>
      </c>
      <c r="C23" s="16" t="s">
        <v>579</v>
      </c>
      <c r="D23" s="16" t="s">
        <v>580</v>
      </c>
      <c r="E23" s="16" t="s">
        <v>31</v>
      </c>
      <c r="F23" s="19" t="s">
        <v>581</v>
      </c>
      <c r="G23" s="19">
        <v>44630</v>
      </c>
    </row>
    <row r="24" spans="1:7" x14ac:dyDescent="0.25">
      <c r="A24" s="14">
        <v>17</v>
      </c>
      <c r="B24" s="18" t="s">
        <v>34</v>
      </c>
      <c r="C24" s="16" t="s">
        <v>582</v>
      </c>
      <c r="D24" s="14" t="s">
        <v>35</v>
      </c>
      <c r="E24" s="14" t="s">
        <v>31</v>
      </c>
      <c r="F24" s="23">
        <v>3724350000</v>
      </c>
      <c r="G24" s="23">
        <v>44140</v>
      </c>
    </row>
    <row r="25" spans="1:7" x14ac:dyDescent="0.25">
      <c r="A25" s="14">
        <v>18</v>
      </c>
      <c r="B25" s="18" t="s">
        <v>36</v>
      </c>
      <c r="C25" s="16" t="s">
        <v>583</v>
      </c>
      <c r="D25" s="16" t="s">
        <v>37</v>
      </c>
      <c r="E25" s="16" t="s">
        <v>38</v>
      </c>
      <c r="F25" s="19" t="s">
        <v>39</v>
      </c>
      <c r="G25" s="19">
        <v>45700</v>
      </c>
    </row>
    <row r="26" spans="1:7" x14ac:dyDescent="0.25">
      <c r="A26" s="15">
        <v>19</v>
      </c>
      <c r="B26" s="18" t="s">
        <v>539</v>
      </c>
      <c r="C26" s="16" t="s">
        <v>821</v>
      </c>
      <c r="D26" s="16" t="s">
        <v>822</v>
      </c>
      <c r="E26" s="16" t="s">
        <v>8</v>
      </c>
      <c r="F26" s="16">
        <v>3724350524</v>
      </c>
      <c r="G26" s="16">
        <v>49460</v>
      </c>
    </row>
    <row r="27" spans="1:7" x14ac:dyDescent="0.25">
      <c r="A27" s="15">
        <v>20</v>
      </c>
      <c r="B27" s="18" t="s">
        <v>41</v>
      </c>
      <c r="C27" s="16" t="s">
        <v>563</v>
      </c>
      <c r="D27" s="16" t="s">
        <v>823</v>
      </c>
      <c r="E27" s="16" t="s">
        <v>824</v>
      </c>
      <c r="F27" s="16">
        <v>3724350000</v>
      </c>
      <c r="G27" s="16">
        <v>45640</v>
      </c>
    </row>
    <row r="28" spans="1:7" x14ac:dyDescent="0.25">
      <c r="A28" s="14">
        <v>21</v>
      </c>
      <c r="B28" s="18" t="s">
        <v>42</v>
      </c>
      <c r="C28" s="16"/>
      <c r="D28" s="21" t="s">
        <v>43</v>
      </c>
      <c r="E28" s="21" t="s">
        <v>44</v>
      </c>
      <c r="F28" s="19">
        <v>3724350000</v>
      </c>
      <c r="G28" s="22">
        <v>49530</v>
      </c>
    </row>
    <row r="29" spans="1:7" x14ac:dyDescent="0.25">
      <c r="A29" s="14">
        <v>22</v>
      </c>
      <c r="B29" s="20" t="s">
        <v>45</v>
      </c>
      <c r="C29" s="16" t="s">
        <v>563</v>
      </c>
      <c r="D29" s="21" t="s">
        <v>46</v>
      </c>
      <c r="E29" s="21" t="s">
        <v>47</v>
      </c>
      <c r="F29" s="22">
        <v>3318956322</v>
      </c>
      <c r="G29" s="22">
        <v>45640</v>
      </c>
    </row>
    <row r="30" spans="1:7" x14ac:dyDescent="0.25">
      <c r="A30" s="14">
        <v>23</v>
      </c>
      <c r="B30" s="18" t="s">
        <v>48</v>
      </c>
      <c r="C30" s="16" t="s">
        <v>584</v>
      </c>
      <c r="D30" s="16" t="s">
        <v>585</v>
      </c>
      <c r="E30" s="16" t="s">
        <v>586</v>
      </c>
      <c r="F30" s="19">
        <v>3724350000</v>
      </c>
      <c r="G30" s="22">
        <v>0</v>
      </c>
    </row>
    <row r="31" spans="1:7" x14ac:dyDescent="0.25">
      <c r="A31" s="14">
        <v>24</v>
      </c>
      <c r="B31" s="21" t="s">
        <v>49</v>
      </c>
      <c r="C31" s="21" t="s">
        <v>563</v>
      </c>
      <c r="D31" s="21" t="s">
        <v>826</v>
      </c>
      <c r="E31" s="16" t="s">
        <v>586</v>
      </c>
      <c r="F31" s="21" t="s">
        <v>825</v>
      </c>
      <c r="G31" s="21">
        <v>44520</v>
      </c>
    </row>
    <row r="32" spans="1:7" x14ac:dyDescent="0.25">
      <c r="A32" s="15">
        <v>25</v>
      </c>
      <c r="B32" s="18" t="s">
        <v>50</v>
      </c>
      <c r="C32" s="16" t="s">
        <v>587</v>
      </c>
      <c r="D32" s="16" t="s">
        <v>588</v>
      </c>
      <c r="E32" s="16" t="s">
        <v>420</v>
      </c>
      <c r="F32" s="19" t="s">
        <v>589</v>
      </c>
      <c r="G32" s="19">
        <v>42240</v>
      </c>
    </row>
    <row r="33" spans="1:7" x14ac:dyDescent="0.25">
      <c r="A33" s="15">
        <v>26</v>
      </c>
      <c r="B33" s="18" t="s">
        <v>51</v>
      </c>
      <c r="C33" s="16" t="s">
        <v>590</v>
      </c>
      <c r="D33" s="16" t="s">
        <v>591</v>
      </c>
      <c r="E33" s="16" t="s">
        <v>236</v>
      </c>
      <c r="F33" s="19" t="s">
        <v>592</v>
      </c>
      <c r="G33" s="19">
        <v>59000</v>
      </c>
    </row>
    <row r="34" spans="1:7" s="7" customFormat="1" x14ac:dyDescent="0.25">
      <c r="A34" s="14">
        <v>27</v>
      </c>
      <c r="B34" s="18" t="s">
        <v>52</v>
      </c>
      <c r="C34" s="16" t="s">
        <v>593</v>
      </c>
      <c r="D34" s="16" t="s">
        <v>594</v>
      </c>
      <c r="E34" s="16" t="s">
        <v>228</v>
      </c>
      <c r="F34" s="19" t="s">
        <v>595</v>
      </c>
      <c r="G34" s="19">
        <v>0</v>
      </c>
    </row>
    <row r="35" spans="1:7" x14ac:dyDescent="0.25">
      <c r="A35" s="14">
        <v>28</v>
      </c>
      <c r="B35" s="20" t="s">
        <v>54</v>
      </c>
      <c r="C35" s="16" t="s">
        <v>814</v>
      </c>
      <c r="D35" s="21" t="s">
        <v>53</v>
      </c>
      <c r="E35" s="21" t="s">
        <v>20</v>
      </c>
      <c r="F35" s="22">
        <v>360007330</v>
      </c>
      <c r="G35" s="22">
        <v>44000</v>
      </c>
    </row>
    <row r="36" spans="1:7" s="7" customFormat="1" x14ac:dyDescent="0.25">
      <c r="A36" s="14">
        <v>29</v>
      </c>
      <c r="B36" s="21" t="s">
        <v>55</v>
      </c>
      <c r="C36" s="16" t="s">
        <v>590</v>
      </c>
      <c r="D36" s="21" t="s">
        <v>56</v>
      </c>
      <c r="E36" s="21" t="s">
        <v>57</v>
      </c>
      <c r="F36" s="22" t="s">
        <v>58</v>
      </c>
      <c r="G36" s="22">
        <v>45040</v>
      </c>
    </row>
    <row r="37" spans="1:7" x14ac:dyDescent="0.25">
      <c r="A37" s="14">
        <v>30</v>
      </c>
      <c r="B37" s="18" t="s">
        <v>59</v>
      </c>
      <c r="C37" s="14" t="s">
        <v>593</v>
      </c>
      <c r="D37" s="14" t="s">
        <v>60</v>
      </c>
      <c r="E37" s="14" t="s">
        <v>31</v>
      </c>
      <c r="F37" s="14" t="s">
        <v>827</v>
      </c>
      <c r="G37" s="14">
        <v>44250</v>
      </c>
    </row>
    <row r="38" spans="1:7" x14ac:dyDescent="0.25">
      <c r="A38" s="15">
        <v>31</v>
      </c>
      <c r="B38" s="21" t="s">
        <v>61</v>
      </c>
      <c r="C38" s="16" t="s">
        <v>596</v>
      </c>
      <c r="D38" s="21" t="s">
        <v>62</v>
      </c>
      <c r="E38" s="21" t="s">
        <v>63</v>
      </c>
      <c r="F38" s="19">
        <v>3724350000</v>
      </c>
      <c r="G38" s="22">
        <v>49650</v>
      </c>
    </row>
    <row r="39" spans="1:7" x14ac:dyDescent="0.25">
      <c r="A39" s="15">
        <v>32</v>
      </c>
      <c r="B39" s="18" t="s">
        <v>64</v>
      </c>
      <c r="C39" s="16" t="s">
        <v>597</v>
      </c>
      <c r="D39" s="21" t="s">
        <v>65</v>
      </c>
      <c r="E39" s="21" t="s">
        <v>66</v>
      </c>
      <c r="F39" s="19" t="s">
        <v>598</v>
      </c>
      <c r="G39" s="22">
        <v>45019</v>
      </c>
    </row>
    <row r="40" spans="1:7" x14ac:dyDescent="0.25">
      <c r="A40" s="14">
        <v>33</v>
      </c>
      <c r="B40" s="18" t="s">
        <v>67</v>
      </c>
      <c r="C40" s="16" t="s">
        <v>599</v>
      </c>
      <c r="D40" s="14" t="s">
        <v>68</v>
      </c>
      <c r="E40" s="14" t="s">
        <v>31</v>
      </c>
      <c r="F40" s="23">
        <v>3336147599</v>
      </c>
      <c r="G40" s="23">
        <v>44100</v>
      </c>
    </row>
    <row r="41" spans="1:7" x14ac:dyDescent="0.25">
      <c r="A41" s="14">
        <v>34</v>
      </c>
      <c r="B41" s="18" t="s">
        <v>69</v>
      </c>
      <c r="C41" s="16" t="s">
        <v>600</v>
      </c>
      <c r="D41" s="14" t="s">
        <v>70</v>
      </c>
      <c r="E41" s="14" t="s">
        <v>71</v>
      </c>
      <c r="F41" s="19">
        <v>3724350000</v>
      </c>
      <c r="G41" s="23">
        <v>45820</v>
      </c>
    </row>
    <row r="42" spans="1:7" x14ac:dyDescent="0.25">
      <c r="A42" s="14">
        <v>35</v>
      </c>
      <c r="B42" s="21" t="s">
        <v>72</v>
      </c>
      <c r="C42" s="16" t="s">
        <v>590</v>
      </c>
      <c r="D42" s="21" t="s">
        <v>73</v>
      </c>
      <c r="E42" s="21" t="s">
        <v>74</v>
      </c>
      <c r="F42" s="22" t="s">
        <v>75</v>
      </c>
      <c r="G42" s="22">
        <v>45593</v>
      </c>
    </row>
    <row r="43" spans="1:7" x14ac:dyDescent="0.25">
      <c r="A43" s="14">
        <v>36</v>
      </c>
      <c r="B43" s="18" t="s">
        <v>532</v>
      </c>
      <c r="C43" s="16" t="s">
        <v>828</v>
      </c>
      <c r="D43" s="16" t="s">
        <v>548</v>
      </c>
      <c r="E43" s="16" t="s">
        <v>547</v>
      </c>
      <c r="F43" s="16">
        <v>3336449216</v>
      </c>
      <c r="G43" s="16">
        <v>44810</v>
      </c>
    </row>
    <row r="44" spans="1:7" ht="15.75" customHeight="1" x14ac:dyDescent="0.25">
      <c r="A44" s="15">
        <v>37</v>
      </c>
      <c r="B44" s="20" t="s">
        <v>76</v>
      </c>
      <c r="C44" s="16" t="s">
        <v>597</v>
      </c>
      <c r="D44" s="14" t="s">
        <v>77</v>
      </c>
      <c r="E44" s="14" t="s">
        <v>78</v>
      </c>
      <c r="F44" s="24" t="s">
        <v>601</v>
      </c>
      <c r="G44" s="23">
        <v>45643</v>
      </c>
    </row>
    <row r="45" spans="1:7" x14ac:dyDescent="0.25">
      <c r="A45" s="15">
        <v>38</v>
      </c>
      <c r="B45" s="21" t="s">
        <v>79</v>
      </c>
      <c r="C45" s="16" t="s">
        <v>602</v>
      </c>
      <c r="D45" s="21" t="s">
        <v>603</v>
      </c>
      <c r="E45" s="21" t="s">
        <v>420</v>
      </c>
      <c r="F45" s="22" t="s">
        <v>604</v>
      </c>
      <c r="G45" s="22">
        <v>44100</v>
      </c>
    </row>
    <row r="46" spans="1:7" s="9" customFormat="1" x14ac:dyDescent="0.25">
      <c r="A46" s="14">
        <v>39</v>
      </c>
      <c r="B46" s="18" t="s">
        <v>502</v>
      </c>
      <c r="C46" s="16" t="s">
        <v>829</v>
      </c>
      <c r="D46" s="16" t="s">
        <v>505</v>
      </c>
      <c r="E46" s="16" t="s">
        <v>506</v>
      </c>
      <c r="F46" s="16">
        <v>3173897004</v>
      </c>
      <c r="G46" s="16">
        <v>48000</v>
      </c>
    </row>
    <row r="47" spans="1:7" x14ac:dyDescent="0.25">
      <c r="A47" s="14">
        <v>40</v>
      </c>
      <c r="B47" s="20" t="s">
        <v>80</v>
      </c>
      <c r="C47" s="16" t="s">
        <v>605</v>
      </c>
      <c r="D47" s="21" t="s">
        <v>81</v>
      </c>
      <c r="E47" s="21" t="s">
        <v>47</v>
      </c>
      <c r="F47" s="22" t="s">
        <v>606</v>
      </c>
      <c r="G47" s="22">
        <v>45650</v>
      </c>
    </row>
    <row r="48" spans="1:7" x14ac:dyDescent="0.25">
      <c r="A48" s="14">
        <v>41</v>
      </c>
      <c r="B48" s="20" t="s">
        <v>82</v>
      </c>
      <c r="C48" s="21" t="s">
        <v>563</v>
      </c>
      <c r="D48" s="21" t="s">
        <v>83</v>
      </c>
      <c r="E48" s="21" t="s">
        <v>47</v>
      </c>
      <c r="F48" s="21">
        <v>36860202</v>
      </c>
      <c r="G48" s="21">
        <v>45645</v>
      </c>
    </row>
    <row r="49" spans="1:7" x14ac:dyDescent="0.25">
      <c r="A49" s="14">
        <v>42</v>
      </c>
      <c r="B49" s="20" t="s">
        <v>84</v>
      </c>
      <c r="C49" s="16" t="s">
        <v>597</v>
      </c>
      <c r="D49" s="14" t="s">
        <v>85</v>
      </c>
      <c r="E49" s="14" t="s">
        <v>31</v>
      </c>
      <c r="F49" s="23">
        <v>3336353066</v>
      </c>
      <c r="G49" s="23">
        <v>44100</v>
      </c>
    </row>
    <row r="50" spans="1:7" x14ac:dyDescent="0.25">
      <c r="A50" s="15">
        <v>43</v>
      </c>
      <c r="B50" s="20" t="s">
        <v>86</v>
      </c>
      <c r="C50" s="16" t="s">
        <v>593</v>
      </c>
      <c r="D50" s="21" t="s">
        <v>87</v>
      </c>
      <c r="E50" s="21" t="s">
        <v>44</v>
      </c>
      <c r="F50" s="22">
        <v>3825381350</v>
      </c>
      <c r="G50" s="22">
        <v>49500</v>
      </c>
    </row>
    <row r="51" spans="1:7" x14ac:dyDescent="0.25">
      <c r="A51" s="15">
        <v>44</v>
      </c>
      <c r="B51" s="21" t="s">
        <v>88</v>
      </c>
      <c r="C51" s="16" t="s">
        <v>607</v>
      </c>
      <c r="D51" s="21" t="s">
        <v>608</v>
      </c>
      <c r="E51" s="21" t="s">
        <v>236</v>
      </c>
      <c r="F51" s="22">
        <v>3535329618</v>
      </c>
      <c r="G51" s="22">
        <v>45000</v>
      </c>
    </row>
    <row r="52" spans="1:7" x14ac:dyDescent="0.25">
      <c r="A52" s="14">
        <v>45</v>
      </c>
      <c r="B52" s="18" t="s">
        <v>89</v>
      </c>
      <c r="C52" s="16" t="s">
        <v>593</v>
      </c>
      <c r="D52" s="16" t="s">
        <v>90</v>
      </c>
      <c r="E52" s="16" t="s">
        <v>31</v>
      </c>
      <c r="F52" s="19" t="s">
        <v>609</v>
      </c>
      <c r="G52" s="19">
        <v>44520</v>
      </c>
    </row>
    <row r="53" spans="1:7" x14ac:dyDescent="0.25">
      <c r="A53" s="14">
        <v>46</v>
      </c>
      <c r="B53" s="18" t="s">
        <v>91</v>
      </c>
      <c r="C53" s="16" t="s">
        <v>593</v>
      </c>
      <c r="D53" s="14" t="s">
        <v>92</v>
      </c>
      <c r="E53" s="14" t="s">
        <v>93</v>
      </c>
      <c r="F53" s="23" t="s">
        <v>610</v>
      </c>
      <c r="G53" s="23">
        <v>48000</v>
      </c>
    </row>
    <row r="54" spans="1:7" x14ac:dyDescent="0.25">
      <c r="A54" s="14">
        <v>47</v>
      </c>
      <c r="B54" s="20" t="s">
        <v>94</v>
      </c>
      <c r="C54" s="16" t="s">
        <v>593</v>
      </c>
      <c r="D54" s="21" t="s">
        <v>95</v>
      </c>
      <c r="E54" s="21" t="s">
        <v>96</v>
      </c>
      <c r="F54" s="22" t="s">
        <v>611</v>
      </c>
      <c r="G54" s="22">
        <v>45810</v>
      </c>
    </row>
    <row r="55" spans="1:7" x14ac:dyDescent="0.25">
      <c r="A55" s="14">
        <v>48</v>
      </c>
      <c r="B55" s="18" t="s">
        <v>518</v>
      </c>
      <c r="C55" s="16" t="s">
        <v>671</v>
      </c>
      <c r="D55" s="16" t="s">
        <v>521</v>
      </c>
      <c r="E55" s="16" t="s">
        <v>47</v>
      </c>
      <c r="F55" s="16" t="s">
        <v>830</v>
      </c>
      <c r="G55" s="16">
        <v>45645</v>
      </c>
    </row>
    <row r="56" spans="1:7" x14ac:dyDescent="0.25">
      <c r="A56" s="15">
        <v>49</v>
      </c>
      <c r="B56" s="21" t="s">
        <v>97</v>
      </c>
      <c r="C56" s="16" t="s">
        <v>612</v>
      </c>
      <c r="D56" s="21" t="s">
        <v>613</v>
      </c>
      <c r="E56" s="21" t="s">
        <v>614</v>
      </c>
      <c r="F56" s="22" t="s">
        <v>615</v>
      </c>
      <c r="G56" s="22">
        <v>72000</v>
      </c>
    </row>
    <row r="57" spans="1:7" x14ac:dyDescent="0.25">
      <c r="A57" s="15">
        <v>50</v>
      </c>
      <c r="B57" s="18" t="s">
        <v>98</v>
      </c>
      <c r="C57" s="16" t="s">
        <v>616</v>
      </c>
      <c r="D57" s="21" t="s">
        <v>99</v>
      </c>
      <c r="E57" s="21" t="s">
        <v>20</v>
      </c>
      <c r="F57" s="19">
        <v>13336144086</v>
      </c>
      <c r="G57" s="22">
        <v>44100</v>
      </c>
    </row>
    <row r="58" spans="1:7" x14ac:dyDescent="0.25">
      <c r="A58" s="14">
        <v>51</v>
      </c>
      <c r="B58" s="18" t="s">
        <v>100</v>
      </c>
      <c r="C58" s="16" t="s">
        <v>617</v>
      </c>
      <c r="D58" s="21" t="s">
        <v>101</v>
      </c>
      <c r="E58" s="21" t="s">
        <v>20</v>
      </c>
      <c r="F58" s="19" t="s">
        <v>618</v>
      </c>
      <c r="G58" s="22">
        <v>44190</v>
      </c>
    </row>
    <row r="59" spans="1:7" s="9" customFormat="1" x14ac:dyDescent="0.25">
      <c r="A59" s="14">
        <v>52</v>
      </c>
      <c r="B59" s="20" t="s">
        <v>102</v>
      </c>
      <c r="C59" s="16" t="s">
        <v>619</v>
      </c>
      <c r="D59" s="21" t="s">
        <v>103</v>
      </c>
      <c r="E59" s="21" t="s">
        <v>10</v>
      </c>
      <c r="F59" s="22" t="s">
        <v>620</v>
      </c>
      <c r="G59" s="22">
        <v>66000</v>
      </c>
    </row>
    <row r="60" spans="1:7" s="7" customFormat="1" x14ac:dyDescent="0.25">
      <c r="A60" s="14">
        <v>53</v>
      </c>
      <c r="B60" s="21" t="s">
        <v>104</v>
      </c>
      <c r="C60" s="16" t="s">
        <v>621</v>
      </c>
      <c r="D60" s="21" t="s">
        <v>622</v>
      </c>
      <c r="E60" s="21" t="s">
        <v>31</v>
      </c>
      <c r="F60" s="19">
        <v>3724350000</v>
      </c>
      <c r="G60" s="22">
        <v>44450</v>
      </c>
    </row>
    <row r="61" spans="1:7" x14ac:dyDescent="0.25">
      <c r="A61" s="14">
        <v>54</v>
      </c>
      <c r="B61" s="18" t="s">
        <v>105</v>
      </c>
      <c r="C61" s="16" t="s">
        <v>623</v>
      </c>
      <c r="D61" s="14" t="s">
        <v>106</v>
      </c>
      <c r="E61" s="14" t="s">
        <v>107</v>
      </c>
      <c r="F61" s="23" t="s">
        <v>624</v>
      </c>
      <c r="G61" s="23">
        <v>11529</v>
      </c>
    </row>
    <row r="62" spans="1:7" s="7" customFormat="1" x14ac:dyDescent="0.25">
      <c r="A62" s="15">
        <v>55</v>
      </c>
      <c r="B62" s="20" t="s">
        <v>108</v>
      </c>
      <c r="C62" s="16" t="s">
        <v>625</v>
      </c>
      <c r="D62" s="21" t="s">
        <v>109</v>
      </c>
      <c r="E62" s="21" t="s">
        <v>10</v>
      </c>
      <c r="F62" s="22" t="s">
        <v>626</v>
      </c>
      <c r="G62" s="22">
        <v>1210</v>
      </c>
    </row>
    <row r="63" spans="1:7" x14ac:dyDescent="0.25">
      <c r="A63" s="15">
        <v>56</v>
      </c>
      <c r="B63" s="18" t="s">
        <v>110</v>
      </c>
      <c r="C63" s="16" t="s">
        <v>627</v>
      </c>
      <c r="D63" s="21" t="s">
        <v>111</v>
      </c>
      <c r="E63" s="21" t="s">
        <v>20</v>
      </c>
      <c r="F63" s="19">
        <v>3724350000</v>
      </c>
      <c r="G63" s="22">
        <v>44540</v>
      </c>
    </row>
    <row r="64" spans="1:7" x14ac:dyDescent="0.25">
      <c r="A64" s="14">
        <v>57</v>
      </c>
      <c r="B64" s="18" t="s">
        <v>112</v>
      </c>
      <c r="C64" s="16" t="s">
        <v>628</v>
      </c>
      <c r="D64" s="21" t="s">
        <v>113</v>
      </c>
      <c r="E64" s="21" t="s">
        <v>66</v>
      </c>
      <c r="F64" s="23">
        <v>3724350000</v>
      </c>
      <c r="G64" s="22">
        <v>45070</v>
      </c>
    </row>
    <row r="65" spans="1:7" x14ac:dyDescent="0.25">
      <c r="A65" s="14">
        <v>58</v>
      </c>
      <c r="B65" s="21" t="s">
        <v>114</v>
      </c>
      <c r="C65" s="16" t="s">
        <v>629</v>
      </c>
      <c r="D65" s="21" t="s">
        <v>115</v>
      </c>
      <c r="E65" s="21" t="s">
        <v>63</v>
      </c>
      <c r="F65" s="22" t="s">
        <v>630</v>
      </c>
      <c r="G65" s="22">
        <v>49650</v>
      </c>
    </row>
    <row r="66" spans="1:7" x14ac:dyDescent="0.25">
      <c r="A66" s="14">
        <v>59</v>
      </c>
      <c r="B66" s="18" t="s">
        <v>116</v>
      </c>
      <c r="C66" s="16" t="s">
        <v>631</v>
      </c>
      <c r="D66" s="21" t="s">
        <v>117</v>
      </c>
      <c r="E66" s="21" t="s">
        <v>66</v>
      </c>
      <c r="F66" s="19" t="s">
        <v>632</v>
      </c>
      <c r="G66" s="22">
        <v>45060</v>
      </c>
    </row>
    <row r="67" spans="1:7" x14ac:dyDescent="0.25">
      <c r="A67" s="14">
        <v>60</v>
      </c>
      <c r="B67" s="20" t="s">
        <v>118</v>
      </c>
      <c r="C67" s="16" t="s">
        <v>633</v>
      </c>
      <c r="D67" s="21" t="s">
        <v>119</v>
      </c>
      <c r="E67" s="21" t="s">
        <v>20</v>
      </c>
      <c r="F67" s="22">
        <v>3338123003</v>
      </c>
      <c r="G67" s="22">
        <v>44910</v>
      </c>
    </row>
    <row r="68" spans="1:7" x14ac:dyDescent="0.25">
      <c r="A68" s="15">
        <v>61</v>
      </c>
      <c r="B68" s="18" t="s">
        <v>120</v>
      </c>
      <c r="C68" s="16" t="s">
        <v>633</v>
      </c>
      <c r="D68" s="16" t="s">
        <v>121</v>
      </c>
      <c r="E68" s="16" t="s">
        <v>57</v>
      </c>
      <c r="F68" s="19" t="s">
        <v>634</v>
      </c>
      <c r="G68" s="19">
        <v>44540</v>
      </c>
    </row>
    <row r="69" spans="1:7" x14ac:dyDescent="0.25">
      <c r="A69" s="15">
        <v>62</v>
      </c>
      <c r="B69" s="21" t="s">
        <v>122</v>
      </c>
      <c r="C69" s="16" t="s">
        <v>635</v>
      </c>
      <c r="D69" s="21" t="s">
        <v>123</v>
      </c>
      <c r="E69" s="21" t="s">
        <v>47</v>
      </c>
      <c r="F69" s="22" t="s">
        <v>636</v>
      </c>
      <c r="G69" s="22">
        <v>45645</v>
      </c>
    </row>
    <row r="70" spans="1:7" s="7" customFormat="1" x14ac:dyDescent="0.25">
      <c r="A70" s="14">
        <v>63</v>
      </c>
      <c r="B70" s="21" t="s">
        <v>124</v>
      </c>
      <c r="C70" s="16" t="s">
        <v>637</v>
      </c>
      <c r="D70" s="21" t="s">
        <v>125</v>
      </c>
      <c r="E70" s="21" t="s">
        <v>31</v>
      </c>
      <c r="F70" s="22" t="s">
        <v>126</v>
      </c>
      <c r="G70" s="22">
        <v>44290</v>
      </c>
    </row>
    <row r="71" spans="1:7" x14ac:dyDescent="0.25">
      <c r="A71" s="14">
        <v>64</v>
      </c>
      <c r="B71" s="20" t="s">
        <v>127</v>
      </c>
      <c r="C71" s="16" t="s">
        <v>638</v>
      </c>
      <c r="D71" s="21" t="s">
        <v>128</v>
      </c>
      <c r="E71" s="21" t="s">
        <v>66</v>
      </c>
      <c r="F71" s="22">
        <v>32840660</v>
      </c>
      <c r="G71" s="22">
        <v>45070</v>
      </c>
    </row>
    <row r="72" spans="1:7" s="7" customFormat="1" x14ac:dyDescent="0.25">
      <c r="A72" s="14">
        <v>65</v>
      </c>
      <c r="B72" s="18" t="s">
        <v>129</v>
      </c>
      <c r="C72" s="16" t="s">
        <v>639</v>
      </c>
      <c r="D72" s="14" t="s">
        <v>130</v>
      </c>
      <c r="E72" s="14" t="s">
        <v>8</v>
      </c>
      <c r="F72" s="23">
        <v>3724350278</v>
      </c>
      <c r="G72" s="23">
        <v>49460</v>
      </c>
    </row>
    <row r="73" spans="1:7" x14ac:dyDescent="0.25">
      <c r="A73" s="14">
        <v>66</v>
      </c>
      <c r="B73" s="18" t="s">
        <v>516</v>
      </c>
      <c r="C73" s="16" t="s">
        <v>831</v>
      </c>
      <c r="D73" s="16" t="s">
        <v>522</v>
      </c>
      <c r="E73" s="16" t="s">
        <v>8</v>
      </c>
      <c r="F73" s="16">
        <v>3421005412</v>
      </c>
      <c r="G73" s="16">
        <v>49460</v>
      </c>
    </row>
    <row r="74" spans="1:7" s="9" customFormat="1" x14ac:dyDescent="0.25">
      <c r="A74" s="15">
        <v>67</v>
      </c>
      <c r="B74" s="21" t="s">
        <v>131</v>
      </c>
      <c r="C74" s="16" t="s">
        <v>563</v>
      </c>
      <c r="D74" s="21" t="s">
        <v>640</v>
      </c>
      <c r="E74" s="21" t="s">
        <v>420</v>
      </c>
      <c r="F74" s="22" t="s">
        <v>641</v>
      </c>
      <c r="G74" s="22">
        <v>44500</v>
      </c>
    </row>
    <row r="75" spans="1:7" x14ac:dyDescent="0.25">
      <c r="A75" s="15">
        <v>68</v>
      </c>
      <c r="B75" s="20" t="s">
        <v>132</v>
      </c>
      <c r="C75" s="16" t="s">
        <v>642</v>
      </c>
      <c r="D75" s="14" t="s">
        <v>643</v>
      </c>
      <c r="E75" s="14" t="s">
        <v>8</v>
      </c>
      <c r="F75" s="23">
        <v>3421013691</v>
      </c>
      <c r="G75" s="23">
        <v>0</v>
      </c>
    </row>
    <row r="76" spans="1:7" x14ac:dyDescent="0.25">
      <c r="A76" s="14">
        <v>69</v>
      </c>
      <c r="B76" s="18" t="s">
        <v>133</v>
      </c>
      <c r="C76" s="16" t="s">
        <v>644</v>
      </c>
      <c r="D76" s="16" t="s">
        <v>134</v>
      </c>
      <c r="E76" s="16" t="s">
        <v>63</v>
      </c>
      <c r="F76" s="19">
        <v>3724350000</v>
      </c>
      <c r="G76" s="19">
        <v>49650</v>
      </c>
    </row>
    <row r="77" spans="1:7" x14ac:dyDescent="0.25">
      <c r="A77" s="14">
        <v>70</v>
      </c>
      <c r="B77" s="20" t="s">
        <v>135</v>
      </c>
      <c r="C77" s="16" t="s">
        <v>645</v>
      </c>
      <c r="D77" s="21" t="s">
        <v>136</v>
      </c>
      <c r="E77" s="21" t="s">
        <v>20</v>
      </c>
      <c r="F77" s="22" t="s">
        <v>646</v>
      </c>
      <c r="G77" s="22">
        <v>45050</v>
      </c>
    </row>
    <row r="78" spans="1:7" x14ac:dyDescent="0.25">
      <c r="A78" s="14">
        <v>71</v>
      </c>
      <c r="B78" s="18" t="s">
        <v>137</v>
      </c>
      <c r="C78" s="16" t="s">
        <v>647</v>
      </c>
      <c r="D78" s="21" t="s">
        <v>138</v>
      </c>
      <c r="E78" s="21" t="s">
        <v>139</v>
      </c>
      <c r="F78" s="19" t="s">
        <v>648</v>
      </c>
      <c r="G78" s="22">
        <v>15700</v>
      </c>
    </row>
    <row r="79" spans="1:7" x14ac:dyDescent="0.25">
      <c r="A79" s="14">
        <v>72</v>
      </c>
      <c r="B79" s="20" t="s">
        <v>140</v>
      </c>
      <c r="C79" s="16" t="s">
        <v>649</v>
      </c>
      <c r="D79" s="21" t="s">
        <v>141</v>
      </c>
      <c r="E79" s="21" t="s">
        <v>142</v>
      </c>
      <c r="F79" s="22" t="s">
        <v>650</v>
      </c>
      <c r="G79" s="22">
        <v>59500</v>
      </c>
    </row>
    <row r="80" spans="1:7" x14ac:dyDescent="0.25">
      <c r="A80" s="15">
        <v>73</v>
      </c>
      <c r="B80" s="18" t="s">
        <v>143</v>
      </c>
      <c r="C80" s="16" t="s">
        <v>651</v>
      </c>
      <c r="D80" s="16" t="s">
        <v>144</v>
      </c>
      <c r="E80" s="16" t="s">
        <v>31</v>
      </c>
      <c r="F80" s="19">
        <v>3336995112</v>
      </c>
      <c r="G80" s="19">
        <v>44350</v>
      </c>
    </row>
    <row r="81" spans="1:7" x14ac:dyDescent="0.25">
      <c r="A81" s="15">
        <v>74</v>
      </c>
      <c r="B81" s="18" t="s">
        <v>145</v>
      </c>
      <c r="C81" s="16" t="s">
        <v>593</v>
      </c>
      <c r="D81" s="21" t="s">
        <v>146</v>
      </c>
      <c r="E81" s="21" t="s">
        <v>20</v>
      </c>
      <c r="F81" s="19" t="s">
        <v>652</v>
      </c>
      <c r="G81" s="22">
        <v>44960</v>
      </c>
    </row>
    <row r="82" spans="1:7" x14ac:dyDescent="0.25">
      <c r="A82" s="14">
        <v>75</v>
      </c>
      <c r="B82" s="20" t="s">
        <v>147</v>
      </c>
      <c r="C82" s="16" t="s">
        <v>635</v>
      </c>
      <c r="D82" s="21" t="s">
        <v>148</v>
      </c>
      <c r="E82" s="21" t="s">
        <v>10</v>
      </c>
      <c r="F82" s="22" t="s">
        <v>653</v>
      </c>
      <c r="G82" s="22">
        <v>5348</v>
      </c>
    </row>
    <row r="83" spans="1:7" x14ac:dyDescent="0.25">
      <c r="A83" s="14">
        <v>76</v>
      </c>
      <c r="B83" s="18" t="s">
        <v>149</v>
      </c>
      <c r="C83" s="16" t="s">
        <v>654</v>
      </c>
      <c r="D83" s="16" t="s">
        <v>655</v>
      </c>
      <c r="E83" s="16" t="s">
        <v>8</v>
      </c>
      <c r="F83" s="19">
        <v>3724350000</v>
      </c>
      <c r="G83" s="19">
        <v>49460</v>
      </c>
    </row>
    <row r="84" spans="1:7" x14ac:dyDescent="0.25">
      <c r="A84" s="14">
        <v>77</v>
      </c>
      <c r="B84" s="18" t="s">
        <v>150</v>
      </c>
      <c r="C84" s="16" t="s">
        <v>656</v>
      </c>
      <c r="D84" s="21" t="s">
        <v>151</v>
      </c>
      <c r="E84" s="21" t="s">
        <v>20</v>
      </c>
      <c r="F84" s="19">
        <v>3338140109</v>
      </c>
      <c r="G84" s="22">
        <v>44260</v>
      </c>
    </row>
    <row r="85" spans="1:7" s="7" customFormat="1" x14ac:dyDescent="0.25">
      <c r="A85" s="14">
        <v>78</v>
      </c>
      <c r="B85" s="20" t="s">
        <v>152</v>
      </c>
      <c r="C85" s="16" t="s">
        <v>657</v>
      </c>
      <c r="D85" s="21" t="s">
        <v>153</v>
      </c>
      <c r="E85" s="21" t="s">
        <v>8</v>
      </c>
      <c r="F85" s="22">
        <v>3314752285</v>
      </c>
      <c r="G85" s="22">
        <v>49460</v>
      </c>
    </row>
    <row r="86" spans="1:7" x14ac:dyDescent="0.25">
      <c r="A86" s="15">
        <v>79</v>
      </c>
      <c r="B86" s="20" t="s">
        <v>154</v>
      </c>
      <c r="C86" s="16" t="s">
        <v>658</v>
      </c>
      <c r="D86" s="21" t="s">
        <v>155</v>
      </c>
      <c r="E86" s="21" t="s">
        <v>142</v>
      </c>
      <c r="F86" s="22">
        <v>3815371391</v>
      </c>
      <c r="G86" s="22">
        <v>59500</v>
      </c>
    </row>
    <row r="87" spans="1:7" x14ac:dyDescent="0.25">
      <c r="A87" s="15">
        <v>80</v>
      </c>
      <c r="B87" s="18" t="s">
        <v>156</v>
      </c>
      <c r="C87" s="16" t="s">
        <v>593</v>
      </c>
      <c r="D87" s="21" t="s">
        <v>157</v>
      </c>
      <c r="E87" s="21" t="s">
        <v>158</v>
      </c>
      <c r="F87" s="19" t="s">
        <v>659</v>
      </c>
      <c r="G87" s="22">
        <v>45965</v>
      </c>
    </row>
    <row r="88" spans="1:7" x14ac:dyDescent="0.25">
      <c r="A88" s="14">
        <v>81</v>
      </c>
      <c r="B88" s="18" t="s">
        <v>159</v>
      </c>
      <c r="C88" s="16" t="s">
        <v>660</v>
      </c>
      <c r="D88" s="21" t="s">
        <v>160</v>
      </c>
      <c r="E88" s="21" t="s">
        <v>161</v>
      </c>
      <c r="F88" s="19">
        <v>13336541690</v>
      </c>
      <c r="G88" s="22">
        <v>44450</v>
      </c>
    </row>
    <row r="89" spans="1:7" x14ac:dyDescent="0.25">
      <c r="A89" s="14">
        <v>82</v>
      </c>
      <c r="B89" s="18" t="s">
        <v>514</v>
      </c>
      <c r="C89" s="16" t="s">
        <v>593</v>
      </c>
      <c r="D89" s="16" t="s">
        <v>523</v>
      </c>
      <c r="E89" s="16" t="s">
        <v>47</v>
      </c>
      <c r="F89" s="16">
        <v>13336149619</v>
      </c>
      <c r="G89" s="16">
        <v>45640</v>
      </c>
    </row>
    <row r="90" spans="1:7" x14ac:dyDescent="0.25">
      <c r="A90" s="14">
        <v>83</v>
      </c>
      <c r="B90" s="21" t="s">
        <v>162</v>
      </c>
      <c r="C90" s="16" t="s">
        <v>638</v>
      </c>
      <c r="D90" s="21" t="s">
        <v>163</v>
      </c>
      <c r="E90" s="21" t="s">
        <v>20</v>
      </c>
      <c r="F90" s="19">
        <v>3724350000</v>
      </c>
      <c r="G90" s="22">
        <v>44100</v>
      </c>
    </row>
    <row r="91" spans="1:7" x14ac:dyDescent="0.25">
      <c r="A91" s="14">
        <v>84</v>
      </c>
      <c r="B91" s="20" t="s">
        <v>164</v>
      </c>
      <c r="C91" s="16" t="s">
        <v>661</v>
      </c>
      <c r="D91" s="21" t="s">
        <v>165</v>
      </c>
      <c r="E91" s="21" t="s">
        <v>20</v>
      </c>
      <c r="F91" s="22">
        <v>33423276</v>
      </c>
      <c r="G91" s="22">
        <v>44600</v>
      </c>
    </row>
    <row r="92" spans="1:7" x14ac:dyDescent="0.25">
      <c r="A92" s="15">
        <v>85</v>
      </c>
      <c r="B92" s="18" t="s">
        <v>166</v>
      </c>
      <c r="C92" s="16" t="s">
        <v>662</v>
      </c>
      <c r="D92" s="16" t="s">
        <v>167</v>
      </c>
      <c r="E92" s="16" t="s">
        <v>168</v>
      </c>
      <c r="F92" s="19" t="s">
        <v>169</v>
      </c>
      <c r="G92" s="19">
        <v>49300</v>
      </c>
    </row>
    <row r="93" spans="1:7" x14ac:dyDescent="0.25">
      <c r="A93" s="15">
        <v>86</v>
      </c>
      <c r="B93" s="25" t="s">
        <v>515</v>
      </c>
      <c r="C93" s="14" t="s">
        <v>644</v>
      </c>
      <c r="D93" s="14" t="s">
        <v>832</v>
      </c>
      <c r="E93" s="14" t="s">
        <v>8</v>
      </c>
      <c r="F93" s="14">
        <v>3310393292</v>
      </c>
      <c r="G93" s="14">
        <v>49460</v>
      </c>
    </row>
    <row r="94" spans="1:7" x14ac:dyDescent="0.25">
      <c r="A94" s="14">
        <v>87</v>
      </c>
      <c r="B94" s="20" t="s">
        <v>170</v>
      </c>
      <c r="C94" s="16" t="s">
        <v>663</v>
      </c>
      <c r="D94" s="21" t="s">
        <v>171</v>
      </c>
      <c r="E94" s="21" t="s">
        <v>66</v>
      </c>
      <c r="F94" s="22">
        <v>3311187536</v>
      </c>
      <c r="G94" s="22">
        <v>45040</v>
      </c>
    </row>
    <row r="95" spans="1:7" x14ac:dyDescent="0.25">
      <c r="A95" s="14">
        <v>88</v>
      </c>
      <c r="B95" s="20" t="s">
        <v>172</v>
      </c>
      <c r="C95" s="16" t="s">
        <v>664</v>
      </c>
      <c r="D95" s="21" t="s">
        <v>173</v>
      </c>
      <c r="E95" s="21" t="s">
        <v>20</v>
      </c>
      <c r="F95" s="22">
        <v>36714076</v>
      </c>
      <c r="G95" s="22">
        <v>44530</v>
      </c>
    </row>
    <row r="96" spans="1:7" x14ac:dyDescent="0.25">
      <c r="A96" s="14">
        <v>89</v>
      </c>
      <c r="B96" s="18" t="s">
        <v>174</v>
      </c>
      <c r="C96" s="16" t="s">
        <v>597</v>
      </c>
      <c r="D96" s="21" t="s">
        <v>175</v>
      </c>
      <c r="E96" s="21" t="s">
        <v>20</v>
      </c>
      <c r="F96" s="26" t="s">
        <v>665</v>
      </c>
      <c r="G96" s="22">
        <v>44600</v>
      </c>
    </row>
    <row r="97" spans="1:7" x14ac:dyDescent="0.25">
      <c r="A97" s="14">
        <v>90</v>
      </c>
      <c r="B97" s="25" t="s">
        <v>541</v>
      </c>
      <c r="C97" s="14" t="s">
        <v>593</v>
      </c>
      <c r="D97" s="14" t="s">
        <v>550</v>
      </c>
      <c r="E97" s="14" t="s">
        <v>235</v>
      </c>
      <c r="F97" s="16">
        <v>3724350000</v>
      </c>
      <c r="G97" s="14">
        <v>49540</v>
      </c>
    </row>
    <row r="98" spans="1:7" x14ac:dyDescent="0.25">
      <c r="A98" s="15">
        <v>91</v>
      </c>
      <c r="B98" s="20" t="s">
        <v>176</v>
      </c>
      <c r="C98" s="16" t="s">
        <v>593</v>
      </c>
      <c r="D98" s="21" t="s">
        <v>177</v>
      </c>
      <c r="E98" s="21" t="s">
        <v>96</v>
      </c>
      <c r="F98" s="19">
        <v>3724350000</v>
      </c>
      <c r="G98" s="22">
        <v>45810</v>
      </c>
    </row>
    <row r="99" spans="1:7" x14ac:dyDescent="0.25">
      <c r="A99" s="15">
        <v>92</v>
      </c>
      <c r="B99" s="20" t="s">
        <v>178</v>
      </c>
      <c r="C99" s="16" t="s">
        <v>666</v>
      </c>
      <c r="D99" s="21" t="s">
        <v>179</v>
      </c>
      <c r="E99" s="21" t="s">
        <v>20</v>
      </c>
      <c r="F99" s="19">
        <v>3724350000</v>
      </c>
      <c r="G99" s="22">
        <v>44266</v>
      </c>
    </row>
    <row r="100" spans="1:7" x14ac:dyDescent="0.25">
      <c r="A100" s="14">
        <v>93</v>
      </c>
      <c r="B100" s="20" t="s">
        <v>180</v>
      </c>
      <c r="C100" s="16" t="s">
        <v>667</v>
      </c>
      <c r="D100" s="21" t="s">
        <v>181</v>
      </c>
      <c r="E100" s="21" t="s">
        <v>8</v>
      </c>
      <c r="F100" s="22">
        <v>3421017542</v>
      </c>
      <c r="G100" s="22">
        <v>49460</v>
      </c>
    </row>
    <row r="101" spans="1:7" s="7" customFormat="1" x14ac:dyDescent="0.25">
      <c r="A101" s="14">
        <v>94</v>
      </c>
      <c r="B101" s="20" t="s">
        <v>182</v>
      </c>
      <c r="C101" s="16" t="s">
        <v>668</v>
      </c>
      <c r="D101" s="21" t="s">
        <v>183</v>
      </c>
      <c r="E101" s="21" t="s">
        <v>8</v>
      </c>
      <c r="F101" s="22">
        <v>3724350264</v>
      </c>
      <c r="G101" s="22">
        <v>49460</v>
      </c>
    </row>
    <row r="102" spans="1:7" x14ac:dyDescent="0.25">
      <c r="A102" s="14">
        <v>95</v>
      </c>
      <c r="B102" s="20" t="s">
        <v>184</v>
      </c>
      <c r="C102" s="16" t="s">
        <v>563</v>
      </c>
      <c r="D102" s="21" t="s">
        <v>185</v>
      </c>
      <c r="E102" s="21" t="s">
        <v>8</v>
      </c>
      <c r="F102" s="22">
        <v>3724350383</v>
      </c>
      <c r="G102" s="22">
        <v>49460</v>
      </c>
    </row>
    <row r="103" spans="1:7" x14ac:dyDescent="0.25">
      <c r="A103" s="14">
        <v>96</v>
      </c>
      <c r="B103" s="21" t="s">
        <v>186</v>
      </c>
      <c r="C103" s="16" t="s">
        <v>669</v>
      </c>
      <c r="D103" s="21" t="s">
        <v>187</v>
      </c>
      <c r="E103" s="21" t="s">
        <v>31</v>
      </c>
      <c r="F103" s="22" t="s">
        <v>670</v>
      </c>
      <c r="G103" s="22">
        <v>44100</v>
      </c>
    </row>
    <row r="104" spans="1:7" x14ac:dyDescent="0.25">
      <c r="A104" s="15">
        <v>97</v>
      </c>
      <c r="B104" s="18" t="s">
        <v>188</v>
      </c>
      <c r="C104" s="16" t="s">
        <v>671</v>
      </c>
      <c r="D104" s="14" t="s">
        <v>189</v>
      </c>
      <c r="E104" s="14" t="s">
        <v>20</v>
      </c>
      <c r="F104" s="23" t="s">
        <v>672</v>
      </c>
      <c r="G104" s="23">
        <v>44600</v>
      </c>
    </row>
    <row r="105" spans="1:7" x14ac:dyDescent="0.25">
      <c r="A105" s="15">
        <v>98</v>
      </c>
      <c r="B105" s="21" t="s">
        <v>190</v>
      </c>
      <c r="C105" s="16" t="s">
        <v>673</v>
      </c>
      <c r="D105" s="21" t="s">
        <v>191</v>
      </c>
      <c r="E105" s="21" t="s">
        <v>192</v>
      </c>
      <c r="F105" s="22" t="s">
        <v>674</v>
      </c>
      <c r="G105" s="22">
        <v>11560</v>
      </c>
    </row>
    <row r="106" spans="1:7" x14ac:dyDescent="0.25">
      <c r="A106" s="14">
        <v>99</v>
      </c>
      <c r="B106" s="20" t="s">
        <v>193</v>
      </c>
      <c r="C106" s="16" t="s">
        <v>675</v>
      </c>
      <c r="D106" s="21" t="s">
        <v>194</v>
      </c>
      <c r="E106" s="21" t="s">
        <v>195</v>
      </c>
      <c r="F106" s="22">
        <v>3414193932</v>
      </c>
      <c r="G106" s="22">
        <v>49000</v>
      </c>
    </row>
    <row r="107" spans="1:7" x14ac:dyDescent="0.25">
      <c r="A107" s="14">
        <v>100</v>
      </c>
      <c r="B107" s="18" t="s">
        <v>196</v>
      </c>
      <c r="C107" s="16" t="s">
        <v>676</v>
      </c>
      <c r="D107" s="16" t="s">
        <v>197</v>
      </c>
      <c r="E107" s="16" t="s">
        <v>66</v>
      </c>
      <c r="F107" s="19">
        <v>3724350000</v>
      </c>
      <c r="G107" s="19">
        <v>45030</v>
      </c>
    </row>
    <row r="108" spans="1:7" x14ac:dyDescent="0.25">
      <c r="A108" s="14">
        <v>101</v>
      </c>
      <c r="B108" s="21" t="s">
        <v>198</v>
      </c>
      <c r="C108" s="16" t="s">
        <v>593</v>
      </c>
      <c r="D108" s="21" t="s">
        <v>199</v>
      </c>
      <c r="E108" s="21" t="s">
        <v>20</v>
      </c>
      <c r="F108" s="19">
        <v>3724350000</v>
      </c>
      <c r="G108" s="22">
        <v>44600</v>
      </c>
    </row>
    <row r="109" spans="1:7" x14ac:dyDescent="0.25">
      <c r="A109" s="14">
        <v>102</v>
      </c>
      <c r="B109" s="20" t="s">
        <v>200</v>
      </c>
      <c r="C109" s="16" t="s">
        <v>593</v>
      </c>
      <c r="D109" s="21" t="s">
        <v>201</v>
      </c>
      <c r="E109" s="21" t="s">
        <v>202</v>
      </c>
      <c r="F109" s="22">
        <v>3761061303</v>
      </c>
      <c r="G109" s="22">
        <v>49430</v>
      </c>
    </row>
    <row r="110" spans="1:7" x14ac:dyDescent="0.25">
      <c r="A110" s="15">
        <v>103</v>
      </c>
      <c r="B110" s="18" t="s">
        <v>203</v>
      </c>
      <c r="C110" s="16" t="s">
        <v>677</v>
      </c>
      <c r="D110" s="16" t="s">
        <v>678</v>
      </c>
      <c r="E110" s="16" t="s">
        <v>264</v>
      </c>
      <c r="F110" s="19">
        <v>33316619</v>
      </c>
      <c r="G110" s="19">
        <v>45070</v>
      </c>
    </row>
    <row r="111" spans="1:7" x14ac:dyDescent="0.25">
      <c r="A111" s="15">
        <v>104</v>
      </c>
      <c r="B111" s="20" t="s">
        <v>204</v>
      </c>
      <c r="C111" s="16" t="s">
        <v>679</v>
      </c>
      <c r="D111" s="14" t="s">
        <v>680</v>
      </c>
      <c r="E111" s="14" t="s">
        <v>8</v>
      </c>
      <c r="F111" s="23">
        <v>3314358210</v>
      </c>
      <c r="G111" s="23">
        <v>49460</v>
      </c>
    </row>
    <row r="112" spans="1:7" x14ac:dyDescent="0.25">
      <c r="A112" s="14">
        <v>105</v>
      </c>
      <c r="B112" s="18" t="s">
        <v>206</v>
      </c>
      <c r="C112" s="16" t="s">
        <v>681</v>
      </c>
      <c r="D112" s="21" t="s">
        <v>207</v>
      </c>
      <c r="E112" s="21" t="s">
        <v>20</v>
      </c>
      <c r="F112" s="19">
        <v>3724350000</v>
      </c>
      <c r="G112" s="22">
        <v>44100</v>
      </c>
    </row>
    <row r="113" spans="1:7" x14ac:dyDescent="0.25">
      <c r="A113" s="14">
        <v>106</v>
      </c>
      <c r="B113" s="20" t="s">
        <v>208</v>
      </c>
      <c r="C113" s="16" t="s">
        <v>682</v>
      </c>
      <c r="D113" s="21" t="s">
        <v>209</v>
      </c>
      <c r="E113" s="21" t="s">
        <v>20</v>
      </c>
      <c r="F113" s="22" t="s">
        <v>683</v>
      </c>
      <c r="G113" s="22">
        <v>44100</v>
      </c>
    </row>
    <row r="114" spans="1:7" s="9" customFormat="1" x14ac:dyDescent="0.25">
      <c r="A114" s="14">
        <v>107</v>
      </c>
      <c r="B114" s="18" t="s">
        <v>531</v>
      </c>
      <c r="C114" s="16" t="s">
        <v>593</v>
      </c>
      <c r="D114" s="16" t="s">
        <v>549</v>
      </c>
      <c r="E114" s="16" t="s">
        <v>31</v>
      </c>
      <c r="F114" s="17" t="s">
        <v>833</v>
      </c>
      <c r="G114" s="16">
        <v>44100</v>
      </c>
    </row>
    <row r="115" spans="1:7" x14ac:dyDescent="0.25">
      <c r="A115" s="14">
        <v>108</v>
      </c>
      <c r="B115" s="18" t="s">
        <v>503</v>
      </c>
      <c r="C115" s="16" t="s">
        <v>593</v>
      </c>
      <c r="D115" s="16" t="s">
        <v>507</v>
      </c>
      <c r="E115" s="16" t="s">
        <v>63</v>
      </c>
      <c r="F115" s="16" t="s">
        <v>834</v>
      </c>
      <c r="G115" s="16">
        <v>49651</v>
      </c>
    </row>
    <row r="116" spans="1:7" x14ac:dyDescent="0.25">
      <c r="A116" s="15">
        <v>109</v>
      </c>
      <c r="B116" s="18" t="s">
        <v>210</v>
      </c>
      <c r="C116" s="16" t="s">
        <v>593</v>
      </c>
      <c r="D116" s="21" t="s">
        <v>211</v>
      </c>
      <c r="E116" s="21" t="s">
        <v>47</v>
      </c>
      <c r="F116" s="19">
        <v>3337961606</v>
      </c>
      <c r="G116" s="22">
        <v>45640</v>
      </c>
    </row>
    <row r="117" spans="1:7" s="7" customFormat="1" x14ac:dyDescent="0.25">
      <c r="A117" s="15">
        <v>110</v>
      </c>
      <c r="B117" s="18" t="s">
        <v>540</v>
      </c>
      <c r="C117" s="16" t="s">
        <v>593</v>
      </c>
      <c r="D117" s="16" t="s">
        <v>551</v>
      </c>
      <c r="E117" s="16" t="s">
        <v>552</v>
      </c>
      <c r="F117" s="16" t="s">
        <v>835</v>
      </c>
      <c r="G117" s="16">
        <v>45405</v>
      </c>
    </row>
    <row r="118" spans="1:7" x14ac:dyDescent="0.25">
      <c r="A118" s="14">
        <v>111</v>
      </c>
      <c r="B118" s="18" t="s">
        <v>212</v>
      </c>
      <c r="C118" s="16" t="s">
        <v>593</v>
      </c>
      <c r="D118" s="21" t="s">
        <v>213</v>
      </c>
      <c r="E118" s="21" t="s">
        <v>74</v>
      </c>
      <c r="F118" s="16" t="s">
        <v>684</v>
      </c>
      <c r="G118" s="21">
        <v>45590</v>
      </c>
    </row>
    <row r="119" spans="1:7" x14ac:dyDescent="0.25">
      <c r="A119" s="14">
        <v>112</v>
      </c>
      <c r="B119" s="18" t="s">
        <v>212</v>
      </c>
      <c r="C119" s="16" t="s">
        <v>593</v>
      </c>
      <c r="D119" s="21" t="s">
        <v>213</v>
      </c>
      <c r="E119" s="21" t="s">
        <v>74</v>
      </c>
      <c r="F119" s="19" t="s">
        <v>684</v>
      </c>
      <c r="G119" s="22">
        <v>45590</v>
      </c>
    </row>
    <row r="120" spans="1:7" x14ac:dyDescent="0.25">
      <c r="A120" s="14">
        <v>113</v>
      </c>
      <c r="B120" s="20" t="s">
        <v>214</v>
      </c>
      <c r="C120" s="16" t="s">
        <v>593</v>
      </c>
      <c r="D120" s="21" t="s">
        <v>215</v>
      </c>
      <c r="E120" s="21" t="s">
        <v>63</v>
      </c>
      <c r="F120" s="22">
        <v>3584161990</v>
      </c>
      <c r="G120" s="22">
        <v>49650</v>
      </c>
    </row>
    <row r="121" spans="1:7" x14ac:dyDescent="0.25">
      <c r="A121" s="14">
        <v>114</v>
      </c>
      <c r="B121" s="20" t="s">
        <v>216</v>
      </c>
      <c r="C121" s="21" t="s">
        <v>217</v>
      </c>
      <c r="D121" s="21" t="s">
        <v>218</v>
      </c>
      <c r="E121" s="21" t="s">
        <v>8</v>
      </c>
      <c r="F121" s="21">
        <v>3724350129</v>
      </c>
      <c r="G121" s="21">
        <v>49460</v>
      </c>
    </row>
    <row r="122" spans="1:7" x14ac:dyDescent="0.25">
      <c r="A122" s="15">
        <v>115</v>
      </c>
      <c r="B122" s="18" t="s">
        <v>219</v>
      </c>
      <c r="C122" s="16" t="s">
        <v>593</v>
      </c>
      <c r="D122" s="21" t="s">
        <v>220</v>
      </c>
      <c r="E122" s="21" t="s">
        <v>66</v>
      </c>
      <c r="F122" s="19" t="s">
        <v>685</v>
      </c>
      <c r="G122" s="22">
        <v>45239</v>
      </c>
    </row>
    <row r="123" spans="1:7" x14ac:dyDescent="0.25">
      <c r="A123" s="15">
        <v>116</v>
      </c>
      <c r="B123" s="18" t="s">
        <v>221</v>
      </c>
      <c r="C123" s="16" t="s">
        <v>593</v>
      </c>
      <c r="D123" s="16" t="s">
        <v>222</v>
      </c>
      <c r="E123" s="16" t="s">
        <v>223</v>
      </c>
      <c r="F123" s="19" t="s">
        <v>686</v>
      </c>
      <c r="G123" s="27" t="s">
        <v>224</v>
      </c>
    </row>
    <row r="124" spans="1:7" x14ac:dyDescent="0.25">
      <c r="A124" s="14">
        <v>117</v>
      </c>
      <c r="B124" s="18" t="s">
        <v>225</v>
      </c>
      <c r="C124" s="16" t="s">
        <v>226</v>
      </c>
      <c r="D124" s="16" t="s">
        <v>227</v>
      </c>
      <c r="E124" s="16" t="s">
        <v>228</v>
      </c>
      <c r="F124" s="16">
        <v>3724350000</v>
      </c>
      <c r="G124" s="16">
        <v>45659</v>
      </c>
    </row>
    <row r="125" spans="1:7" s="9" customFormat="1" x14ac:dyDescent="0.25">
      <c r="A125" s="14">
        <v>118</v>
      </c>
      <c r="B125" s="18" t="s">
        <v>225</v>
      </c>
      <c r="C125" s="16" t="s">
        <v>593</v>
      </c>
      <c r="D125" s="16" t="s">
        <v>227</v>
      </c>
      <c r="E125" s="16" t="s">
        <v>228</v>
      </c>
      <c r="F125" s="19" t="s">
        <v>687</v>
      </c>
      <c r="G125" s="19">
        <v>45659</v>
      </c>
    </row>
    <row r="126" spans="1:7" x14ac:dyDescent="0.25">
      <c r="A126" s="14">
        <v>119</v>
      </c>
      <c r="B126" s="18" t="s">
        <v>229</v>
      </c>
      <c r="C126" s="16" t="s">
        <v>593</v>
      </c>
      <c r="D126" s="14" t="s">
        <v>230</v>
      </c>
      <c r="E126" s="14" t="s">
        <v>44</v>
      </c>
      <c r="F126" s="23" t="s">
        <v>652</v>
      </c>
      <c r="G126" s="23">
        <v>49500</v>
      </c>
    </row>
    <row r="127" spans="1:7" x14ac:dyDescent="0.25">
      <c r="A127" s="14">
        <v>120</v>
      </c>
      <c r="B127" s="21" t="s">
        <v>231</v>
      </c>
      <c r="C127" s="16" t="s">
        <v>688</v>
      </c>
      <c r="D127" s="21" t="s">
        <v>232</v>
      </c>
      <c r="E127" s="21" t="s">
        <v>20</v>
      </c>
      <c r="F127" s="22">
        <v>38246249</v>
      </c>
      <c r="G127" s="22">
        <v>44260</v>
      </c>
    </row>
    <row r="128" spans="1:7" s="9" customFormat="1" x14ac:dyDescent="0.25">
      <c r="A128" s="15">
        <v>121</v>
      </c>
      <c r="B128" s="18" t="s">
        <v>233</v>
      </c>
      <c r="C128" s="16" t="s">
        <v>689</v>
      </c>
      <c r="D128" s="14" t="s">
        <v>234</v>
      </c>
      <c r="E128" s="14" t="s">
        <v>8</v>
      </c>
      <c r="F128" s="23">
        <v>3724350247</v>
      </c>
      <c r="G128" s="23">
        <v>49460</v>
      </c>
    </row>
    <row r="129" spans="1:7" s="9" customFormat="1" x14ac:dyDescent="0.25">
      <c r="A129" s="15">
        <v>122</v>
      </c>
      <c r="B129" s="18" t="s">
        <v>237</v>
      </c>
      <c r="C129" s="21" t="s">
        <v>563</v>
      </c>
      <c r="D129" s="21" t="s">
        <v>238</v>
      </c>
      <c r="E129" s="21" t="s">
        <v>20</v>
      </c>
      <c r="F129" s="16">
        <v>3724350000</v>
      </c>
      <c r="G129" s="21">
        <v>44130</v>
      </c>
    </row>
    <row r="130" spans="1:7" x14ac:dyDescent="0.25">
      <c r="A130" s="14">
        <v>123</v>
      </c>
      <c r="B130" s="18" t="s">
        <v>237</v>
      </c>
      <c r="C130" s="16" t="s">
        <v>597</v>
      </c>
      <c r="D130" s="21" t="s">
        <v>238</v>
      </c>
      <c r="E130" s="21" t="s">
        <v>20</v>
      </c>
      <c r="F130" s="19" t="s">
        <v>690</v>
      </c>
      <c r="G130" s="22">
        <v>44130</v>
      </c>
    </row>
    <row r="131" spans="1:7" x14ac:dyDescent="0.25">
      <c r="A131" s="14">
        <v>124</v>
      </c>
      <c r="B131" s="20" t="s">
        <v>239</v>
      </c>
      <c r="C131" s="16" t="s">
        <v>593</v>
      </c>
      <c r="D131" s="21" t="s">
        <v>240</v>
      </c>
      <c r="E131" s="21" t="s">
        <v>40</v>
      </c>
      <c r="F131" s="19">
        <v>3724350000</v>
      </c>
      <c r="G131" s="22">
        <v>49440</v>
      </c>
    </row>
    <row r="132" spans="1:7" x14ac:dyDescent="0.25">
      <c r="A132" s="14">
        <v>125</v>
      </c>
      <c r="B132" s="21" t="s">
        <v>241</v>
      </c>
      <c r="C132" s="16" t="s">
        <v>563</v>
      </c>
      <c r="D132" s="21" t="s">
        <v>242</v>
      </c>
      <c r="E132" s="21" t="s">
        <v>66</v>
      </c>
      <c r="F132" s="22" t="s">
        <v>691</v>
      </c>
      <c r="G132" s="22">
        <v>45116</v>
      </c>
    </row>
    <row r="133" spans="1:7" x14ac:dyDescent="0.25">
      <c r="A133" s="14">
        <v>126</v>
      </c>
      <c r="B133" s="18" t="s">
        <v>542</v>
      </c>
      <c r="C133" s="16" t="s">
        <v>836</v>
      </c>
      <c r="D133" s="16" t="s">
        <v>553</v>
      </c>
      <c r="E133" s="16" t="s">
        <v>31</v>
      </c>
      <c r="F133" s="16">
        <v>31254915</v>
      </c>
      <c r="G133" s="16">
        <v>44950</v>
      </c>
    </row>
    <row r="134" spans="1:7" x14ac:dyDescent="0.25">
      <c r="A134" s="15">
        <v>127</v>
      </c>
      <c r="B134" s="18" t="s">
        <v>243</v>
      </c>
      <c r="C134" s="16" t="s">
        <v>563</v>
      </c>
      <c r="D134" s="21" t="s">
        <v>244</v>
      </c>
      <c r="E134" s="21" t="s">
        <v>47</v>
      </c>
      <c r="F134" s="19">
        <v>6566253523</v>
      </c>
      <c r="G134" s="22">
        <v>45645</v>
      </c>
    </row>
    <row r="135" spans="1:7" x14ac:dyDescent="0.25">
      <c r="A135" s="15">
        <v>128</v>
      </c>
      <c r="B135" s="20" t="s">
        <v>245</v>
      </c>
      <c r="C135" s="16" t="s">
        <v>563</v>
      </c>
      <c r="D135" s="21" t="s">
        <v>246</v>
      </c>
      <c r="E135" s="21" t="s">
        <v>47</v>
      </c>
      <c r="F135" s="22">
        <v>3336122064</v>
      </c>
      <c r="G135" s="22">
        <v>458645</v>
      </c>
    </row>
    <row r="136" spans="1:7" x14ac:dyDescent="0.25">
      <c r="A136" s="14">
        <v>129</v>
      </c>
      <c r="B136" s="18" t="s">
        <v>247</v>
      </c>
      <c r="C136" s="16" t="s">
        <v>593</v>
      </c>
      <c r="D136" s="14" t="s">
        <v>248</v>
      </c>
      <c r="E136" s="14" t="s">
        <v>249</v>
      </c>
      <c r="F136" s="23" t="s">
        <v>692</v>
      </c>
      <c r="G136" s="23">
        <v>49020</v>
      </c>
    </row>
    <row r="137" spans="1:7" x14ac:dyDescent="0.25">
      <c r="A137" s="14">
        <v>130</v>
      </c>
      <c r="B137" s="21" t="s">
        <v>250</v>
      </c>
      <c r="C137" s="16" t="s">
        <v>693</v>
      </c>
      <c r="D137" s="21" t="s">
        <v>251</v>
      </c>
      <c r="E137" s="21" t="s">
        <v>236</v>
      </c>
      <c r="F137" s="22" t="s">
        <v>694</v>
      </c>
      <c r="G137" s="22">
        <v>6060</v>
      </c>
    </row>
    <row r="138" spans="1:7" x14ac:dyDescent="0.25">
      <c r="A138" s="14">
        <v>131</v>
      </c>
      <c r="B138" s="18" t="s">
        <v>252</v>
      </c>
      <c r="C138" s="16" t="s">
        <v>593</v>
      </c>
      <c r="D138" s="16" t="s">
        <v>253</v>
      </c>
      <c r="E138" s="16" t="s">
        <v>236</v>
      </c>
      <c r="F138" s="19" t="s">
        <v>695</v>
      </c>
      <c r="G138" s="19">
        <v>59000</v>
      </c>
    </row>
    <row r="139" spans="1:7" x14ac:dyDescent="0.25">
      <c r="A139" s="14">
        <v>132</v>
      </c>
      <c r="B139" s="18" t="s">
        <v>254</v>
      </c>
      <c r="C139" s="16" t="s">
        <v>696</v>
      </c>
      <c r="D139" s="14" t="s">
        <v>255</v>
      </c>
      <c r="E139" s="14" t="s">
        <v>31</v>
      </c>
      <c r="F139" s="23">
        <v>3336702351</v>
      </c>
      <c r="G139" s="23">
        <v>44470</v>
      </c>
    </row>
    <row r="140" spans="1:7" x14ac:dyDescent="0.25">
      <c r="A140" s="15">
        <v>133</v>
      </c>
      <c r="B140" s="18" t="s">
        <v>256</v>
      </c>
      <c r="C140" s="16" t="s">
        <v>563</v>
      </c>
      <c r="D140" s="21" t="s">
        <v>257</v>
      </c>
      <c r="E140" s="21" t="s">
        <v>47</v>
      </c>
      <c r="F140" s="22" t="s">
        <v>697</v>
      </c>
      <c r="G140" s="22">
        <v>4564</v>
      </c>
    </row>
    <row r="141" spans="1:7" x14ac:dyDescent="0.25">
      <c r="A141" s="15">
        <v>134</v>
      </c>
      <c r="B141" s="20" t="s">
        <v>258</v>
      </c>
      <c r="C141" s="16" t="s">
        <v>698</v>
      </c>
      <c r="D141" s="21" t="s">
        <v>259</v>
      </c>
      <c r="E141" s="21" t="s">
        <v>66</v>
      </c>
      <c r="F141" s="19" t="s">
        <v>699</v>
      </c>
      <c r="G141" s="22">
        <v>45050</v>
      </c>
    </row>
    <row r="142" spans="1:7" x14ac:dyDescent="0.25">
      <c r="A142" s="14">
        <v>135</v>
      </c>
      <c r="B142" s="18" t="s">
        <v>260</v>
      </c>
      <c r="C142" s="16" t="s">
        <v>642</v>
      </c>
      <c r="D142" s="14" t="s">
        <v>261</v>
      </c>
      <c r="E142" s="14" t="s">
        <v>236</v>
      </c>
      <c r="F142" s="23" t="s">
        <v>700</v>
      </c>
      <c r="G142" s="23">
        <v>0</v>
      </c>
    </row>
    <row r="143" spans="1:7" x14ac:dyDescent="0.25">
      <c r="A143" s="14">
        <v>136</v>
      </c>
      <c r="B143" s="21" t="s">
        <v>262</v>
      </c>
      <c r="C143" s="16" t="s">
        <v>701</v>
      </c>
      <c r="D143" s="21" t="s">
        <v>263</v>
      </c>
      <c r="E143" s="21" t="s">
        <v>264</v>
      </c>
      <c r="F143" s="22">
        <v>3336486400</v>
      </c>
      <c r="G143" s="22">
        <v>45110</v>
      </c>
    </row>
    <row r="144" spans="1:7" x14ac:dyDescent="0.25">
      <c r="A144" s="14">
        <v>137</v>
      </c>
      <c r="B144" s="18" t="s">
        <v>533</v>
      </c>
      <c r="C144" s="16" t="s">
        <v>564</v>
      </c>
      <c r="D144" s="16" t="s">
        <v>554</v>
      </c>
      <c r="E144" s="16" t="s">
        <v>10</v>
      </c>
      <c r="F144" s="34">
        <v>5550970277</v>
      </c>
      <c r="G144" s="16">
        <v>6030</v>
      </c>
    </row>
    <row r="145" spans="1:7" x14ac:dyDescent="0.25">
      <c r="A145" s="14">
        <v>138</v>
      </c>
      <c r="B145" s="18" t="s">
        <v>265</v>
      </c>
      <c r="C145" s="16" t="s">
        <v>702</v>
      </c>
      <c r="D145" s="21" t="s">
        <v>266</v>
      </c>
      <c r="E145" s="21" t="s">
        <v>267</v>
      </c>
      <c r="F145" s="19" t="s">
        <v>703</v>
      </c>
      <c r="G145" s="22">
        <v>28979</v>
      </c>
    </row>
    <row r="146" spans="1:7" s="9" customFormat="1" x14ac:dyDescent="0.25">
      <c r="A146" s="15">
        <v>139</v>
      </c>
      <c r="B146" s="18" t="s">
        <v>268</v>
      </c>
      <c r="C146" s="16" t="s">
        <v>704</v>
      </c>
      <c r="D146" s="16" t="s">
        <v>269</v>
      </c>
      <c r="E146" s="16" t="s">
        <v>270</v>
      </c>
      <c r="F146" s="28" t="s">
        <v>705</v>
      </c>
      <c r="G146" s="19">
        <v>48500</v>
      </c>
    </row>
    <row r="147" spans="1:7" x14ac:dyDescent="0.25">
      <c r="A147" s="15">
        <v>140</v>
      </c>
      <c r="B147" s="18" t="s">
        <v>271</v>
      </c>
      <c r="C147" s="16" t="s">
        <v>706</v>
      </c>
      <c r="D147" s="14" t="s">
        <v>272</v>
      </c>
      <c r="E147" s="14" t="s">
        <v>273</v>
      </c>
      <c r="F147" s="23">
        <v>3313541644</v>
      </c>
      <c r="G147" s="23">
        <v>49400</v>
      </c>
    </row>
    <row r="148" spans="1:7" x14ac:dyDescent="0.25">
      <c r="A148" s="14">
        <v>141</v>
      </c>
      <c r="B148" s="21" t="s">
        <v>274</v>
      </c>
      <c r="C148" s="16" t="s">
        <v>638</v>
      </c>
      <c r="D148" s="21" t="s">
        <v>275</v>
      </c>
      <c r="E148" s="21" t="s">
        <v>236</v>
      </c>
      <c r="F148" s="22" t="s">
        <v>707</v>
      </c>
      <c r="G148" s="22">
        <v>59030</v>
      </c>
    </row>
    <row r="149" spans="1:7" x14ac:dyDescent="0.25">
      <c r="A149" s="14">
        <v>142</v>
      </c>
      <c r="B149" s="18" t="s">
        <v>544</v>
      </c>
      <c r="C149" s="16" t="s">
        <v>837</v>
      </c>
      <c r="D149" s="16" t="s">
        <v>560</v>
      </c>
      <c r="E149" s="16" t="s">
        <v>561</v>
      </c>
      <c r="F149" s="16">
        <v>3724350000</v>
      </c>
      <c r="G149" s="16">
        <v>44100</v>
      </c>
    </row>
    <row r="150" spans="1:7" s="9" customFormat="1" x14ac:dyDescent="0.25">
      <c r="A150" s="14">
        <v>143</v>
      </c>
      <c r="B150" s="18" t="s">
        <v>276</v>
      </c>
      <c r="C150" s="16" t="s">
        <v>708</v>
      </c>
      <c r="D150" s="16" t="s">
        <v>585</v>
      </c>
      <c r="E150" s="16" t="s">
        <v>420</v>
      </c>
      <c r="F150" s="19">
        <v>3724350000</v>
      </c>
      <c r="G150" s="19">
        <v>44400</v>
      </c>
    </row>
    <row r="151" spans="1:7" x14ac:dyDescent="0.25">
      <c r="A151" s="14">
        <v>144</v>
      </c>
      <c r="B151" s="20" t="s">
        <v>277</v>
      </c>
      <c r="C151" s="16" t="s">
        <v>709</v>
      </c>
      <c r="D151" s="21" t="s">
        <v>278</v>
      </c>
      <c r="E151" s="21" t="s">
        <v>10</v>
      </c>
      <c r="F151" s="22" t="s">
        <v>710</v>
      </c>
      <c r="G151" s="22">
        <v>6030</v>
      </c>
    </row>
    <row r="152" spans="1:7" s="9" customFormat="1" x14ac:dyDescent="0.25">
      <c r="A152" s="15">
        <v>145</v>
      </c>
      <c r="B152" s="18" t="s">
        <v>279</v>
      </c>
      <c r="C152" s="29" t="s">
        <v>711</v>
      </c>
      <c r="D152" s="16" t="s">
        <v>712</v>
      </c>
      <c r="E152" s="16" t="s">
        <v>8</v>
      </c>
      <c r="F152" s="19">
        <v>3724350125</v>
      </c>
      <c r="G152" s="19">
        <v>49460</v>
      </c>
    </row>
    <row r="153" spans="1:7" x14ac:dyDescent="0.25">
      <c r="A153" s="15">
        <v>146</v>
      </c>
      <c r="B153" s="18" t="s">
        <v>280</v>
      </c>
      <c r="C153" s="16" t="s">
        <v>713</v>
      </c>
      <c r="D153" s="16" t="s">
        <v>714</v>
      </c>
      <c r="E153" s="16" t="s">
        <v>235</v>
      </c>
      <c r="F153" s="19">
        <v>3724350000</v>
      </c>
      <c r="G153" s="22">
        <v>49540</v>
      </c>
    </row>
    <row r="154" spans="1:7" x14ac:dyDescent="0.25">
      <c r="A154" s="14">
        <v>147</v>
      </c>
      <c r="B154" s="18" t="s">
        <v>281</v>
      </c>
      <c r="C154" s="16" t="s">
        <v>715</v>
      </c>
      <c r="D154" s="14" t="s">
        <v>282</v>
      </c>
      <c r="E154" s="14" t="s">
        <v>283</v>
      </c>
      <c r="F154" s="23">
        <v>13565682691</v>
      </c>
      <c r="G154" s="23">
        <v>59250</v>
      </c>
    </row>
    <row r="155" spans="1:7" x14ac:dyDescent="0.25">
      <c r="A155" s="14">
        <v>148</v>
      </c>
      <c r="B155" s="18" t="s">
        <v>284</v>
      </c>
      <c r="C155" s="16" t="s">
        <v>716</v>
      </c>
      <c r="D155" s="14" t="s">
        <v>717</v>
      </c>
      <c r="E155" s="14" t="s">
        <v>8</v>
      </c>
      <c r="F155" s="23">
        <v>3315334852</v>
      </c>
      <c r="G155" s="23">
        <v>49460</v>
      </c>
    </row>
    <row r="156" spans="1:7" x14ac:dyDescent="0.25">
      <c r="A156" s="14">
        <v>149</v>
      </c>
      <c r="B156" s="20" t="s">
        <v>285</v>
      </c>
      <c r="C156" s="16" t="s">
        <v>718</v>
      </c>
      <c r="D156" s="21" t="s">
        <v>286</v>
      </c>
      <c r="E156" s="21" t="s">
        <v>44</v>
      </c>
      <c r="F156" s="19">
        <v>3724350000</v>
      </c>
      <c r="G156" s="22">
        <v>49500</v>
      </c>
    </row>
    <row r="157" spans="1:7" x14ac:dyDescent="0.25">
      <c r="A157" s="14">
        <v>150</v>
      </c>
      <c r="B157" s="18" t="s">
        <v>287</v>
      </c>
      <c r="C157" s="16" t="s">
        <v>719</v>
      </c>
      <c r="D157" s="21" t="s">
        <v>288</v>
      </c>
      <c r="E157" s="21" t="s">
        <v>20</v>
      </c>
      <c r="F157" s="19">
        <v>3724350000</v>
      </c>
      <c r="G157" s="22">
        <v>44360</v>
      </c>
    </row>
    <row r="158" spans="1:7" x14ac:dyDescent="0.25">
      <c r="A158" s="15">
        <v>151</v>
      </c>
      <c r="B158" s="18" t="s">
        <v>289</v>
      </c>
      <c r="C158" s="16" t="s">
        <v>689</v>
      </c>
      <c r="D158" s="21" t="s">
        <v>290</v>
      </c>
      <c r="E158" s="21" t="s">
        <v>20</v>
      </c>
      <c r="F158" s="19">
        <v>3724350000</v>
      </c>
      <c r="G158" s="22">
        <v>44530</v>
      </c>
    </row>
    <row r="159" spans="1:7" x14ac:dyDescent="0.25">
      <c r="A159" s="15">
        <v>152</v>
      </c>
      <c r="B159" s="20" t="s">
        <v>291</v>
      </c>
      <c r="C159" s="16" t="s">
        <v>720</v>
      </c>
      <c r="D159" s="14" t="s">
        <v>292</v>
      </c>
      <c r="E159" s="14" t="s">
        <v>293</v>
      </c>
      <c r="F159" s="23" t="s">
        <v>721</v>
      </c>
      <c r="G159" s="23">
        <v>49570</v>
      </c>
    </row>
    <row r="160" spans="1:7" x14ac:dyDescent="0.25">
      <c r="A160" s="14">
        <v>153</v>
      </c>
      <c r="B160" s="18" t="s">
        <v>513</v>
      </c>
      <c r="C160" s="16" t="s">
        <v>838</v>
      </c>
      <c r="D160" s="16" t="s">
        <v>524</v>
      </c>
      <c r="E160" s="16" t="s">
        <v>525</v>
      </c>
      <c r="F160" s="17" t="s">
        <v>839</v>
      </c>
      <c r="G160" s="16">
        <v>45645</v>
      </c>
    </row>
    <row r="161" spans="1:7" x14ac:dyDescent="0.25">
      <c r="A161" s="14">
        <v>154</v>
      </c>
      <c r="B161" s="18" t="s">
        <v>294</v>
      </c>
      <c r="C161" s="16" t="s">
        <v>722</v>
      </c>
      <c r="D161" s="21" t="s">
        <v>295</v>
      </c>
      <c r="E161" s="21" t="s">
        <v>296</v>
      </c>
      <c r="F161" s="19">
        <v>3815371969</v>
      </c>
      <c r="G161" s="22">
        <v>59500</v>
      </c>
    </row>
    <row r="162" spans="1:7" s="9" customFormat="1" x14ac:dyDescent="0.25">
      <c r="A162" s="14">
        <v>155</v>
      </c>
      <c r="B162" s="18" t="s">
        <v>297</v>
      </c>
      <c r="C162" s="16" t="s">
        <v>631</v>
      </c>
      <c r="D162" s="16" t="s">
        <v>723</v>
      </c>
      <c r="E162" s="16" t="s">
        <v>8</v>
      </c>
      <c r="F162" s="19">
        <v>3421009875</v>
      </c>
      <c r="G162" s="22">
        <v>0</v>
      </c>
    </row>
    <row r="163" spans="1:7" x14ac:dyDescent="0.25">
      <c r="A163" s="14">
        <v>156</v>
      </c>
      <c r="B163" s="18" t="s">
        <v>298</v>
      </c>
      <c r="C163" s="16" t="s">
        <v>724</v>
      </c>
      <c r="D163" s="16" t="s">
        <v>725</v>
      </c>
      <c r="E163" s="16" t="s">
        <v>264</v>
      </c>
      <c r="F163" s="19">
        <v>3724350000</v>
      </c>
      <c r="G163" s="19">
        <v>45016</v>
      </c>
    </row>
    <row r="164" spans="1:7" s="7" customFormat="1" x14ac:dyDescent="0.25">
      <c r="A164" s="15">
        <v>157</v>
      </c>
      <c r="B164" s="18" t="s">
        <v>299</v>
      </c>
      <c r="C164" s="16" t="s">
        <v>631</v>
      </c>
      <c r="D164" s="21" t="s">
        <v>300</v>
      </c>
      <c r="E164" s="21" t="s">
        <v>161</v>
      </c>
      <c r="F164" s="19">
        <v>3336460505</v>
      </c>
      <c r="G164" s="22">
        <v>44960</v>
      </c>
    </row>
    <row r="165" spans="1:7" x14ac:dyDescent="0.25">
      <c r="A165" s="15">
        <v>158</v>
      </c>
      <c r="B165" s="18" t="s">
        <v>301</v>
      </c>
      <c r="C165" s="16" t="s">
        <v>726</v>
      </c>
      <c r="D165" s="14" t="s">
        <v>302</v>
      </c>
      <c r="E165" s="14" t="s">
        <v>303</v>
      </c>
      <c r="F165" s="19">
        <v>3724350000</v>
      </c>
      <c r="G165" s="19">
        <v>49000</v>
      </c>
    </row>
    <row r="166" spans="1:7" x14ac:dyDescent="0.25">
      <c r="A166" s="14">
        <v>159</v>
      </c>
      <c r="B166" s="18" t="s">
        <v>304</v>
      </c>
      <c r="C166" s="16" t="s">
        <v>727</v>
      </c>
      <c r="D166" s="16" t="s">
        <v>728</v>
      </c>
      <c r="E166" s="16" t="s">
        <v>8</v>
      </c>
      <c r="F166" s="19">
        <v>3421009102</v>
      </c>
      <c r="G166" s="19">
        <v>49460</v>
      </c>
    </row>
    <row r="167" spans="1:7" x14ac:dyDescent="0.25">
      <c r="A167" s="14">
        <v>160</v>
      </c>
      <c r="B167" s="18" t="s">
        <v>305</v>
      </c>
      <c r="C167" s="16" t="s">
        <v>633</v>
      </c>
      <c r="D167" s="21" t="s">
        <v>306</v>
      </c>
      <c r="E167" s="21" t="s">
        <v>195</v>
      </c>
      <c r="F167" s="19">
        <v>3414133178</v>
      </c>
      <c r="G167" s="22">
        <v>49000</v>
      </c>
    </row>
    <row r="168" spans="1:7" x14ac:dyDescent="0.25">
      <c r="A168" s="14">
        <v>161</v>
      </c>
      <c r="B168" s="20" t="s">
        <v>307</v>
      </c>
      <c r="C168" s="16" t="s">
        <v>716</v>
      </c>
      <c r="D168" s="21" t="s">
        <v>308</v>
      </c>
      <c r="E168" s="21" t="s">
        <v>8</v>
      </c>
      <c r="F168" s="22">
        <v>3724350690</v>
      </c>
      <c r="G168" s="22">
        <v>49460</v>
      </c>
    </row>
    <row r="169" spans="1:7" x14ac:dyDescent="0.25">
      <c r="A169" s="14">
        <v>162</v>
      </c>
      <c r="B169" s="20" t="s">
        <v>309</v>
      </c>
      <c r="C169" s="16" t="s">
        <v>729</v>
      </c>
      <c r="D169" s="21" t="s">
        <v>310</v>
      </c>
      <c r="E169" s="21" t="s">
        <v>311</v>
      </c>
      <c r="F169" s="22" t="s">
        <v>730</v>
      </c>
      <c r="G169" s="22">
        <v>59780</v>
      </c>
    </row>
    <row r="170" spans="1:7" x14ac:dyDescent="0.25">
      <c r="A170" s="15">
        <v>163</v>
      </c>
      <c r="B170" s="18" t="s">
        <v>543</v>
      </c>
      <c r="C170" s="16" t="s">
        <v>840</v>
      </c>
      <c r="D170" s="16" t="s">
        <v>559</v>
      </c>
      <c r="E170" s="16" t="s">
        <v>273</v>
      </c>
      <c r="F170" s="16">
        <v>13767680650</v>
      </c>
      <c r="G170" s="16">
        <v>49000</v>
      </c>
    </row>
    <row r="171" spans="1:7" s="9" customFormat="1" x14ac:dyDescent="0.25">
      <c r="A171" s="15">
        <v>164</v>
      </c>
      <c r="B171" s="21" t="s">
        <v>312</v>
      </c>
      <c r="C171" s="16" t="s">
        <v>731</v>
      </c>
      <c r="D171" s="21" t="s">
        <v>313</v>
      </c>
      <c r="E171" s="21" t="s">
        <v>20</v>
      </c>
      <c r="F171" s="22">
        <v>7877698</v>
      </c>
      <c r="G171" s="22">
        <v>44600</v>
      </c>
    </row>
    <row r="172" spans="1:7" s="9" customFormat="1" x14ac:dyDescent="0.25">
      <c r="A172" s="14">
        <v>165</v>
      </c>
      <c r="B172" s="18" t="s">
        <v>314</v>
      </c>
      <c r="C172" s="16" t="s">
        <v>732</v>
      </c>
      <c r="D172" s="16" t="s">
        <v>733</v>
      </c>
      <c r="E172" s="14" t="s">
        <v>8</v>
      </c>
      <c r="F172" s="19">
        <v>3421042364</v>
      </c>
      <c r="G172" s="19">
        <v>49460</v>
      </c>
    </row>
    <row r="173" spans="1:7" s="9" customFormat="1" x14ac:dyDescent="0.25">
      <c r="A173" s="14">
        <v>166</v>
      </c>
      <c r="B173" s="18" t="s">
        <v>315</v>
      </c>
      <c r="C173" s="16" t="s">
        <v>316</v>
      </c>
      <c r="D173" s="16" t="s">
        <v>841</v>
      </c>
      <c r="E173" s="16" t="s">
        <v>842</v>
      </c>
      <c r="F173" s="16">
        <v>3724350000</v>
      </c>
      <c r="G173" s="16">
        <v>44100</v>
      </c>
    </row>
    <row r="174" spans="1:7" s="9" customFormat="1" x14ac:dyDescent="0.25">
      <c r="A174" s="14">
        <v>167</v>
      </c>
      <c r="B174" s="18" t="s">
        <v>519</v>
      </c>
      <c r="C174" s="21" t="s">
        <v>628</v>
      </c>
      <c r="D174" s="16" t="s">
        <v>530</v>
      </c>
      <c r="E174" s="21" t="s">
        <v>420</v>
      </c>
      <c r="F174" s="16">
        <v>3336291472</v>
      </c>
      <c r="G174" s="16">
        <v>44810</v>
      </c>
    </row>
    <row r="175" spans="1:7" x14ac:dyDescent="0.25">
      <c r="A175" s="14">
        <v>168</v>
      </c>
      <c r="B175" s="18" t="s">
        <v>317</v>
      </c>
      <c r="C175" s="16" t="s">
        <v>563</v>
      </c>
      <c r="D175" s="21" t="s">
        <v>318</v>
      </c>
      <c r="E175" s="21" t="s">
        <v>20</v>
      </c>
      <c r="F175" s="19" t="s">
        <v>734</v>
      </c>
      <c r="G175" s="22">
        <v>44600</v>
      </c>
    </row>
    <row r="176" spans="1:7" x14ac:dyDescent="0.25">
      <c r="A176" s="15">
        <v>169</v>
      </c>
      <c r="B176" s="18" t="s">
        <v>319</v>
      </c>
      <c r="C176" s="16" t="s">
        <v>563</v>
      </c>
      <c r="D176" s="21" t="s">
        <v>320</v>
      </c>
      <c r="E176" s="21" t="s">
        <v>20</v>
      </c>
      <c r="F176" s="19">
        <v>3336144640</v>
      </c>
      <c r="G176" s="22">
        <v>44100</v>
      </c>
    </row>
    <row r="177" spans="1:7" x14ac:dyDescent="0.25">
      <c r="A177" s="15">
        <v>170</v>
      </c>
      <c r="B177" s="18" t="s">
        <v>321</v>
      </c>
      <c r="C177" s="16" t="s">
        <v>563</v>
      </c>
      <c r="D177" s="16" t="s">
        <v>322</v>
      </c>
      <c r="E177" s="16" t="s">
        <v>31</v>
      </c>
      <c r="F177" s="19">
        <v>36132234</v>
      </c>
      <c r="G177" s="19">
        <v>44967</v>
      </c>
    </row>
    <row r="178" spans="1:7" x14ac:dyDescent="0.25">
      <c r="A178" s="14">
        <v>171</v>
      </c>
      <c r="B178" s="18" t="s">
        <v>323</v>
      </c>
      <c r="C178" s="16" t="s">
        <v>563</v>
      </c>
      <c r="D178" s="21" t="s">
        <v>324</v>
      </c>
      <c r="E178" s="21" t="s">
        <v>20</v>
      </c>
      <c r="F178" s="19" t="s">
        <v>735</v>
      </c>
      <c r="G178" s="22">
        <v>44520</v>
      </c>
    </row>
    <row r="179" spans="1:7" x14ac:dyDescent="0.25">
      <c r="A179" s="14">
        <v>172</v>
      </c>
      <c r="B179" s="20" t="s">
        <v>325</v>
      </c>
      <c r="C179" s="16" t="s">
        <v>736</v>
      </c>
      <c r="D179" s="21" t="s">
        <v>326</v>
      </c>
      <c r="E179" s="21" t="s">
        <v>20</v>
      </c>
      <c r="F179" s="22">
        <v>13316637450</v>
      </c>
      <c r="G179" s="22">
        <v>44100</v>
      </c>
    </row>
    <row r="180" spans="1:7" x14ac:dyDescent="0.25">
      <c r="A180" s="14">
        <v>173</v>
      </c>
      <c r="B180" s="20" t="s">
        <v>327</v>
      </c>
      <c r="C180" s="16" t="s">
        <v>563</v>
      </c>
      <c r="D180" s="21" t="s">
        <v>328</v>
      </c>
      <c r="E180" s="21" t="s">
        <v>47</v>
      </c>
      <c r="F180" s="19">
        <v>3724350000</v>
      </c>
      <c r="G180" s="22">
        <v>45645</v>
      </c>
    </row>
    <row r="181" spans="1:7" x14ac:dyDescent="0.25">
      <c r="A181" s="14">
        <v>174</v>
      </c>
      <c r="B181" s="18" t="s">
        <v>329</v>
      </c>
      <c r="C181" s="16" t="s">
        <v>737</v>
      </c>
      <c r="D181" s="14" t="s">
        <v>330</v>
      </c>
      <c r="E181" s="14" t="s">
        <v>331</v>
      </c>
      <c r="F181" s="19" t="s">
        <v>738</v>
      </c>
      <c r="G181" s="19">
        <v>59500</v>
      </c>
    </row>
    <row r="182" spans="1:7" x14ac:dyDescent="0.25">
      <c r="A182" s="15">
        <v>175</v>
      </c>
      <c r="B182" s="18" t="s">
        <v>332</v>
      </c>
      <c r="C182" s="16" t="s">
        <v>739</v>
      </c>
      <c r="D182" s="21" t="s">
        <v>333</v>
      </c>
      <c r="E182" s="21" t="s">
        <v>161</v>
      </c>
      <c r="F182" s="19">
        <v>38123301</v>
      </c>
      <c r="G182" s="22">
        <v>44910</v>
      </c>
    </row>
    <row r="183" spans="1:7" x14ac:dyDescent="0.25">
      <c r="A183" s="15">
        <v>176</v>
      </c>
      <c r="B183" s="20" t="s">
        <v>334</v>
      </c>
      <c r="C183" s="16" t="s">
        <v>563</v>
      </c>
      <c r="D183" s="21" t="s">
        <v>335</v>
      </c>
      <c r="E183" s="21" t="s">
        <v>20</v>
      </c>
      <c r="F183" s="30" t="s">
        <v>740</v>
      </c>
      <c r="G183" s="22">
        <v>44670</v>
      </c>
    </row>
    <row r="184" spans="1:7" x14ac:dyDescent="0.25">
      <c r="A184" s="14">
        <v>177</v>
      </c>
      <c r="B184" s="18" t="s">
        <v>336</v>
      </c>
      <c r="C184" s="16" t="s">
        <v>741</v>
      </c>
      <c r="D184" s="16" t="s">
        <v>337</v>
      </c>
      <c r="E184" s="16" t="s">
        <v>338</v>
      </c>
      <c r="F184" s="19">
        <v>3724350000</v>
      </c>
      <c r="G184" s="19">
        <v>45419</v>
      </c>
    </row>
    <row r="185" spans="1:7" x14ac:dyDescent="0.25">
      <c r="A185" s="14">
        <v>178</v>
      </c>
      <c r="B185" s="18" t="s">
        <v>339</v>
      </c>
      <c r="C185" s="16" t="s">
        <v>563</v>
      </c>
      <c r="D185" s="16" t="s">
        <v>340</v>
      </c>
      <c r="E185" s="16" t="s">
        <v>44</v>
      </c>
      <c r="F185" s="19" t="s">
        <v>742</v>
      </c>
      <c r="G185" s="19">
        <v>49500</v>
      </c>
    </row>
    <row r="186" spans="1:7" x14ac:dyDescent="0.25">
      <c r="A186" s="14">
        <v>179</v>
      </c>
      <c r="B186" s="20" t="s">
        <v>341</v>
      </c>
      <c r="C186" s="16" t="s">
        <v>563</v>
      </c>
      <c r="D186" s="21" t="s">
        <v>342</v>
      </c>
      <c r="E186" s="21" t="s">
        <v>63</v>
      </c>
      <c r="F186" s="19">
        <v>3724350000</v>
      </c>
      <c r="G186" s="22">
        <v>49650</v>
      </c>
    </row>
    <row r="187" spans="1:7" x14ac:dyDescent="0.25">
      <c r="A187" s="14">
        <v>180</v>
      </c>
      <c r="B187" s="18" t="s">
        <v>343</v>
      </c>
      <c r="C187" s="16" t="s">
        <v>743</v>
      </c>
      <c r="D187" s="16" t="s">
        <v>344</v>
      </c>
      <c r="E187" s="16" t="s">
        <v>31</v>
      </c>
      <c r="F187" s="19" t="s">
        <v>744</v>
      </c>
      <c r="G187" s="19">
        <v>44100</v>
      </c>
    </row>
    <row r="188" spans="1:7" x14ac:dyDescent="0.25">
      <c r="A188" s="15">
        <v>181</v>
      </c>
      <c r="B188" s="18" t="s">
        <v>345</v>
      </c>
      <c r="C188" s="16" t="s">
        <v>563</v>
      </c>
      <c r="D188" s="21" t="s">
        <v>346</v>
      </c>
      <c r="E188" s="21" t="s">
        <v>66</v>
      </c>
      <c r="F188" s="19" t="s">
        <v>745</v>
      </c>
      <c r="G188" s="22">
        <v>45050</v>
      </c>
    </row>
    <row r="189" spans="1:7" x14ac:dyDescent="0.25">
      <c r="A189" s="15">
        <v>182</v>
      </c>
      <c r="B189" s="18" t="s">
        <v>347</v>
      </c>
      <c r="C189" s="16" t="s">
        <v>746</v>
      </c>
      <c r="D189" s="21" t="s">
        <v>348</v>
      </c>
      <c r="E189" s="21" t="s">
        <v>63</v>
      </c>
      <c r="F189" s="23">
        <v>3724350000</v>
      </c>
      <c r="G189" s="22">
        <v>49650</v>
      </c>
    </row>
    <row r="190" spans="1:7" x14ac:dyDescent="0.25">
      <c r="A190" s="14">
        <v>183</v>
      </c>
      <c r="B190" s="20" t="s">
        <v>349</v>
      </c>
      <c r="C190" s="16" t="s">
        <v>747</v>
      </c>
      <c r="D190" s="21" t="s">
        <v>350</v>
      </c>
      <c r="E190" s="21" t="s">
        <v>20</v>
      </c>
      <c r="F190" s="22">
        <v>36355349</v>
      </c>
      <c r="G190" s="22">
        <v>49460</v>
      </c>
    </row>
    <row r="191" spans="1:7" x14ac:dyDescent="0.25">
      <c r="A191" s="14">
        <v>184</v>
      </c>
      <c r="B191" s="18" t="s">
        <v>351</v>
      </c>
      <c r="C191" s="16" t="s">
        <v>748</v>
      </c>
      <c r="D191" s="21" t="s">
        <v>352</v>
      </c>
      <c r="E191" s="21" t="s">
        <v>31</v>
      </c>
      <c r="F191" s="22">
        <v>3336142338</v>
      </c>
      <c r="G191" s="22">
        <v>44100</v>
      </c>
    </row>
    <row r="192" spans="1:7" x14ac:dyDescent="0.25">
      <c r="A192" s="14">
        <v>185</v>
      </c>
      <c r="B192" s="18" t="s">
        <v>353</v>
      </c>
      <c r="C192" s="16" t="s">
        <v>593</v>
      </c>
      <c r="D192" s="16" t="s">
        <v>354</v>
      </c>
      <c r="E192" s="16" t="s">
        <v>355</v>
      </c>
      <c r="F192" s="19" t="s">
        <v>749</v>
      </c>
      <c r="G192" s="19">
        <v>44610</v>
      </c>
    </row>
    <row r="193" spans="1:7" x14ac:dyDescent="0.25">
      <c r="A193" s="14">
        <v>186</v>
      </c>
      <c r="B193" s="20" t="s">
        <v>356</v>
      </c>
      <c r="C193" s="16" t="s">
        <v>722</v>
      </c>
      <c r="D193" s="21" t="s">
        <v>357</v>
      </c>
      <c r="E193" s="21" t="s">
        <v>38</v>
      </c>
      <c r="F193" s="22" t="s">
        <v>750</v>
      </c>
      <c r="G193" s="22">
        <v>45700</v>
      </c>
    </row>
    <row r="194" spans="1:7" x14ac:dyDescent="0.25">
      <c r="A194" s="15">
        <v>187</v>
      </c>
      <c r="B194" s="18" t="s">
        <v>535</v>
      </c>
      <c r="C194" s="16" t="s">
        <v>843</v>
      </c>
      <c r="D194" s="16" t="s">
        <v>555</v>
      </c>
      <c r="E194" s="16" t="s">
        <v>556</v>
      </c>
      <c r="F194" s="16">
        <v>3724350000</v>
      </c>
      <c r="G194" s="16">
        <v>49000</v>
      </c>
    </row>
    <row r="195" spans="1:7" x14ac:dyDescent="0.25">
      <c r="A195" s="15">
        <v>188</v>
      </c>
      <c r="B195" s="18" t="s">
        <v>358</v>
      </c>
      <c r="C195" s="16" t="s">
        <v>642</v>
      </c>
      <c r="D195" s="16" t="s">
        <v>359</v>
      </c>
      <c r="E195" s="16" t="s">
        <v>63</v>
      </c>
      <c r="F195" s="19" t="s">
        <v>751</v>
      </c>
      <c r="G195" s="19">
        <v>49650</v>
      </c>
    </row>
    <row r="196" spans="1:7" x14ac:dyDescent="0.25">
      <c r="A196" s="14">
        <v>189</v>
      </c>
      <c r="B196" s="18" t="s">
        <v>360</v>
      </c>
      <c r="C196" s="16" t="s">
        <v>579</v>
      </c>
      <c r="D196" s="21" t="s">
        <v>361</v>
      </c>
      <c r="E196" s="21" t="s">
        <v>44</v>
      </c>
      <c r="F196" s="19">
        <v>13825381514</v>
      </c>
      <c r="G196" s="22">
        <v>49500</v>
      </c>
    </row>
    <row r="197" spans="1:7" x14ac:dyDescent="0.25">
      <c r="A197" s="14">
        <v>190</v>
      </c>
      <c r="B197" s="18" t="s">
        <v>362</v>
      </c>
      <c r="C197" s="16" t="s">
        <v>752</v>
      </c>
      <c r="D197" s="16" t="s">
        <v>753</v>
      </c>
      <c r="E197" s="16" t="s">
        <v>273</v>
      </c>
      <c r="F197" s="19">
        <v>3724350000</v>
      </c>
      <c r="G197" s="19">
        <v>49400</v>
      </c>
    </row>
    <row r="198" spans="1:7" x14ac:dyDescent="0.25">
      <c r="A198" s="14">
        <v>191</v>
      </c>
      <c r="B198" s="21" t="s">
        <v>363</v>
      </c>
      <c r="C198" s="16" t="s">
        <v>563</v>
      </c>
      <c r="D198" s="21" t="s">
        <v>364</v>
      </c>
      <c r="E198" s="21" t="s">
        <v>66</v>
      </c>
      <c r="F198" s="22">
        <v>3331223719</v>
      </c>
      <c r="G198" s="22">
        <v>45040</v>
      </c>
    </row>
    <row r="199" spans="1:7" x14ac:dyDescent="0.25">
      <c r="A199" s="14">
        <v>192</v>
      </c>
      <c r="B199" s="20" t="s">
        <v>365</v>
      </c>
      <c r="C199" s="21" t="s">
        <v>563</v>
      </c>
      <c r="D199" s="21" t="s">
        <v>366</v>
      </c>
      <c r="E199" s="21" t="s">
        <v>10</v>
      </c>
      <c r="F199" s="21">
        <v>5555319696</v>
      </c>
      <c r="G199" s="21">
        <v>11570</v>
      </c>
    </row>
    <row r="200" spans="1:7" x14ac:dyDescent="0.25">
      <c r="A200" s="15">
        <v>193</v>
      </c>
      <c r="B200" s="18" t="s">
        <v>367</v>
      </c>
      <c r="C200" s="16" t="s">
        <v>754</v>
      </c>
      <c r="D200" s="21" t="s">
        <v>368</v>
      </c>
      <c r="E200" s="21" t="s">
        <v>20</v>
      </c>
      <c r="F200" s="19">
        <v>3724350000</v>
      </c>
      <c r="G200" s="22">
        <v>44100</v>
      </c>
    </row>
    <row r="201" spans="1:7" x14ac:dyDescent="0.25">
      <c r="A201" s="15">
        <v>194</v>
      </c>
      <c r="B201" s="18" t="s">
        <v>369</v>
      </c>
      <c r="C201" s="16" t="s">
        <v>755</v>
      </c>
      <c r="D201" s="21" t="s">
        <v>370</v>
      </c>
      <c r="E201" s="21" t="s">
        <v>44</v>
      </c>
      <c r="F201" s="19">
        <v>3724350000</v>
      </c>
      <c r="G201" s="22">
        <v>49510</v>
      </c>
    </row>
    <row r="202" spans="1:7" x14ac:dyDescent="0.25">
      <c r="A202" s="14">
        <v>195</v>
      </c>
      <c r="B202" s="20" t="s">
        <v>371</v>
      </c>
      <c r="C202" s="16" t="s">
        <v>756</v>
      </c>
      <c r="D202" s="21" t="s">
        <v>372</v>
      </c>
      <c r="E202" s="21" t="s">
        <v>373</v>
      </c>
      <c r="F202" s="19">
        <v>3724350000</v>
      </c>
      <c r="G202" s="22">
        <v>59600</v>
      </c>
    </row>
    <row r="203" spans="1:7" x14ac:dyDescent="0.25">
      <c r="A203" s="14">
        <v>196</v>
      </c>
      <c r="B203" s="21" t="s">
        <v>374</v>
      </c>
      <c r="C203" s="16" t="s">
        <v>563</v>
      </c>
      <c r="D203" s="21" t="s">
        <v>375</v>
      </c>
      <c r="E203" s="21" t="s">
        <v>66</v>
      </c>
      <c r="F203" s="31">
        <v>3336165216</v>
      </c>
      <c r="G203" s="22">
        <v>45046</v>
      </c>
    </row>
    <row r="204" spans="1:7" x14ac:dyDescent="0.25">
      <c r="A204" s="14">
        <v>197</v>
      </c>
      <c r="B204" s="18" t="s">
        <v>376</v>
      </c>
      <c r="C204" s="16" t="s">
        <v>757</v>
      </c>
      <c r="D204" s="21" t="s">
        <v>377</v>
      </c>
      <c r="E204" s="21" t="s">
        <v>378</v>
      </c>
      <c r="F204" s="19">
        <v>3724350000</v>
      </c>
      <c r="G204" s="22">
        <v>49026</v>
      </c>
    </row>
    <row r="205" spans="1:7" x14ac:dyDescent="0.25">
      <c r="A205" s="14">
        <v>198</v>
      </c>
      <c r="B205" s="18" t="s">
        <v>379</v>
      </c>
      <c r="C205" s="16" t="s">
        <v>758</v>
      </c>
      <c r="D205" s="14" t="s">
        <v>380</v>
      </c>
      <c r="E205" s="14" t="s">
        <v>381</v>
      </c>
      <c r="F205" s="19">
        <v>3336121451</v>
      </c>
      <c r="G205" s="19">
        <v>45235</v>
      </c>
    </row>
    <row r="206" spans="1:7" x14ac:dyDescent="0.25">
      <c r="A206" s="15">
        <v>199</v>
      </c>
      <c r="B206" s="18" t="s">
        <v>382</v>
      </c>
      <c r="C206" s="16" t="s">
        <v>720</v>
      </c>
      <c r="D206" s="21" t="s">
        <v>383</v>
      </c>
      <c r="E206" s="21" t="s">
        <v>66</v>
      </c>
      <c r="F206" s="32" t="s">
        <v>759</v>
      </c>
      <c r="G206" s="22">
        <v>45080</v>
      </c>
    </row>
    <row r="207" spans="1:7" x14ac:dyDescent="0.25">
      <c r="A207" s="15">
        <v>200</v>
      </c>
      <c r="B207" s="18" t="s">
        <v>500</v>
      </c>
      <c r="C207" s="16" t="s">
        <v>844</v>
      </c>
      <c r="D207" s="16" t="s">
        <v>511</v>
      </c>
      <c r="E207" s="16" t="s">
        <v>44</v>
      </c>
      <c r="F207" s="16">
        <v>3825380234</v>
      </c>
      <c r="G207" s="16">
        <v>49460</v>
      </c>
    </row>
    <row r="208" spans="1:7" x14ac:dyDescent="0.25">
      <c r="A208" s="14">
        <v>201</v>
      </c>
      <c r="B208" s="18" t="s">
        <v>384</v>
      </c>
      <c r="C208" s="16" t="s">
        <v>760</v>
      </c>
      <c r="D208" s="16" t="s">
        <v>385</v>
      </c>
      <c r="E208" s="16" t="s">
        <v>386</v>
      </c>
      <c r="F208" s="19" t="s">
        <v>761</v>
      </c>
      <c r="G208" s="19">
        <v>20218</v>
      </c>
    </row>
    <row r="209" spans="1:7" x14ac:dyDescent="0.25">
      <c r="A209" s="14">
        <v>202</v>
      </c>
      <c r="B209" s="18" t="s">
        <v>387</v>
      </c>
      <c r="C209" s="16" t="s">
        <v>593</v>
      </c>
      <c r="D209" s="21" t="s">
        <v>388</v>
      </c>
      <c r="E209" s="21" t="s">
        <v>47</v>
      </c>
      <c r="F209" s="19" t="s">
        <v>762</v>
      </c>
      <c r="G209" s="22">
        <v>45642</v>
      </c>
    </row>
    <row r="210" spans="1:7" x14ac:dyDescent="0.25">
      <c r="A210" s="14">
        <v>203</v>
      </c>
      <c r="B210" s="18" t="s">
        <v>389</v>
      </c>
      <c r="C210" s="14" t="s">
        <v>845</v>
      </c>
      <c r="D210" s="14" t="s">
        <v>390</v>
      </c>
      <c r="E210" s="14" t="s">
        <v>391</v>
      </c>
      <c r="F210" s="16">
        <v>3724350000</v>
      </c>
      <c r="G210" s="16">
        <v>49000</v>
      </c>
    </row>
    <row r="211" spans="1:7" x14ac:dyDescent="0.25">
      <c r="A211" s="14">
        <v>204</v>
      </c>
      <c r="B211" s="20" t="s">
        <v>392</v>
      </c>
      <c r="C211" s="16" t="s">
        <v>763</v>
      </c>
      <c r="D211" s="14" t="s">
        <v>393</v>
      </c>
      <c r="E211" s="14" t="s">
        <v>31</v>
      </c>
      <c r="F211" s="23" t="s">
        <v>764</v>
      </c>
      <c r="G211" s="23">
        <v>44650</v>
      </c>
    </row>
    <row r="212" spans="1:7" x14ac:dyDescent="0.25">
      <c r="A212" s="15">
        <v>205</v>
      </c>
      <c r="B212" s="20" t="s">
        <v>394</v>
      </c>
      <c r="C212" s="16" t="s">
        <v>765</v>
      </c>
      <c r="D212" s="14" t="s">
        <v>395</v>
      </c>
      <c r="E212" s="14" t="s">
        <v>264</v>
      </c>
      <c r="F212" s="23" t="s">
        <v>766</v>
      </c>
      <c r="G212" s="23">
        <v>45070</v>
      </c>
    </row>
    <row r="213" spans="1:7" x14ac:dyDescent="0.25">
      <c r="A213" s="15">
        <v>206</v>
      </c>
      <c r="B213" s="18" t="s">
        <v>396</v>
      </c>
      <c r="C213" s="16" t="s">
        <v>563</v>
      </c>
      <c r="D213" s="16" t="s">
        <v>397</v>
      </c>
      <c r="E213" s="16" t="s">
        <v>205</v>
      </c>
      <c r="F213" s="16" t="s">
        <v>398</v>
      </c>
      <c r="G213" s="16">
        <v>45850</v>
      </c>
    </row>
    <row r="214" spans="1:7" x14ac:dyDescent="0.25">
      <c r="A214" s="14">
        <v>207</v>
      </c>
      <c r="B214" s="18" t="s">
        <v>396</v>
      </c>
      <c r="C214" s="16" t="s">
        <v>563</v>
      </c>
      <c r="D214" s="16" t="s">
        <v>397</v>
      </c>
      <c r="E214" s="16" t="s">
        <v>205</v>
      </c>
      <c r="F214" s="19" t="s">
        <v>398</v>
      </c>
      <c r="G214" s="19">
        <v>45850</v>
      </c>
    </row>
    <row r="215" spans="1:7" x14ac:dyDescent="0.25">
      <c r="A215" s="14">
        <v>208</v>
      </c>
      <c r="B215" s="20" t="s">
        <v>399</v>
      </c>
      <c r="C215" s="16" t="s">
        <v>563</v>
      </c>
      <c r="D215" s="21" t="s">
        <v>400</v>
      </c>
      <c r="E215" s="21" t="s">
        <v>10</v>
      </c>
      <c r="F215" s="21">
        <v>5555243732</v>
      </c>
      <c r="G215" s="21">
        <v>5109</v>
      </c>
    </row>
    <row r="216" spans="1:7" x14ac:dyDescent="0.25">
      <c r="A216" s="14">
        <v>209</v>
      </c>
      <c r="B216" s="18" t="s">
        <v>403</v>
      </c>
      <c r="C216" s="16" t="s">
        <v>563</v>
      </c>
      <c r="D216" s="16" t="s">
        <v>404</v>
      </c>
      <c r="E216" s="16" t="s">
        <v>31</v>
      </c>
      <c r="F216" s="33" t="s">
        <v>768</v>
      </c>
      <c r="G216" s="19">
        <v>44600</v>
      </c>
    </row>
    <row r="217" spans="1:7" x14ac:dyDescent="0.25">
      <c r="A217" s="14">
        <v>210</v>
      </c>
      <c r="B217" s="18" t="s">
        <v>401</v>
      </c>
      <c r="C217" s="16" t="s">
        <v>765</v>
      </c>
      <c r="D217" s="21" t="s">
        <v>402</v>
      </c>
      <c r="E217" s="21" t="s">
        <v>66</v>
      </c>
      <c r="F217" s="19" t="s">
        <v>767</v>
      </c>
      <c r="G217" s="22">
        <v>45055</v>
      </c>
    </row>
    <row r="218" spans="1:7" x14ac:dyDescent="0.25">
      <c r="A218" s="15">
        <v>211</v>
      </c>
      <c r="B218" s="20" t="s">
        <v>405</v>
      </c>
      <c r="C218" s="16" t="s">
        <v>563</v>
      </c>
      <c r="D218" s="21" t="s">
        <v>406</v>
      </c>
      <c r="E218" s="21" t="s">
        <v>10</v>
      </c>
      <c r="F218" s="22">
        <v>8001121090</v>
      </c>
      <c r="G218" s="22">
        <v>6600</v>
      </c>
    </row>
    <row r="219" spans="1:7" x14ac:dyDescent="0.25">
      <c r="A219" s="15">
        <v>212</v>
      </c>
      <c r="B219" s="18" t="s">
        <v>501</v>
      </c>
      <c r="C219" s="16" t="s">
        <v>593</v>
      </c>
      <c r="D219" s="16" t="s">
        <v>510</v>
      </c>
      <c r="E219" s="16" t="s">
        <v>420</v>
      </c>
      <c r="F219" s="16" t="s">
        <v>846</v>
      </c>
      <c r="G219" s="16">
        <v>45640</v>
      </c>
    </row>
    <row r="220" spans="1:7" x14ac:dyDescent="0.25">
      <c r="A220" s="14">
        <v>213</v>
      </c>
      <c r="B220" s="18" t="s">
        <v>407</v>
      </c>
      <c r="C220" s="16" t="s">
        <v>563</v>
      </c>
      <c r="D220" s="21" t="s">
        <v>408</v>
      </c>
      <c r="E220" s="21" t="s">
        <v>161</v>
      </c>
      <c r="F220" s="19">
        <v>36131315</v>
      </c>
      <c r="G220" s="22">
        <v>44100</v>
      </c>
    </row>
    <row r="221" spans="1:7" x14ac:dyDescent="0.25">
      <c r="A221" s="14">
        <v>214</v>
      </c>
      <c r="B221" s="20" t="s">
        <v>409</v>
      </c>
      <c r="C221" s="16" t="s">
        <v>769</v>
      </c>
      <c r="D221" s="21" t="s">
        <v>410</v>
      </c>
      <c r="E221" s="21" t="s">
        <v>20</v>
      </c>
      <c r="F221" s="22" t="s">
        <v>770</v>
      </c>
      <c r="G221" s="22">
        <v>44360</v>
      </c>
    </row>
    <row r="222" spans="1:7" x14ac:dyDescent="0.25">
      <c r="A222" s="14">
        <v>215</v>
      </c>
      <c r="B222" s="21" t="s">
        <v>411</v>
      </c>
      <c r="C222" s="16" t="s">
        <v>563</v>
      </c>
      <c r="D222" s="21" t="s">
        <v>412</v>
      </c>
      <c r="E222" s="21" t="s">
        <v>47</v>
      </c>
      <c r="F222" s="22">
        <v>12570364</v>
      </c>
      <c r="G222" s="22">
        <v>45645</v>
      </c>
    </row>
    <row r="223" spans="1:7" x14ac:dyDescent="0.25">
      <c r="A223" s="14">
        <v>216</v>
      </c>
      <c r="B223" s="18" t="s">
        <v>413</v>
      </c>
      <c r="C223" s="16" t="s">
        <v>718</v>
      </c>
      <c r="D223" s="16" t="s">
        <v>44</v>
      </c>
      <c r="E223" s="16" t="s">
        <v>44</v>
      </c>
      <c r="F223" s="19">
        <v>3724350000</v>
      </c>
      <c r="G223" s="19">
        <v>49450</v>
      </c>
    </row>
    <row r="224" spans="1:7" x14ac:dyDescent="0.25">
      <c r="A224" s="15">
        <v>217</v>
      </c>
      <c r="B224" s="18" t="s">
        <v>512</v>
      </c>
      <c r="C224" s="16" t="s">
        <v>847</v>
      </c>
      <c r="D224" s="16" t="s">
        <v>526</v>
      </c>
      <c r="E224" s="16" t="s">
        <v>264</v>
      </c>
      <c r="F224" s="16">
        <v>3334964398</v>
      </c>
      <c r="G224" s="16">
        <v>45050</v>
      </c>
    </row>
    <row r="225" spans="1:7" x14ac:dyDescent="0.25">
      <c r="A225" s="15">
        <v>218</v>
      </c>
      <c r="B225" s="21" t="s">
        <v>414</v>
      </c>
      <c r="C225" s="16" t="s">
        <v>593</v>
      </c>
      <c r="D225" s="21" t="s">
        <v>415</v>
      </c>
      <c r="E225" s="21" t="s">
        <v>20</v>
      </c>
      <c r="F225" s="22" t="s">
        <v>771</v>
      </c>
      <c r="G225" s="22">
        <v>45510</v>
      </c>
    </row>
    <row r="226" spans="1:7" x14ac:dyDescent="0.25">
      <c r="A226" s="14">
        <v>219</v>
      </c>
      <c r="B226" s="20" t="s">
        <v>416</v>
      </c>
      <c r="C226" s="16" t="s">
        <v>772</v>
      </c>
      <c r="D226" s="21" t="s">
        <v>417</v>
      </c>
      <c r="E226" s="21" t="s">
        <v>20</v>
      </c>
      <c r="F226" s="22">
        <v>3338262666</v>
      </c>
      <c r="G226" s="22">
        <v>44200</v>
      </c>
    </row>
    <row r="227" spans="1:7" x14ac:dyDescent="0.25">
      <c r="A227" s="14">
        <v>220</v>
      </c>
      <c r="B227" s="18" t="s">
        <v>418</v>
      </c>
      <c r="C227" s="16" t="s">
        <v>563</v>
      </c>
      <c r="D227" s="21" t="s">
        <v>419</v>
      </c>
      <c r="E227" s="21" t="s">
        <v>420</v>
      </c>
      <c r="F227" s="19" t="s">
        <v>773</v>
      </c>
      <c r="G227" s="22">
        <v>44460</v>
      </c>
    </row>
    <row r="228" spans="1:7" x14ac:dyDescent="0.25">
      <c r="A228" s="14">
        <v>221</v>
      </c>
      <c r="B228" s="20" t="s">
        <v>421</v>
      </c>
      <c r="C228" s="16" t="s">
        <v>563</v>
      </c>
      <c r="D228" s="14" t="s">
        <v>422</v>
      </c>
      <c r="E228" s="14" t="s">
        <v>31</v>
      </c>
      <c r="F228" s="23" t="s">
        <v>774</v>
      </c>
      <c r="G228" s="23">
        <v>44100</v>
      </c>
    </row>
    <row r="229" spans="1:7" x14ac:dyDescent="0.25">
      <c r="A229" s="14">
        <v>222</v>
      </c>
      <c r="B229" s="20" t="s">
        <v>423</v>
      </c>
      <c r="C229" s="16" t="s">
        <v>775</v>
      </c>
      <c r="D229" s="21" t="s">
        <v>424</v>
      </c>
      <c r="E229" s="21" t="s">
        <v>236</v>
      </c>
      <c r="F229" s="22" t="s">
        <v>776</v>
      </c>
      <c r="G229" s="22">
        <v>59000</v>
      </c>
    </row>
    <row r="230" spans="1:7" x14ac:dyDescent="0.25">
      <c r="A230" s="15">
        <v>223</v>
      </c>
      <c r="B230" s="25" t="s">
        <v>520</v>
      </c>
      <c r="C230" s="20" t="s">
        <v>849</v>
      </c>
      <c r="D230" s="20" t="s">
        <v>527</v>
      </c>
      <c r="E230" s="20" t="s">
        <v>528</v>
      </c>
      <c r="F230" s="14" t="s">
        <v>848</v>
      </c>
      <c r="G230" s="20">
        <v>45300</v>
      </c>
    </row>
    <row r="231" spans="1:7" x14ac:dyDescent="0.25">
      <c r="A231" s="15">
        <v>224</v>
      </c>
      <c r="B231" s="21" t="s">
        <v>425</v>
      </c>
      <c r="C231" s="16" t="s">
        <v>562</v>
      </c>
      <c r="D231" s="21" t="s">
        <v>529</v>
      </c>
      <c r="E231" s="21" t="s">
        <v>44</v>
      </c>
      <c r="F231" s="19">
        <v>3724350000</v>
      </c>
      <c r="G231" s="22">
        <v>49500</v>
      </c>
    </row>
    <row r="232" spans="1:7" x14ac:dyDescent="0.25">
      <c r="A232" s="14">
        <v>225</v>
      </c>
      <c r="B232" s="21" t="s">
        <v>426</v>
      </c>
      <c r="C232" s="16" t="s">
        <v>737</v>
      </c>
      <c r="D232" s="21" t="s">
        <v>427</v>
      </c>
      <c r="E232" s="21" t="s">
        <v>8</v>
      </c>
      <c r="F232" s="22">
        <v>37243850672</v>
      </c>
      <c r="G232" s="22">
        <v>49460</v>
      </c>
    </row>
    <row r="233" spans="1:7" x14ac:dyDescent="0.25">
      <c r="A233" s="14">
        <v>226</v>
      </c>
      <c r="B233" s="18" t="s">
        <v>428</v>
      </c>
      <c r="C233" s="16" t="s">
        <v>777</v>
      </c>
      <c r="D233" s="14" t="s">
        <v>429</v>
      </c>
      <c r="E233" s="14" t="s">
        <v>420</v>
      </c>
      <c r="F233" s="19" t="s">
        <v>778</v>
      </c>
      <c r="G233" s="19">
        <v>44860</v>
      </c>
    </row>
    <row r="234" spans="1:7" x14ac:dyDescent="0.25">
      <c r="A234" s="14">
        <v>227</v>
      </c>
      <c r="B234" s="18" t="s">
        <v>430</v>
      </c>
      <c r="C234" s="16" t="s">
        <v>593</v>
      </c>
      <c r="D234" s="16" t="s">
        <v>779</v>
      </c>
      <c r="E234" s="14" t="s">
        <v>420</v>
      </c>
      <c r="F234" s="19" t="s">
        <v>780</v>
      </c>
      <c r="G234" s="19">
        <v>44100</v>
      </c>
    </row>
    <row r="235" spans="1:7" x14ac:dyDescent="0.25">
      <c r="A235" s="14">
        <v>228</v>
      </c>
      <c r="B235" s="21" t="s">
        <v>431</v>
      </c>
      <c r="C235" s="16" t="s">
        <v>758</v>
      </c>
      <c r="D235" s="21" t="s">
        <v>781</v>
      </c>
      <c r="E235" s="14" t="s">
        <v>420</v>
      </c>
      <c r="F235" s="22" t="s">
        <v>782</v>
      </c>
      <c r="G235" s="22">
        <v>44900</v>
      </c>
    </row>
    <row r="236" spans="1:7" x14ac:dyDescent="0.25">
      <c r="A236" s="15">
        <v>229</v>
      </c>
      <c r="B236" s="18" t="s">
        <v>432</v>
      </c>
      <c r="C236" s="16" t="s">
        <v>563</v>
      </c>
      <c r="D236" s="21" t="s">
        <v>433</v>
      </c>
      <c r="E236" s="21" t="s">
        <v>47</v>
      </c>
      <c r="F236" s="19">
        <v>6566861500</v>
      </c>
      <c r="G236" s="22">
        <v>32310</v>
      </c>
    </row>
    <row r="237" spans="1:7" x14ac:dyDescent="0.25">
      <c r="A237" s="15">
        <v>230</v>
      </c>
      <c r="B237" s="20" t="s">
        <v>434</v>
      </c>
      <c r="C237" s="16" t="s">
        <v>563</v>
      </c>
      <c r="D237" s="14" t="s">
        <v>435</v>
      </c>
      <c r="E237" s="14" t="s">
        <v>44</v>
      </c>
      <c r="F237" s="33" t="s">
        <v>436</v>
      </c>
      <c r="G237" s="23">
        <v>49500</v>
      </c>
    </row>
    <row r="238" spans="1:7" x14ac:dyDescent="0.25">
      <c r="A238" s="14">
        <v>231</v>
      </c>
      <c r="B238" s="21" t="s">
        <v>437</v>
      </c>
      <c r="C238" s="16" t="s">
        <v>577</v>
      </c>
      <c r="D238" s="21" t="s">
        <v>438</v>
      </c>
      <c r="E238" s="21" t="s">
        <v>439</v>
      </c>
      <c r="F238" s="22" t="s">
        <v>783</v>
      </c>
      <c r="G238" s="22">
        <v>64060</v>
      </c>
    </row>
    <row r="239" spans="1:7" x14ac:dyDescent="0.25">
      <c r="A239" s="14">
        <v>232</v>
      </c>
      <c r="B239" s="18" t="s">
        <v>440</v>
      </c>
      <c r="C239" s="16" t="s">
        <v>784</v>
      </c>
      <c r="D239" s="16" t="s">
        <v>44</v>
      </c>
      <c r="E239" s="16" t="s">
        <v>44</v>
      </c>
      <c r="F239" s="19">
        <v>3535310288</v>
      </c>
      <c r="G239" s="19">
        <v>0</v>
      </c>
    </row>
    <row r="240" spans="1:7" x14ac:dyDescent="0.25">
      <c r="A240" s="14">
        <v>233</v>
      </c>
      <c r="B240" s="18" t="s">
        <v>517</v>
      </c>
      <c r="C240" s="16" t="s">
        <v>851</v>
      </c>
      <c r="D240" s="16" t="s">
        <v>852</v>
      </c>
      <c r="E240" s="16" t="s">
        <v>31</v>
      </c>
      <c r="F240" s="16" t="s">
        <v>850</v>
      </c>
      <c r="G240" s="16">
        <v>44100</v>
      </c>
    </row>
    <row r="241" spans="1:7" x14ac:dyDescent="0.25">
      <c r="A241" s="14">
        <v>234</v>
      </c>
      <c r="B241" s="18" t="s">
        <v>441</v>
      </c>
      <c r="C241" s="16" t="s">
        <v>729</v>
      </c>
      <c r="D241" s="16" t="s">
        <v>442</v>
      </c>
      <c r="E241" s="16" t="s">
        <v>31</v>
      </c>
      <c r="F241" s="19" t="s">
        <v>785</v>
      </c>
      <c r="G241" s="19">
        <v>44840</v>
      </c>
    </row>
    <row r="242" spans="1:7" x14ac:dyDescent="0.25">
      <c r="A242" s="15">
        <v>235</v>
      </c>
      <c r="B242" s="21" t="s">
        <v>443</v>
      </c>
      <c r="C242" s="16" t="s">
        <v>786</v>
      </c>
      <c r="D242" s="21" t="s">
        <v>787</v>
      </c>
      <c r="E242" s="16" t="s">
        <v>31</v>
      </c>
      <c r="F242" s="22" t="s">
        <v>788</v>
      </c>
      <c r="G242" s="22">
        <v>44430</v>
      </c>
    </row>
    <row r="243" spans="1:7" x14ac:dyDescent="0.25">
      <c r="A243" s="15">
        <v>236</v>
      </c>
      <c r="B243" s="18" t="s">
        <v>444</v>
      </c>
      <c r="C243" s="16" t="s">
        <v>689</v>
      </c>
      <c r="D243" s="16" t="s">
        <v>789</v>
      </c>
      <c r="E243" s="16" t="s">
        <v>8</v>
      </c>
      <c r="F243" s="19">
        <v>3314227805</v>
      </c>
      <c r="G243" s="19">
        <v>49460</v>
      </c>
    </row>
    <row r="244" spans="1:7" x14ac:dyDescent="0.25">
      <c r="A244" s="14">
        <v>237</v>
      </c>
      <c r="B244" s="18" t="s">
        <v>445</v>
      </c>
      <c r="C244" s="16" t="s">
        <v>790</v>
      </c>
      <c r="D244" s="21" t="s">
        <v>446</v>
      </c>
      <c r="E244" s="21" t="s">
        <v>161</v>
      </c>
      <c r="F244" s="19">
        <v>3310186081</v>
      </c>
      <c r="G244" s="22">
        <v>44380</v>
      </c>
    </row>
    <row r="245" spans="1:7" x14ac:dyDescent="0.25">
      <c r="A245" s="14">
        <v>238</v>
      </c>
      <c r="B245" s="20" t="s">
        <v>447</v>
      </c>
      <c r="C245" s="16" t="s">
        <v>593</v>
      </c>
      <c r="D245" s="21" t="s">
        <v>448</v>
      </c>
      <c r="E245" s="21" t="s">
        <v>449</v>
      </c>
      <c r="F245" s="22">
        <v>34260256</v>
      </c>
      <c r="G245" s="22">
        <v>49170</v>
      </c>
    </row>
    <row r="246" spans="1:7" x14ac:dyDescent="0.25">
      <c r="A246" s="14">
        <v>239</v>
      </c>
      <c r="B246" s="18" t="s">
        <v>450</v>
      </c>
      <c r="C246" s="16" t="s">
        <v>635</v>
      </c>
      <c r="D246" s="14" t="s">
        <v>451</v>
      </c>
      <c r="E246" s="14" t="s">
        <v>31</v>
      </c>
      <c r="F246" s="19" t="s">
        <v>791</v>
      </c>
      <c r="G246" s="19">
        <v>44100</v>
      </c>
    </row>
    <row r="247" spans="1:7" x14ac:dyDescent="0.25">
      <c r="A247" s="14">
        <v>240</v>
      </c>
      <c r="B247" s="18" t="s">
        <v>452</v>
      </c>
      <c r="C247" s="16" t="s">
        <v>792</v>
      </c>
      <c r="D247" s="16" t="s">
        <v>453</v>
      </c>
      <c r="E247" s="16" t="s">
        <v>8</v>
      </c>
      <c r="F247" s="19">
        <v>3421034568</v>
      </c>
      <c r="G247" s="19">
        <v>49460</v>
      </c>
    </row>
    <row r="248" spans="1:7" x14ac:dyDescent="0.25">
      <c r="A248" s="15">
        <v>241</v>
      </c>
      <c r="B248" s="18" t="s">
        <v>504</v>
      </c>
      <c r="C248" s="16" t="s">
        <v>593</v>
      </c>
      <c r="D248" s="16" t="s">
        <v>508</v>
      </c>
      <c r="E248" s="16" t="s">
        <v>509</v>
      </c>
      <c r="F248" s="16">
        <v>37961876</v>
      </c>
      <c r="G248" s="16">
        <v>45340</v>
      </c>
    </row>
    <row r="249" spans="1:7" x14ac:dyDescent="0.25">
      <c r="A249" s="15">
        <v>242</v>
      </c>
      <c r="B249" s="18" t="s">
        <v>454</v>
      </c>
      <c r="C249" s="16" t="s">
        <v>593</v>
      </c>
      <c r="D249" s="16" t="s">
        <v>455</v>
      </c>
      <c r="E249" s="16" t="s">
        <v>96</v>
      </c>
      <c r="F249" s="23">
        <v>3724350000</v>
      </c>
      <c r="G249" s="19">
        <v>48825</v>
      </c>
    </row>
    <row r="250" spans="1:7" x14ac:dyDescent="0.25">
      <c r="A250" s="14">
        <v>243</v>
      </c>
      <c r="B250" s="18" t="s">
        <v>456</v>
      </c>
      <c r="C250" s="16" t="s">
        <v>593</v>
      </c>
      <c r="D250" s="16" t="s">
        <v>793</v>
      </c>
      <c r="E250" s="16" t="s">
        <v>63</v>
      </c>
      <c r="F250" s="19" t="s">
        <v>794</v>
      </c>
      <c r="G250" s="19">
        <v>49650</v>
      </c>
    </row>
    <row r="251" spans="1:7" x14ac:dyDescent="0.25">
      <c r="A251" s="14">
        <v>244</v>
      </c>
      <c r="B251" s="18" t="s">
        <v>457</v>
      </c>
      <c r="C251" s="16" t="s">
        <v>593</v>
      </c>
      <c r="D251" s="16" t="s">
        <v>458</v>
      </c>
      <c r="E251" s="16" t="s">
        <v>420</v>
      </c>
      <c r="F251" s="19" t="s">
        <v>795</v>
      </c>
      <c r="G251" s="19">
        <v>44640</v>
      </c>
    </row>
    <row r="252" spans="1:7" x14ac:dyDescent="0.25">
      <c r="A252" s="14">
        <v>245</v>
      </c>
      <c r="B252" s="18" t="s">
        <v>459</v>
      </c>
      <c r="C252" s="16" t="s">
        <v>593</v>
      </c>
      <c r="D252" s="14" t="s">
        <v>460</v>
      </c>
      <c r="E252" s="14" t="s">
        <v>461</v>
      </c>
      <c r="F252" s="19" t="s">
        <v>796</v>
      </c>
      <c r="G252" s="19">
        <v>46900</v>
      </c>
    </row>
    <row r="253" spans="1:7" x14ac:dyDescent="0.25">
      <c r="A253" s="14">
        <v>246</v>
      </c>
      <c r="B253" s="20" t="s">
        <v>462</v>
      </c>
      <c r="C253" s="16" t="s">
        <v>593</v>
      </c>
      <c r="D253" s="21" t="s">
        <v>463</v>
      </c>
      <c r="E253" s="21" t="s">
        <v>439</v>
      </c>
      <c r="F253" s="22" t="s">
        <v>797</v>
      </c>
      <c r="G253" s="22">
        <v>64480</v>
      </c>
    </row>
    <row r="254" spans="1:7" x14ac:dyDescent="0.25">
      <c r="A254" s="15">
        <v>247</v>
      </c>
      <c r="B254" s="21" t="s">
        <v>464</v>
      </c>
      <c r="C254" s="16" t="s">
        <v>593</v>
      </c>
      <c r="D254" s="21" t="s">
        <v>465</v>
      </c>
      <c r="E254" s="21" t="s">
        <v>20</v>
      </c>
      <c r="F254" s="22">
        <v>36152058</v>
      </c>
      <c r="G254" s="22">
        <v>44690</v>
      </c>
    </row>
    <row r="255" spans="1:7" x14ac:dyDescent="0.25">
      <c r="A255" s="15">
        <v>248</v>
      </c>
      <c r="B255" s="18" t="s">
        <v>466</v>
      </c>
      <c r="C255" s="16" t="s">
        <v>593</v>
      </c>
      <c r="D255" s="21" t="s">
        <v>467</v>
      </c>
      <c r="E255" s="21" t="s">
        <v>96</v>
      </c>
      <c r="F255" s="19" t="s">
        <v>798</v>
      </c>
      <c r="G255" s="22">
        <v>45800</v>
      </c>
    </row>
    <row r="256" spans="1:7" x14ac:dyDescent="0.25">
      <c r="A256" s="14">
        <v>249</v>
      </c>
      <c r="B256" s="18" t="s">
        <v>468</v>
      </c>
      <c r="C256" s="16" t="s">
        <v>593</v>
      </c>
      <c r="D256" s="16" t="s">
        <v>799</v>
      </c>
      <c r="E256" s="16" t="s">
        <v>57</v>
      </c>
      <c r="F256" s="19" t="s">
        <v>800</v>
      </c>
      <c r="G256" s="19">
        <v>45220</v>
      </c>
    </row>
    <row r="257" spans="1:7" x14ac:dyDescent="0.25">
      <c r="A257" s="14">
        <v>250</v>
      </c>
      <c r="B257" s="18" t="s">
        <v>469</v>
      </c>
      <c r="C257" s="16" t="s">
        <v>563</v>
      </c>
      <c r="D257" s="16" t="s">
        <v>470</v>
      </c>
      <c r="E257" s="16" t="s">
        <v>420</v>
      </c>
      <c r="F257" s="19">
        <v>331752940</v>
      </c>
      <c r="G257" s="19">
        <v>44680</v>
      </c>
    </row>
    <row r="258" spans="1:7" x14ac:dyDescent="0.25">
      <c r="A258" s="14">
        <v>251</v>
      </c>
      <c r="B258" s="20" t="s">
        <v>471</v>
      </c>
      <c r="C258" s="16" t="s">
        <v>801</v>
      </c>
      <c r="D258" s="21" t="s">
        <v>472</v>
      </c>
      <c r="E258" s="21" t="s">
        <v>44</v>
      </c>
      <c r="F258" s="19">
        <v>3724350000</v>
      </c>
      <c r="G258" s="22">
        <v>49500</v>
      </c>
    </row>
    <row r="259" spans="1:7" x14ac:dyDescent="0.25">
      <c r="A259" s="14">
        <v>252</v>
      </c>
      <c r="B259" s="18" t="s">
        <v>473</v>
      </c>
      <c r="C259" s="16" t="s">
        <v>593</v>
      </c>
      <c r="D259" s="14" t="s">
        <v>474</v>
      </c>
      <c r="E259" s="16" t="s">
        <v>31</v>
      </c>
      <c r="F259" s="19" t="s">
        <v>802</v>
      </c>
      <c r="G259" s="19">
        <v>44630</v>
      </c>
    </row>
    <row r="260" spans="1:7" x14ac:dyDescent="0.25">
      <c r="A260" s="15">
        <v>253</v>
      </c>
      <c r="B260" s="18" t="s">
        <v>475</v>
      </c>
      <c r="C260" s="16" t="s">
        <v>593</v>
      </c>
      <c r="D260" s="14" t="s">
        <v>476</v>
      </c>
      <c r="E260" s="14" t="s">
        <v>381</v>
      </c>
      <c r="F260" s="19" t="s">
        <v>803</v>
      </c>
      <c r="G260" s="19">
        <v>45160</v>
      </c>
    </row>
    <row r="261" spans="1:7" x14ac:dyDescent="0.25">
      <c r="A261" s="15">
        <v>254</v>
      </c>
      <c r="B261" s="18" t="s">
        <v>477</v>
      </c>
      <c r="C261" s="16" t="s">
        <v>577</v>
      </c>
      <c r="D261" s="21" t="s">
        <v>478</v>
      </c>
      <c r="E261" s="16" t="s">
        <v>264</v>
      </c>
      <c r="F261" s="19" t="s">
        <v>479</v>
      </c>
      <c r="G261" s="19">
        <v>45030</v>
      </c>
    </row>
    <row r="262" spans="1:7" x14ac:dyDescent="0.25">
      <c r="A262" s="14">
        <v>255</v>
      </c>
      <c r="B262" s="18" t="s">
        <v>480</v>
      </c>
      <c r="C262" s="16" t="s">
        <v>804</v>
      </c>
      <c r="D262" s="21" t="s">
        <v>481</v>
      </c>
      <c r="E262" s="16" t="s">
        <v>420</v>
      </c>
      <c r="F262" s="19" t="s">
        <v>482</v>
      </c>
      <c r="G262" s="19"/>
    </row>
    <row r="263" spans="1:7" x14ac:dyDescent="0.25">
      <c r="A263" s="14">
        <v>256</v>
      </c>
      <c r="B263" s="20" t="s">
        <v>483</v>
      </c>
      <c r="C263" s="16" t="s">
        <v>805</v>
      </c>
      <c r="D263" s="21" t="s">
        <v>484</v>
      </c>
      <c r="E263" s="21" t="s">
        <v>10</v>
      </c>
      <c r="F263" s="19">
        <v>3724350000</v>
      </c>
      <c r="G263" s="22">
        <v>6500</v>
      </c>
    </row>
    <row r="264" spans="1:7" x14ac:dyDescent="0.25">
      <c r="A264" s="14">
        <v>257</v>
      </c>
      <c r="B264" s="18" t="s">
        <v>538</v>
      </c>
      <c r="C264" s="16" t="s">
        <v>821</v>
      </c>
      <c r="D264" s="16" t="s">
        <v>185</v>
      </c>
      <c r="E264" s="16" t="s">
        <v>8</v>
      </c>
      <c r="F264" s="16">
        <v>3315182332</v>
      </c>
      <c r="G264" s="16">
        <v>49460</v>
      </c>
    </row>
    <row r="265" spans="1:7" x14ac:dyDescent="0.25">
      <c r="A265" s="14">
        <v>258</v>
      </c>
      <c r="B265" s="18" t="s">
        <v>485</v>
      </c>
      <c r="C265" s="16" t="s">
        <v>806</v>
      </c>
      <c r="D265" s="14" t="s">
        <v>486</v>
      </c>
      <c r="E265" s="14" t="s">
        <v>31</v>
      </c>
      <c r="F265" s="19">
        <v>3338480770</v>
      </c>
      <c r="G265" s="19">
        <v>44600</v>
      </c>
    </row>
    <row r="266" spans="1:7" x14ac:dyDescent="0.25">
      <c r="A266" s="15">
        <v>259</v>
      </c>
      <c r="B266" s="18" t="s">
        <v>487</v>
      </c>
      <c r="C266" s="16" t="s">
        <v>807</v>
      </c>
      <c r="D266" s="21" t="s">
        <v>488</v>
      </c>
      <c r="E266" s="21" t="s">
        <v>74</v>
      </c>
      <c r="F266" s="19">
        <v>36788000</v>
      </c>
      <c r="G266" s="22">
        <v>45601</v>
      </c>
    </row>
    <row r="267" spans="1:7" x14ac:dyDescent="0.25">
      <c r="A267" s="15">
        <v>260</v>
      </c>
      <c r="B267" s="18" t="s">
        <v>808</v>
      </c>
      <c r="C267" s="16" t="s">
        <v>590</v>
      </c>
      <c r="D267" s="21" t="s">
        <v>489</v>
      </c>
      <c r="E267" s="21" t="s">
        <v>63</v>
      </c>
      <c r="F267" s="19">
        <v>3584160735</v>
      </c>
      <c r="G267" s="22">
        <v>49653</v>
      </c>
    </row>
    <row r="268" spans="1:7" x14ac:dyDescent="0.25">
      <c r="A268" s="14">
        <v>261</v>
      </c>
      <c r="B268" s="18" t="s">
        <v>490</v>
      </c>
      <c r="C268" s="16" t="s">
        <v>809</v>
      </c>
      <c r="D268" s="16"/>
      <c r="E268" s="16">
        <v>0</v>
      </c>
      <c r="F268" s="19">
        <v>3724350000</v>
      </c>
      <c r="G268" s="19">
        <v>0</v>
      </c>
    </row>
    <row r="269" spans="1:7" x14ac:dyDescent="0.25">
      <c r="A269" s="14">
        <v>262</v>
      </c>
      <c r="B269" s="20" t="s">
        <v>491</v>
      </c>
      <c r="C269" s="16" t="s">
        <v>593</v>
      </c>
      <c r="D269" s="14" t="s">
        <v>492</v>
      </c>
      <c r="E269" s="14" t="s">
        <v>192</v>
      </c>
      <c r="F269" s="23" t="s">
        <v>810</v>
      </c>
      <c r="G269" s="23">
        <v>1219</v>
      </c>
    </row>
    <row r="270" spans="1:7" x14ac:dyDescent="0.25">
      <c r="A270" s="14">
        <v>263</v>
      </c>
      <c r="B270" s="18" t="s">
        <v>534</v>
      </c>
      <c r="C270" s="16" t="s">
        <v>702</v>
      </c>
      <c r="D270" s="16" t="s">
        <v>557</v>
      </c>
      <c r="E270" s="16" t="s">
        <v>558</v>
      </c>
      <c r="F270" s="16">
        <v>50964500</v>
      </c>
      <c r="G270" s="16">
        <v>6030</v>
      </c>
    </row>
    <row r="271" spans="1:7" x14ac:dyDescent="0.25">
      <c r="A271" s="14">
        <v>264</v>
      </c>
      <c r="B271" s="18" t="s">
        <v>493</v>
      </c>
      <c r="C271" s="16" t="s">
        <v>811</v>
      </c>
      <c r="D271" s="16" t="s">
        <v>494</v>
      </c>
      <c r="E271" s="16" t="s">
        <v>31</v>
      </c>
      <c r="F271" s="19" t="s">
        <v>495</v>
      </c>
      <c r="G271" s="19">
        <v>44100</v>
      </c>
    </row>
    <row r="272" spans="1:7" x14ac:dyDescent="0.25">
      <c r="A272" s="15">
        <v>265</v>
      </c>
      <c r="B272" s="18" t="s">
        <v>496</v>
      </c>
      <c r="C272" s="16" t="s">
        <v>638</v>
      </c>
      <c r="D272" s="16" t="s">
        <v>497</v>
      </c>
      <c r="E272" s="16" t="s">
        <v>420</v>
      </c>
      <c r="F272" s="19" t="s">
        <v>812</v>
      </c>
      <c r="G272" s="19">
        <v>44660</v>
      </c>
    </row>
    <row r="273" spans="1:7" x14ac:dyDescent="0.25">
      <c r="A273" s="15">
        <v>266</v>
      </c>
      <c r="B273" s="18" t="s">
        <v>498</v>
      </c>
      <c r="C273" s="16" t="s">
        <v>813</v>
      </c>
      <c r="D273" s="21" t="s">
        <v>499</v>
      </c>
      <c r="E273" s="21" t="s">
        <v>378</v>
      </c>
      <c r="F273" s="19">
        <v>13575381206</v>
      </c>
      <c r="G273" s="22">
        <v>49000</v>
      </c>
    </row>
  </sheetData>
  <autoFilter ref="A7:G273">
    <sortState ref="A8:G553">
      <sortCondition ref="B7:B329"/>
    </sortState>
  </autoFilter>
  <sortState ref="A8:G330">
    <sortCondition ref="B8"/>
  </sortState>
  <mergeCells count="3">
    <mergeCell ref="A1:G1"/>
    <mergeCell ref="A2:G2"/>
    <mergeCell ref="A3:G3"/>
  </mergeCells>
  <conditionalFormatting sqref="A8:B9 C8:G8 C9:E9 G9 A10:A273">
    <cfRule type="expression" dxfId="27" priority="35" stopIfTrue="1">
      <formula>NOT(ISBLANK($A8))</formula>
    </cfRule>
  </conditionalFormatting>
  <conditionalFormatting sqref="B18:D18 B10:G10 F18:G18 C41:G49 B40:B49">
    <cfRule type="expression" dxfId="26" priority="33" stopIfTrue="1">
      <formula>NOT(ISBLANK(#REF!))</formula>
    </cfRule>
  </conditionalFormatting>
  <conditionalFormatting sqref="C25:G25 B22 B20:G20 B16:G16">
    <cfRule type="expression" dxfId="25" priority="32" stopIfTrue="1">
      <formula>NOT(ISBLANK(#REF!))</formula>
    </cfRule>
  </conditionalFormatting>
  <conditionalFormatting sqref="C56:G56 C55:E55 G55 C53:G53 C50:G50 C33:G33 G22 C22:E22 B19:G19 B17:G17 B14:G14 E18">
    <cfRule type="expression" dxfId="24" priority="31" stopIfTrue="1">
      <formula>NOT(ISBLANK(#REF!))</formula>
    </cfRule>
  </conditionalFormatting>
  <conditionalFormatting sqref="C34:G34">
    <cfRule type="expression" dxfId="23" priority="29" stopIfTrue="1">
      <formula>NOT(ISBLANK($A31))</formula>
    </cfRule>
  </conditionalFormatting>
  <conditionalFormatting sqref="B12:G12 E175 B176 D176:G176 D180:G180 B180">
    <cfRule type="expression" dxfId="22" priority="28" stopIfTrue="1">
      <formula>NOT(ISBLANK($A11))</formula>
    </cfRule>
  </conditionalFormatting>
  <conditionalFormatting sqref="B15:G15 F202 F205 F189 D174:G174 B174 F184 D185:G185 F229 F238 F253">
    <cfRule type="expression" dxfId="21" priority="25" stopIfTrue="1">
      <formula>NOT(ISBLANK($A13))</formula>
    </cfRule>
  </conditionalFormatting>
  <conditionalFormatting sqref="D24:E24 G24 D189:E189 G189 B181 D186:E186 G186 F199">
    <cfRule type="expression" dxfId="20" priority="24" stopIfTrue="1">
      <formula>NOT(ISBLANK(#REF!))</formula>
    </cfRule>
  </conditionalFormatting>
  <conditionalFormatting sqref="B21:G21">
    <cfRule type="expression" dxfId="19" priority="22" stopIfTrue="1">
      <formula>NOT(ISBLANK($A19))</formula>
    </cfRule>
  </conditionalFormatting>
  <conditionalFormatting sqref="D248:E248 G248 D238:E238 G238 D240:E240 G240 B172 D172:G172 B177:B178 D178:G178 D234:G237 D239:G239 B233:B242 D241:G242">
    <cfRule type="expression" dxfId="18" priority="3" stopIfTrue="1">
      <formula>NOT(ISBLANK(#REF!))</formula>
    </cfRule>
  </conditionalFormatting>
  <conditionalFormatting sqref="B186">
    <cfRule type="expression" dxfId="17" priority="4" stopIfTrue="1">
      <formula>NOT(ISBLANK($C186))</formula>
    </cfRule>
  </conditionalFormatting>
  <conditionalFormatting sqref="D197:G197">
    <cfRule type="expression" dxfId="16" priority="6" stopIfTrue="1">
      <formula>NOT(ISBLANK($A195))</formula>
    </cfRule>
  </conditionalFormatting>
  <conditionalFormatting sqref="B187 D205:E205 B184 D184:E184 G184 G205 F263 D177 F177:G177">
    <cfRule type="expression" dxfId="15" priority="7" stopIfTrue="1">
      <formula>NOT(ISBLANK(#REF!))</formula>
    </cfRule>
  </conditionalFormatting>
  <conditionalFormatting sqref="F175:G175 B179 B183 G187:G188 D187:E188 D190:E190 D183:G183 D179:G179 G190">
    <cfRule type="expression" dxfId="14" priority="8" stopIfTrue="1">
      <formula>NOT(ISBLANK(#REF!))</formula>
    </cfRule>
  </conditionalFormatting>
  <conditionalFormatting sqref="D204:G204">
    <cfRule type="expression" dxfId="13" priority="9" stopIfTrue="1">
      <formula>NOT(ISBLANK($A201))</formula>
    </cfRule>
  </conditionalFormatting>
  <conditionalFormatting sqref="E177">
    <cfRule type="expression" dxfId="12" priority="10" stopIfTrue="1">
      <formula>NOT(ISBLANK(#REF!))</formula>
    </cfRule>
  </conditionalFormatting>
  <conditionalFormatting sqref="F256">
    <cfRule type="expression" dxfId="11" priority="13" stopIfTrue="1">
      <formula>NOT(ISBLANK($A254))</formula>
    </cfRule>
  </conditionalFormatting>
  <conditionalFormatting sqref="D181:G181">
    <cfRule type="expression" dxfId="10" priority="14" stopIfTrue="1">
      <formula>NOT(ISBLANK(#REF!))</formula>
    </cfRule>
  </conditionalFormatting>
  <conditionalFormatting sqref="B185">
    <cfRule type="expression" dxfId="9" priority="16" stopIfTrue="1">
      <formula>NOT(ISBLANK($A183))</formula>
    </cfRule>
  </conditionalFormatting>
  <conditionalFormatting sqref="B171 D171:G171">
    <cfRule type="expression" dxfId="8" priority="17" stopIfTrue="1">
      <formula>NOT(ISBLANK(#REF!))</formula>
    </cfRule>
  </conditionalFormatting>
  <conditionalFormatting sqref="B175">
    <cfRule type="expression" dxfId="7" priority="18" stopIfTrue="1">
      <formula>NOT(ISBLANK(#REF!))</formula>
    </cfRule>
  </conditionalFormatting>
  <conditionalFormatting sqref="D182:G182 B182">
    <cfRule type="expression" dxfId="6" priority="19" stopIfTrue="1">
      <formula>NOT(ISBLANK(#REF!))</formula>
    </cfRule>
  </conditionalFormatting>
  <conditionalFormatting sqref="B13:G13 B11:G11">
    <cfRule type="expression" dxfId="5" priority="39" stopIfTrue="1">
      <formula>NOT(ISBLANK(#REF!))</formula>
    </cfRule>
  </conditionalFormatting>
  <conditionalFormatting sqref="G23 D23:E23">
    <cfRule type="expression" dxfId="4" priority="42" stopIfTrue="1">
      <formula>NOT(ISBLANK(#REF!))</formula>
    </cfRule>
  </conditionalFormatting>
  <conditionalFormatting sqref="D203:G203">
    <cfRule type="expression" dxfId="3" priority="43" stopIfTrue="1">
      <formula>NOT(ISBLANK(#REF!))</formula>
    </cfRule>
  </conditionalFormatting>
  <conditionalFormatting sqref="D212:G212 F190 F218 F230 F233 F245">
    <cfRule type="expression" dxfId="2" priority="44" stopIfTrue="1">
      <formula>NOT(ISBLANK(#REF!))</formula>
    </cfRule>
  </conditionalFormatting>
  <conditionalFormatting sqref="D173:E173 B173 G173">
    <cfRule type="expression" dxfId="1" priority="47" stopIfTrue="1">
      <formula>NOT(ISBLANK(#REF!))</formula>
    </cfRule>
  </conditionalFormatting>
  <conditionalFormatting sqref="C7:G7">
    <cfRule type="expression" dxfId="0" priority="1" stopIfTrue="1">
      <formula>NOT(ISBLANK($A7))</formula>
    </cfRule>
  </conditionalFormatting>
  <hyperlinks>
    <hyperlink ref="F206" r:id="rId1" display="tel:3347703209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dcterms:created xsi:type="dcterms:W3CDTF">2016-12-30T20:05:59Z</dcterms:created>
  <dcterms:modified xsi:type="dcterms:W3CDTF">2018-08-23T21:04:36Z</dcterms:modified>
</cp:coreProperties>
</file>