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1600" windowHeight="9135" tabRatio="500" firstSheet="6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<sst xmlns="http://schemas.openxmlformats.org/spreadsheetml/2006/main" count="1376" uniqueCount="578">
  <si>
    <t>MES 
01</t>
  </si>
  <si>
    <t>ENERO
2018</t>
  </si>
  <si>
    <r>
      <rPr>
        <b/>
        <sz val="18"/>
        <color rgb="FF000000"/>
        <rFont val="Calibri"/>
        <family val="2"/>
        <charset val="1"/>
      </rPr>
      <t xml:space="preserve">LUNES
</t>
    </r>
    <r>
      <rPr>
        <b/>
        <u/>
        <sz val="11"/>
        <color rgb="FF000000"/>
        <rFont val="Calibri"/>
        <family val="2"/>
        <charset val="1"/>
      </rPr>
      <t>01/01/2018</t>
    </r>
  </si>
  <si>
    <r>
      <rPr>
        <b/>
        <sz val="18"/>
        <color rgb="FF000000"/>
        <rFont val="Calibri"/>
        <family val="2"/>
        <charset val="1"/>
      </rPr>
      <t xml:space="preserve">MARTES
</t>
    </r>
    <r>
      <rPr>
        <b/>
        <u/>
        <sz val="11"/>
        <color rgb="FF000000"/>
        <rFont val="Calibri"/>
        <family val="2"/>
        <charset val="1"/>
      </rPr>
      <t>02/01/2018</t>
    </r>
  </si>
  <si>
    <r>
      <rPr>
        <b/>
        <sz val="18"/>
        <color rgb="FF000000"/>
        <rFont val="Calibri"/>
        <family val="2"/>
        <charset val="1"/>
      </rPr>
      <t xml:space="preserve">MIÉRCOLES
</t>
    </r>
    <r>
      <rPr>
        <b/>
        <u/>
        <sz val="11"/>
        <color rgb="FF000000"/>
        <rFont val="Calibri"/>
        <family val="2"/>
        <charset val="1"/>
      </rPr>
      <t>03/01/2018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</si>
  <si>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04/01/2018</t>
    </r>
  </si>
  <si>
    <r>
      <rPr>
        <b/>
        <sz val="18"/>
        <color rgb="FF000000"/>
        <rFont val="Calibri"/>
        <family val="2"/>
        <charset val="1"/>
      </rPr>
      <t xml:space="preserve">VIERNES    </t>
    </r>
    <r>
      <rPr>
        <b/>
        <u/>
        <sz val="11"/>
        <color rgb="FF000000"/>
        <rFont val="Calibri"/>
        <family val="2"/>
        <charset val="1"/>
      </rPr>
      <t>05/01/2018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</si>
  <si>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06/01/2018</t>
    </r>
  </si>
  <si>
    <r>
      <rPr>
        <b/>
        <sz val="18"/>
        <color rgb="FF000000"/>
        <rFont val="Calibri"/>
        <family val="2"/>
        <charset val="1"/>
      </rPr>
      <t xml:space="preserve">DOMINGO  </t>
    </r>
    <r>
      <rPr>
        <b/>
        <u/>
        <sz val="11"/>
        <color rgb="FF000000"/>
        <rFont val="Calibri"/>
        <family val="2"/>
        <charset val="1"/>
      </rPr>
      <t>07/01/2018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</si>
  <si>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08/01/2018</t>
    </r>
  </si>
  <si>
    <r>
      <rPr>
        <b/>
        <sz val="18"/>
        <color rgb="FF000000"/>
        <rFont val="Calibri"/>
        <family val="2"/>
        <charset val="1"/>
      </rPr>
      <t xml:space="preserve">MARTES    </t>
    </r>
    <r>
      <rPr>
        <b/>
        <u/>
        <sz val="11"/>
        <color rgb="FF000000"/>
        <rFont val="Calibri"/>
        <family val="2"/>
        <charset val="1"/>
      </rPr>
      <t>09/01/2018</t>
    </r>
  </si>
  <si>
    <r>
      <rPr>
        <b/>
        <sz val="18"/>
        <color rgb="FF000000"/>
        <rFont val="Calibri"/>
        <family val="2"/>
        <charset val="1"/>
      </rPr>
      <t xml:space="preserve">MIÉRCOLES    </t>
    </r>
    <r>
      <rPr>
        <b/>
        <u/>
        <sz val="11"/>
        <color rgb="FF000000"/>
        <rFont val="Calibri"/>
        <family val="2"/>
        <charset val="1"/>
      </rPr>
      <t>10/01/2018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</si>
  <si>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11/01/2018</t>
    </r>
  </si>
  <si>
    <r>
      <rPr>
        <b/>
        <sz val="18"/>
        <color rgb="FF000000"/>
        <rFont val="Calibri"/>
        <family val="2"/>
        <charset val="1"/>
      </rPr>
      <t xml:space="preserve">VIERNES   </t>
    </r>
    <r>
      <rPr>
        <b/>
        <u/>
        <sz val="11"/>
        <color rgb="FF000000"/>
        <rFont val="Calibri"/>
        <family val="2"/>
        <charset val="1"/>
      </rPr>
      <t>12/01/2018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</si>
  <si>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13/01/2018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</si>
  <si>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14/01/2018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</si>
  <si>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15/01/2018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</si>
  <si>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>16/01/2018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</si>
  <si>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17/01/2018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</si>
  <si>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18/01/2018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</si>
  <si>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19/01/2018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</si>
  <si>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20/01/2018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</si>
  <si>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21/01/2018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</si>
  <si>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22/01/2018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</si>
  <si>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23/01/2018</t>
    </r>
  </si>
  <si>
    <r>
      <rPr>
        <b/>
        <sz val="18"/>
        <color rgb="FF000000"/>
        <rFont val="Calibri"/>
        <family val="2"/>
        <charset val="1"/>
      </rPr>
      <t xml:space="preserve">MIÉRCOLES  </t>
    </r>
    <r>
      <rPr>
        <b/>
        <u/>
        <sz val="11"/>
        <color rgb="FF000000"/>
        <rFont val="Calibri"/>
        <family val="2"/>
        <charset val="1"/>
      </rPr>
      <t>24/01/2018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</si>
  <si>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25/01/2018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</si>
  <si>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26/01/2018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</si>
  <si>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27/01/2018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</si>
  <si>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28/01/2018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</si>
  <si>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29/01/2018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</si>
  <si>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30/01/2018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</si>
  <si>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31/01/2018</t>
    </r>
  </si>
  <si>
    <t>SEM</t>
  </si>
  <si>
    <t>LU</t>
  </si>
  <si>
    <t>MA</t>
  </si>
  <si>
    <t>MI</t>
  </si>
  <si>
    <t>JU</t>
  </si>
  <si>
    <t>VI</t>
  </si>
  <si>
    <t>SA</t>
  </si>
  <si>
    <t>DO</t>
  </si>
  <si>
    <t>Junta "Funciones del área requiriente"</t>
  </si>
  <si>
    <t>Día Inhábil</t>
  </si>
  <si>
    <t>Listado de visitas semanal</t>
  </si>
  <si>
    <t>Seguimiento Psicológico</t>
  </si>
  <si>
    <t>Asesoría a Cuidadoras</t>
  </si>
  <si>
    <t>Visita Supervisada</t>
  </si>
  <si>
    <t xml:space="preserve">Listado de visitas semanal </t>
  </si>
  <si>
    <t>Inducción a Practicantes</t>
  </si>
  <si>
    <t>Actividades generales de la Coord. de Psicología</t>
  </si>
  <si>
    <t>Agenda para Transparencia</t>
  </si>
  <si>
    <t>Proyecto estratégico de renovación de las áreas del Depto. De Psicología</t>
  </si>
  <si>
    <t>Reunión con asesora de Pract. De UNE</t>
  </si>
  <si>
    <t>Reunión con asesoras del ITESO</t>
  </si>
  <si>
    <t xml:space="preserve">Actividades generales </t>
  </si>
  <si>
    <t>Inducción a Practicante</t>
  </si>
  <si>
    <t>Actividades generales</t>
  </si>
  <si>
    <t>Trabajo en el Proyecto estratégico de renovación de las áreas del Depto. De Psicología</t>
  </si>
  <si>
    <t>Capacitación para Cuidadoras sobre Autoestima</t>
  </si>
  <si>
    <t>Acompañamiento a Juzgado (Testimonial)</t>
  </si>
  <si>
    <t>Visitas supervisadas</t>
  </si>
  <si>
    <t>Junta con Subdirección Técnico Educativa</t>
  </si>
  <si>
    <t>Entrevista Laboral</t>
  </si>
  <si>
    <t>Recorrido por instalaciones</t>
  </si>
  <si>
    <t>Seguimiento a las actividades del Departamento de Psicología</t>
  </si>
  <si>
    <t>Revista con los niños</t>
  </si>
  <si>
    <t>Actividades generales de la Coordinación de Psicología</t>
  </si>
  <si>
    <t>Informe anual de actividades 2017 y plan de trabajo 2018</t>
  </si>
  <si>
    <t>Terapia psicológica</t>
  </si>
  <si>
    <t>Llamada supervisada</t>
  </si>
  <si>
    <t>Junta Interdisciplinaria de casos</t>
  </si>
  <si>
    <t>Sesión del Consejo de Adopciones</t>
  </si>
  <si>
    <t>Asesoría a Prestador de Servicio Social</t>
  </si>
  <si>
    <t>Seguimiento Post-Institucional</t>
  </si>
  <si>
    <t>NOTAS GENERALES</t>
  </si>
  <si>
    <t>Renión con Psicólogo de Casa Varones para revisión de pendientes</t>
  </si>
  <si>
    <t xml:space="preserve">Trabajo en el Proyecto estratégico de renovación de las áreas </t>
  </si>
  <si>
    <t>Seguimiento psicológico</t>
  </si>
  <si>
    <t>Visita supervisada</t>
  </si>
  <si>
    <t>Seguimientos psicológicos</t>
  </si>
  <si>
    <t>Junta del Departamento de Psicología con Dirección</t>
  </si>
  <si>
    <t xml:space="preserve">Actividades generales  </t>
  </si>
  <si>
    <t>Junta Interdisciplinaria para revisión de caso</t>
  </si>
  <si>
    <t>Junta del Departamento de Psicología</t>
  </si>
  <si>
    <t>Entrevista laboral</t>
  </si>
  <si>
    <t>Seguimiento a las actividades del Depto. de Psicología</t>
  </si>
  <si>
    <t>Junta del Depto. De Psicología</t>
  </si>
  <si>
    <t>Asesoría y Coordinación con Practicantes del ITESO</t>
  </si>
  <si>
    <t>Comida</t>
  </si>
  <si>
    <t>Junta con el Depto. De Psicología</t>
  </si>
  <si>
    <t>Seguimiento al Proyecto del Cinito</t>
  </si>
  <si>
    <t>MES 
02</t>
  </si>
  <si>
    <t>FEBRERO
2018</t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</si>
  <si>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01/02/2018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</si>
  <si>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02/02/2018</t>
    </r>
  </si>
  <si>
    <r>
      <rPr>
        <b/>
        <sz val="18"/>
        <color rgb="FF000000"/>
        <rFont val="Calibri"/>
        <family val="2"/>
        <charset val="1"/>
      </rPr>
      <t xml:space="preserve">SÁBADO   </t>
    </r>
    <r>
      <rPr>
        <b/>
        <u/>
        <sz val="11"/>
        <color rgb="FF000000"/>
        <rFont val="Calibri"/>
        <family val="2"/>
        <charset val="1"/>
      </rPr>
      <t>03/02/2018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</si>
  <si>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04/02/2018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</si>
  <si>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05/02/2018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</si>
  <si>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06/02/2018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</si>
  <si>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07/02/2018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</si>
  <si>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08/02/2018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</si>
  <si>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09/02/2018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</si>
  <si>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10/02/2018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</si>
  <si>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11/02/2018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</si>
  <si>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12/02/2018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</si>
  <si>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13/02/2018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</si>
  <si>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14/02/2018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</si>
  <si>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15/02/2018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</si>
  <si>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16/02/2018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</si>
  <si>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17/02/2018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</si>
  <si>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18/02/2018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</si>
  <si>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19/02/2018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</si>
  <si>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20/02/2018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</si>
  <si>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21/02/2018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</si>
  <si>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22/02/2018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</si>
  <si>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23/02/2018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</si>
  <si>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24/02/2018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</si>
  <si>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25/02/2018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</si>
  <si>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26/02/2018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</si>
  <si>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27/02/2018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</si>
  <si>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28/02/2018</t>
    </r>
  </si>
  <si>
    <t>Reunión de célula con familiares</t>
  </si>
  <si>
    <t>Cita para cotizaciones</t>
  </si>
  <si>
    <t>Proyecto estratégico de renovación de las áreas</t>
  </si>
  <si>
    <t>Cita para cotizaciones del proyecto de renovación</t>
  </si>
  <si>
    <t>Proyecto estratégico de renovación de las áreas del Departamento de Psicología</t>
  </si>
  <si>
    <t>Proyecto estratégico de renovación de las áreas del Departmento de Psicología</t>
  </si>
  <si>
    <t>Junta con la Subdirección Administrativa para revisión del proyecto de renovación de las áreas</t>
  </si>
  <si>
    <t>Terapia Individual</t>
  </si>
  <si>
    <t>Reunión con asesor de Practicantes IVEDL</t>
  </si>
  <si>
    <t>Capacitación sobre las obligaciones que conlleva la Ley Federal de Archivo</t>
  </si>
  <si>
    <t>Evaluación de personal</t>
  </si>
  <si>
    <t>Junta Interdisciplinaria de Casos</t>
  </si>
  <si>
    <t>Actividades generales del Departamento de Psicología</t>
  </si>
  <si>
    <t>Fotografías para Aniversario del Cabañas</t>
  </si>
  <si>
    <t>Calificación de pruebas psicométricas</t>
  </si>
  <si>
    <t>Reunión con Mtra. De Kínder</t>
  </si>
  <si>
    <t>Reunión con el Depto. de Psicología</t>
  </si>
  <si>
    <t>Junta del Depto. de Psicología</t>
  </si>
  <si>
    <t>Reunión con asesora de Practicantes del ITESO</t>
  </si>
  <si>
    <t>Evaluación Psicológica</t>
  </si>
  <si>
    <t>Asesoría a Practicantes del ITESO</t>
  </si>
  <si>
    <t>MES 
03</t>
  </si>
  <si>
    <t>MARZO
2018</t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</si>
  <si>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01/03/2018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</si>
  <si>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02/03/2018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</si>
  <si>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03/03/2018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</si>
  <si>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04/03/2018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</si>
  <si>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05/03/2018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</si>
  <si>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06/03/2018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</si>
  <si>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07/03/2018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</si>
  <si>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08/03/2018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</si>
  <si>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09/03/2018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</si>
  <si>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10/03/2018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</si>
  <si>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11/03/2018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</si>
  <si>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12/03/2018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</si>
  <si>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13/03/2018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</si>
  <si>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14/03/2018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</si>
  <si>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15/03/2018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</si>
  <si>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16/03/2018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</si>
  <si>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17/03/2018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</si>
  <si>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18/03/2018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</si>
  <si>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19/03/2018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</si>
  <si>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20/03/2018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</si>
  <si>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21/03/2018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</si>
  <si>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22/03/2018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</si>
  <si>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23/03/2018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</si>
  <si>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24/03/2018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</si>
  <si>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25/03/2018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</si>
  <si>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26/03/2018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</si>
  <si>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27/03/2018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</si>
  <si>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28/03/2018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</si>
  <si>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29/03/2018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</si>
  <si>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30/03/2018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</si>
  <si>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31/03/2018</t>
    </r>
  </si>
  <si>
    <t>Asesoría a Practicantes de Psicología</t>
  </si>
  <si>
    <t>Agenda de Transparencia</t>
  </si>
  <si>
    <t>Día inhábil</t>
  </si>
  <si>
    <t>Actividades generales de la Coord. de Psicología Archivo de Concentración</t>
  </si>
  <si>
    <t>Actividades generales de la Coordinación</t>
  </si>
  <si>
    <t>Evaluación Laboral</t>
  </si>
  <si>
    <t>Junta aclaratoria</t>
  </si>
  <si>
    <t>Asesoría a Padres</t>
  </si>
  <si>
    <t>Reunión de célula del morado</t>
  </si>
  <si>
    <t>Junta con la Subdirección Técnico Educativa</t>
  </si>
  <si>
    <t>Asesoría a padres adoptivos</t>
  </si>
  <si>
    <t>Junta del Depto de Psicología</t>
  </si>
  <si>
    <t>Asesoría a cuidadora del morado</t>
  </si>
  <si>
    <t>Junta de Acuerdos con Dirección</t>
  </si>
  <si>
    <t>Reunión con Directora de la Escuela Primaria y padres adoptivos</t>
  </si>
  <si>
    <t>Evaluación psicológica a familiar</t>
  </si>
  <si>
    <t>MES 
04</t>
  </si>
  <si>
    <t>ABRIL
2018</t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</si>
  <si>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01/04/2018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</si>
  <si>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02/04/2018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</si>
  <si>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03/04/2018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</si>
  <si>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04/04/2018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</si>
  <si>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05/04/2018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</si>
  <si>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06/04/2018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</si>
  <si>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07/04/2018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</si>
  <si>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08/04/2018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</si>
  <si>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09/04/2018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</si>
  <si>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10/04/2018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</si>
  <si>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11/04/2018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</si>
  <si>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12/04/2018</t>
    </r>
  </si>
  <si>
    <r>
      <rPr>
        <b/>
        <sz val="18"/>
        <color rgb="FF000000"/>
        <rFont val="Calibri"/>
        <family val="2"/>
        <charset val="1"/>
      </rPr>
      <t xml:space="preserve">VIERNES </t>
    </r>
    <r>
      <rPr>
        <b/>
        <u/>
        <sz val="11"/>
        <color rgb="FF000000"/>
        <rFont val="Calibri"/>
        <family val="2"/>
        <charset val="1"/>
      </rPr>
      <t>13/04/2018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</si>
  <si>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14/04/2018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</si>
  <si>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15/04/2018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</si>
  <si>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16/04/2018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</si>
  <si>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17/04/2018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</si>
  <si>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18/04/2018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</si>
  <si>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19/04/2018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</si>
  <si>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20/04/2018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</si>
  <si>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21/04/2018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</si>
  <si>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22/04/2018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</si>
  <si>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23/04/2018</t>
    </r>
  </si>
  <si>
    <r>
      <rPr>
        <b/>
        <sz val="18"/>
        <color rgb="FF000000"/>
        <rFont val="Calibri"/>
        <family val="2"/>
        <charset val="1"/>
      </rPr>
      <t xml:space="preserve">MARTES   </t>
    </r>
    <r>
      <rPr>
        <b/>
        <u/>
        <sz val="11"/>
        <color rgb="FF000000"/>
        <rFont val="Calibri"/>
        <family val="2"/>
        <charset val="1"/>
      </rPr>
      <t>24/04/2018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</si>
  <si>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25/04/2018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</si>
  <si>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26/04/2018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</si>
  <si>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27/04/2018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</si>
  <si>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28/04/2018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</si>
  <si>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29/04/2018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</si>
  <si>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30/04/2018</t>
    </r>
  </si>
  <si>
    <t>Actividades generales de la Coordinación de Psicología Archivo de Concentración</t>
  </si>
  <si>
    <t xml:space="preserve">Actividades generales de la Coordinación de Psicología          </t>
  </si>
  <si>
    <t xml:space="preserve">Actividades generales de la Coordinación de Psicología              </t>
  </si>
  <si>
    <t xml:space="preserve">Actividades generales de la Coordinación de Psicología </t>
  </si>
  <si>
    <t>Mudanza del Departamento de Psicología</t>
  </si>
  <si>
    <t>Actividades generales de la Coordinación de Psic.</t>
  </si>
  <si>
    <t>Junta en Dirección</t>
  </si>
  <si>
    <t>Reunión aclaratoria del Proyecto de Psicología</t>
  </si>
  <si>
    <t>Reunión con asesora de la UNE</t>
  </si>
  <si>
    <t>Actividades generales de la Coordinación de Psicología preparación de conferencia</t>
  </si>
  <si>
    <t>Preparación para festejo del Día del Niño</t>
  </si>
  <si>
    <t>Reunión con asesora de Practicantes de la IVEDL</t>
  </si>
  <si>
    <t>Reunión con Dirección</t>
  </si>
  <si>
    <t>Asesoría a practicantes de la UNE</t>
  </si>
  <si>
    <t>Reunión con Adopciones</t>
  </si>
  <si>
    <t>Conferencia: Adopción en Hogar Cabañas en el Auditorio Dr. Wenceslao Orozco y Sevilla invitación por parte de UdG a las Jornadas de Sensibilización en contra del maltrato infantil</t>
  </si>
  <si>
    <t>Acuerdos con Dirección</t>
  </si>
  <si>
    <t>Reunión con la Subdirección Técnico Educativa</t>
  </si>
  <si>
    <t>Acuerdos con Subdirección Técnico Educativa</t>
  </si>
  <si>
    <t>Entrevista</t>
  </si>
  <si>
    <t>Reunión del Departamento de Psicología</t>
  </si>
  <si>
    <t>Festejo del Día del Niño en Hogar Cabañas</t>
  </si>
  <si>
    <t>Reunión del Depto. de Psicología</t>
  </si>
  <si>
    <t>MES 
05</t>
  </si>
  <si>
    <t>MAYO
2018</t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</si>
  <si>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01/05/2018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</si>
  <si>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02/05/2018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</si>
  <si>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03/05/2018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</si>
  <si>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04/05/2018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</si>
  <si>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05/05/2018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</si>
  <si>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06/05/2018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</si>
  <si>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07/05/2018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</si>
  <si>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08/05/2018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</si>
  <si>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09/05/2018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</si>
  <si>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10/05/2018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</si>
  <si>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11/05/2018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</si>
  <si>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12/05/2018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</si>
  <si>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13/05/2018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</si>
  <si>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14/05/2018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</si>
  <si>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15/05/2018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</si>
  <si>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16/05/2018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</si>
  <si>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17/05/2018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</si>
  <si>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18/05/2018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</si>
  <si>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19/05/2018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</si>
  <si>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20/05/2018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</si>
  <si>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21/05/2018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</si>
  <si>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22/05/2018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</si>
  <si>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23/05/2018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</si>
  <si>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24/05/2018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</si>
  <si>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25/05/2018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</si>
  <si>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26/05/2018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</si>
  <si>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27/05/2018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</si>
  <si>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28/05/2018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</si>
  <si>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29/05/2018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</si>
  <si>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30/05/2018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</si>
  <si>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31/05/2018</t>
    </r>
  </si>
  <si>
    <t>Actividades generales de la Coord. Psicología</t>
  </si>
  <si>
    <t>Capacitación sobre el Código de ética y conducta de los Servidores Públicos</t>
  </si>
  <si>
    <t>Festejo Día de las Madres</t>
  </si>
  <si>
    <t>Reunión con practicantes de la UNE y asesora</t>
  </si>
  <si>
    <t>Preparación para Capacitación</t>
  </si>
  <si>
    <t>Supervisión por parte de DIF Nacional</t>
  </si>
  <si>
    <t>Asesoría a Cuidadora del Edificio Amarillo</t>
  </si>
  <si>
    <t>Capacitación sobre Delitos Electorales</t>
  </si>
  <si>
    <t>Seguimiento psicológico Post-institucional</t>
  </si>
  <si>
    <t>Actividades generales de la Coordinación del Departamento de Psicología</t>
  </si>
  <si>
    <t>Junta de Coordinaciones con Dirección</t>
  </si>
  <si>
    <t>Capacitación a Cuidadoras</t>
  </si>
  <si>
    <t>Festival de Agradecimiento Esc. Primaria</t>
  </si>
  <si>
    <t>Actividades generales de la Coordinación del Depto. de Psicología</t>
  </si>
  <si>
    <t>Junta con Subdirección</t>
  </si>
  <si>
    <t>MES 
06</t>
  </si>
  <si>
    <t>JUNIO
2018</t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</si>
  <si>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01/06/2018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</si>
  <si>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02/06/2018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</si>
  <si>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03/06/2018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</si>
  <si>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04/06/2018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</si>
  <si>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05/06/2018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</si>
  <si>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06/06/2018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</si>
  <si>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07/06/2018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</si>
  <si>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08/06/2018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</si>
  <si>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09/06/2018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</si>
  <si>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10/06/2018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</si>
  <si>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11/06/2018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</si>
  <si>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12/06/2018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</si>
  <si>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13/06/2018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</si>
  <si>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14/06/2018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</si>
  <si>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15/06/2018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</si>
  <si>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16/06/2018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</si>
  <si>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17/06/2018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</si>
  <si>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18/06/2018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</si>
  <si>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19/06/2018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</si>
  <si>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20/06/2018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</si>
  <si>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21/06/2018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</si>
  <si>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22/06/2018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</si>
  <si>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23/06/2018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</si>
  <si>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24/06/2018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</si>
  <si>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25/06/2018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</si>
  <si>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26/06/2018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</si>
  <si>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27/06/2018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</si>
  <si>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28/06/2018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</si>
  <si>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29/06/2018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</si>
  <si>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30/06/2018</t>
    </r>
  </si>
  <si>
    <t>Seguimiento Post- Institucional</t>
  </si>
  <si>
    <t>Reunión con Asesora de Pract. del ITESO</t>
  </si>
  <si>
    <t>Asesoría a familia de acogida</t>
  </si>
  <si>
    <t>Taller de Capacitación para la Construcción de Matrices de Indicaroes para Resultados (MIR) conforme el diseño inverso de la metodología del Marco Lógico en la Subsecretaría de Finanzas</t>
  </si>
  <si>
    <t>Clausura de Diplomado en la PPNNA</t>
  </si>
  <si>
    <t>Junta Interdisciplinaria para revisión del Modelo de Atención</t>
  </si>
  <si>
    <t>FITPA Festival Internacional de los Primeros Años</t>
  </si>
  <si>
    <t>Reunión con Asesora de Pract. de la UNE</t>
  </si>
  <si>
    <t xml:space="preserve">Seguimiento a las actividades del Depto. </t>
  </si>
  <si>
    <t>MES 
07</t>
  </si>
  <si>
    <t>JULIO
2018</t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</si>
  <si>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01/07/2018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</si>
  <si>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02/07/2018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</si>
  <si>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03/07/2018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</si>
  <si>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04/07/2018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</si>
  <si>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05/07/2018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</si>
  <si>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06/07/2018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</si>
  <si>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07/07/2018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</si>
  <si>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08/07/2018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</si>
  <si>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09/07/2018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</si>
  <si>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10/07/2018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</si>
  <si>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11/07/2018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</si>
  <si>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12/07/2018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</si>
  <si>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13/07/2018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</si>
  <si>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14/07/2018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</si>
  <si>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15/07/2018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</si>
  <si>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16/07/2018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</si>
  <si>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17/07/2018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</si>
  <si>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18/07/2018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</si>
  <si>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0"/>
        <color rgb="FF000000"/>
        <rFont val="Calibri"/>
        <family val="2"/>
        <charset val="1"/>
      </rPr>
      <t>19/07/2018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</si>
  <si>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20/07/2018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</si>
  <si>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21/07/2018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</si>
  <si>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22/07/2018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</si>
  <si>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23/07/2018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</si>
  <si>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24/07/2018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</si>
  <si>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25/07/2018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</si>
  <si>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26/07/2018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</si>
  <si>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27/07/2018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</si>
  <si>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28/07/2018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</si>
  <si>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29/07/2018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</si>
  <si>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30/07/2018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</si>
  <si>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 xml:space="preserve">31/07/2018 </t>
    </r>
  </si>
  <si>
    <t>Graduación de 6° de Primaria</t>
  </si>
  <si>
    <t>Seguimiento a las actividades realizadas por el Departamento de Psicología</t>
  </si>
  <si>
    <t>Mudanza al Departamento de Psicología</t>
  </si>
  <si>
    <t>Rally del Saber en el Jardín de Niños</t>
  </si>
  <si>
    <t>Junta aclaratoria de mobiliario</t>
  </si>
  <si>
    <t>Inducción a Practicantes de IVEDL</t>
  </si>
  <si>
    <t>MES 
08</t>
  </si>
  <si>
    <t>AGOSTO
2018</t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</si>
  <si>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01/08/2018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</si>
  <si>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02/08/2018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</si>
  <si>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03/08/2018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</si>
  <si>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04/08/2018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</si>
  <si>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05/08/2018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</si>
  <si>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06/08/2018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</si>
  <si>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07/08/2018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</si>
  <si>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08/08/2018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</si>
  <si>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09/08/2018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</si>
  <si>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10/08/2018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</si>
  <si>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11/08/2018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</si>
  <si>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sz val="11"/>
        <color rgb="FF000000"/>
        <rFont val="Calibri"/>
        <family val="2"/>
        <charset val="1"/>
      </rPr>
      <t>12/08/2018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</si>
  <si>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13/08/2018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</si>
  <si>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14/08/2018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</si>
  <si>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15/08/2018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</si>
  <si>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16/08/2018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</si>
  <si>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17/08/2018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</si>
  <si>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18/08/2018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</si>
  <si>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19/08/2018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</si>
  <si>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20/08/2018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</si>
  <si>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21/08/2018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</si>
  <si>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22/08/2018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</si>
  <si>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23/08/2018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</si>
  <si>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24/08/2018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</si>
  <si>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25/08/2018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</si>
  <si>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26/08/2018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</si>
  <si>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27/08/2018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</si>
  <si>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28/08/2018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</si>
  <si>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29/08/2018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</si>
  <si>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30/08/2018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</si>
  <si>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31/08/2018</t>
    </r>
  </si>
  <si>
    <t>Junta Interdisciplinaria con residente</t>
  </si>
  <si>
    <t>Junta del Equipo Técnico Interdisciplinario</t>
  </si>
  <si>
    <t>Junta Interdisciplinaria para trabajo del Libro Blanco</t>
  </si>
  <si>
    <t>Reunión con Dirección de la Escuela Primaria</t>
  </si>
  <si>
    <t>Junta con Subdirección Técnica Educativa</t>
  </si>
  <si>
    <t>Junta con Dirección Consecuencias naturales y lógicas</t>
  </si>
  <si>
    <t>Junta con el Depto de Psicología</t>
  </si>
  <si>
    <t>MES 
09</t>
  </si>
  <si>
    <t>SEPTIEMBRE
2018</t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</si>
  <si>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01/09/2018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</si>
  <si>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02/09/2018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</si>
  <si>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03/09/2018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</si>
  <si>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04/09/2018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</si>
  <si>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05/09/2018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</si>
  <si>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06/09/2018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</si>
  <si>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07/09/2018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</si>
  <si>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08/09/2018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</si>
  <si>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09/09/2018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</si>
  <si>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10/09/2018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</si>
  <si>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11/09/2018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</si>
  <si>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12/09/2018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</si>
  <si>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13/09/2018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</si>
  <si>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14/09/2018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</si>
  <si>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15/09/2018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</si>
  <si>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16/09/2018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</si>
  <si>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17/09/2018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</si>
  <si>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18/09/2018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</si>
  <si>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19/09/2018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</si>
  <si>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20/09/2018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</si>
  <si>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21/09/2018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</si>
  <si>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22/09/2018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</si>
  <si>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23/09/2018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</si>
  <si>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24/09/2018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</si>
  <si>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sz val="11"/>
        <color rgb="FF000000"/>
        <rFont val="Calibri"/>
        <family val="2"/>
        <charset val="1"/>
      </rPr>
      <t>25/09/2018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</si>
  <si>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26/09/2018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</si>
  <si>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27/09/2018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</si>
  <si>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28/09/2018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</si>
  <si>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29/09/2018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</si>
  <si>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30/09/2018</t>
    </r>
  </si>
  <si>
    <t>Reunión con Transparencia</t>
  </si>
  <si>
    <t>Reunión con personal del DIF para Capacitación a Cuidadores</t>
  </si>
  <si>
    <t>Seguimiento a las actividades del Depto. de Psic</t>
  </si>
  <si>
    <t>Reunión con Neuro pediatra</t>
  </si>
  <si>
    <t>Reunión con equipo USAER del preescolar</t>
  </si>
  <si>
    <t>Actividades generales de la Coord. de Psic</t>
  </si>
  <si>
    <t>Acuerdos con Dirección General</t>
  </si>
  <si>
    <t>MES 
10</t>
  </si>
  <si>
    <t>OCTUBRE
2018</t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</si>
  <si>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01/10/2018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</si>
  <si>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02/10/2018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</si>
  <si>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03/10/2018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</si>
  <si>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04/10/2018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</si>
  <si>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05/10/2018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</si>
  <si>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06/10/2018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</si>
  <si>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07/10/2018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</si>
  <si>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08/10/2018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</si>
  <si>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09/10/2018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</si>
  <si>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10/10/2018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</si>
  <si>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11/10/2018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</si>
  <si>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12/10/2018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</si>
  <si>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13/10/2018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</si>
  <si>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14/10/2018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</si>
  <si>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15/10/2018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</si>
  <si>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16/10/2018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</si>
  <si>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17/10/2018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</si>
  <si>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18/10/2018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</si>
  <si>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19/10/2018</t>
    </r>
  </si>
  <si>
    <r>
      <rPr>
        <b/>
        <sz val="18"/>
        <color rgb="FF000000"/>
        <rFont val="Calibri"/>
        <family val="2"/>
        <charset val="1"/>
      </rPr>
      <t xml:space="preserve">SÁBADO   </t>
    </r>
    <r>
      <rPr>
        <b/>
        <u/>
        <sz val="11"/>
        <color rgb="FF000000"/>
        <rFont val="Calibri"/>
        <family val="2"/>
        <charset val="1"/>
      </rPr>
      <t>20/10/2018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</si>
  <si>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21/10/2018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</si>
  <si>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22/10/2018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</si>
  <si>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23/10/2018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</si>
  <si>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24/10/2018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</si>
  <si>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25/10/2018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</si>
  <si>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26/10/2018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</si>
  <si>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27/10/2018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</si>
  <si>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28/10/2018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</si>
  <si>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29/10/2018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</si>
  <si>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30/10/2018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</si>
  <si>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31/10/2018</t>
    </r>
  </si>
  <si>
    <t>Seguimiento a las actividades del Depto. De Psicología</t>
  </si>
  <si>
    <t>Reunión del Equipo Técnico Interdisciplinario</t>
  </si>
  <si>
    <t>MES 
11</t>
  </si>
  <si>
    <t>NOVIEMBRE
2018</t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</si>
  <si>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01/11/2018</t>
    </r>
  </si>
  <si>
    <r>
      <rPr>
        <b/>
        <sz val="18"/>
        <color rgb="FF000000"/>
        <rFont val="Calibri"/>
        <family val="2"/>
        <charset val="1"/>
      </rPr>
      <t xml:space="preserve">VIERNES </t>
    </r>
    <r>
      <rPr>
        <b/>
        <u/>
        <sz val="11"/>
        <color rgb="FF000000"/>
        <rFont val="Calibri"/>
        <family val="2"/>
        <charset val="1"/>
      </rPr>
      <t>02/11/2018</t>
    </r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</si>
  <si>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03/11/2018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</si>
  <si>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04/11/2018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</si>
  <si>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05/11/2018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</si>
  <si>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>06/11/2018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</si>
  <si>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07/11/2018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</si>
  <si>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08/11/2018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</si>
  <si>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09/11/2018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</si>
  <si>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10/11/2018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</si>
  <si>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11/11/2018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</si>
  <si>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12/11/2018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</si>
  <si>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sz val="11"/>
        <color rgb="FF000000"/>
        <rFont val="Calibri"/>
        <family val="2"/>
        <charset val="1"/>
      </rPr>
      <t>13/11/2018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</si>
  <si>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14/11/2018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</si>
  <si>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sz val="11"/>
        <color rgb="FF000000"/>
        <rFont val="Calibri"/>
        <family val="2"/>
        <charset val="1"/>
      </rPr>
      <t>15/11/2018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</si>
  <si>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sz val="11"/>
        <color rgb="FF000000"/>
        <rFont val="Calibri"/>
        <family val="2"/>
        <charset val="1"/>
      </rPr>
      <t>16/11/2018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</si>
  <si>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17/11/2018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</si>
  <si>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sz val="11"/>
        <color rgb="FF000000"/>
        <rFont val="Calibri"/>
        <family val="2"/>
        <charset val="1"/>
      </rPr>
      <t>18/11/2018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</si>
  <si>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19/11/2018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</si>
  <si>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20/11/2018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</si>
  <si>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21/11/2018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</si>
  <si>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22/11/20</t>
    </r>
    <r>
      <rPr>
        <b/>
        <sz val="11"/>
        <color rgb="FF000000"/>
        <rFont val="Calibri"/>
        <family val="2"/>
        <charset val="1"/>
      </rPr>
      <t>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</si>
  <si>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23/11/2018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</si>
  <si>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24/11/2018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</si>
  <si>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25/11/2018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</si>
  <si>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26/11/2018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</si>
  <si>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27/11/2018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</si>
  <si>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28/11/2018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</si>
  <si>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29/11/2018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</si>
  <si>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30/11/2018</t>
    </r>
  </si>
  <si>
    <t>Posada del personal</t>
  </si>
  <si>
    <t>Apoyo en las actividades de logística de la Subdirección Técnico Educativa para la puesta en escena de los residentes de Hogar Cabañas</t>
  </si>
  <si>
    <t xml:space="preserve">Actividades generales   </t>
  </si>
  <si>
    <t>MES 
12</t>
  </si>
  <si>
    <t>DICIEMBRE
2018</t>
  </si>
  <si>
    <r>
      <rPr>
        <b/>
        <sz val="18"/>
        <color rgb="FF000000"/>
        <rFont val="Calibri"/>
        <family val="2"/>
        <charset val="1"/>
      </rPr>
      <t xml:space="preserve">SÁBADO </t>
    </r>
    <r>
      <rPr>
        <b/>
        <u/>
        <sz val="11"/>
        <color rgb="FF000000"/>
        <rFont val="Calibri"/>
        <family val="2"/>
        <charset val="1"/>
      </rPr>
      <t>01/12/2018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</si>
  <si>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02/12/2018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</si>
  <si>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04/12/2018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</si>
  <si>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05/12/2018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</si>
  <si>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06/12/2018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</si>
  <si>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07/12/2018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</si>
  <si>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08/12/2018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</si>
  <si>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09/12/2018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</si>
  <si>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10/12/2018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</si>
  <si>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11/12/2018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</si>
  <si>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12/12/2018</t>
    </r>
  </si>
  <si>
    <r>
      <rPr>
        <b/>
        <sz val="18"/>
        <color rgb="FF000000"/>
        <rFont val="Calibri"/>
        <family val="2"/>
        <charset val="1"/>
      </rPr>
      <t xml:space="preserve">JUEVES  </t>
    </r>
    <r>
      <rPr>
        <b/>
        <u/>
        <sz val="12"/>
        <color rgb="FF000000"/>
        <rFont val="Calibri"/>
        <family val="2"/>
        <charset val="1"/>
      </rPr>
      <t>13/12/2018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</si>
  <si>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14/12/2018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</si>
  <si>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15/12/2018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</si>
  <si>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16/12/2018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</si>
  <si>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17/12/2018</t>
    </r>
  </si>
  <si>
    <r>
      <rPr>
        <b/>
        <sz val="18"/>
        <color rgb="FF000000"/>
        <rFont val="Calibri"/>
        <family val="2"/>
        <charset val="1"/>
      </rPr>
      <t xml:space="preserve">MARTES </t>
    </r>
    <r>
      <rPr>
        <b/>
        <u/>
        <sz val="11"/>
        <color rgb="FF000000"/>
        <rFont val="Calibri"/>
        <family val="2"/>
        <charset val="1"/>
      </rPr>
      <t>18/12/2018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</si>
  <si>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19/12/2018</t>
    </r>
  </si>
  <si>
    <r>
      <rPr>
        <b/>
        <sz val="18"/>
        <color rgb="FF000000"/>
        <rFont val="Calibri"/>
        <family val="2"/>
        <charset val="1"/>
      </rPr>
      <t xml:space="preserve">JUEVES    </t>
    </r>
    <r>
      <rPr>
        <b/>
        <u/>
        <sz val="11"/>
        <color rgb="FF000000"/>
        <rFont val="Calibri"/>
        <family val="2"/>
        <charset val="1"/>
      </rPr>
      <t>20/12/2018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</si>
  <si>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21/12/2018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</si>
  <si>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22/12/2018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</si>
  <si>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>23/12/2018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</si>
  <si>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24/12/2018</t>
    </r>
  </si>
  <si>
    <r>
      <rPr>
        <b/>
        <sz val="18"/>
        <color rgb="FF000000"/>
        <rFont val="Calibri"/>
        <family val="2"/>
        <charset val="1"/>
      </rPr>
      <t xml:space="preserve">MARTES  </t>
    </r>
    <r>
      <rPr>
        <b/>
        <u/>
        <sz val="11"/>
        <color rgb="FF000000"/>
        <rFont val="Calibri"/>
        <family val="2"/>
        <charset val="1"/>
      </rPr>
      <t>25/12/2018</t>
    </r>
  </si>
  <si>
    <r>
      <rPr>
        <b/>
        <sz val="18"/>
        <color rgb="FF000000"/>
        <rFont val="Calibri"/>
        <family val="2"/>
        <charset val="1"/>
      </rPr>
      <t xml:space="preserve">MIÉRCOLES </t>
    </r>
    <r>
      <rPr>
        <b/>
        <u/>
        <sz val="11"/>
        <color rgb="FF000000"/>
        <rFont val="Calibri"/>
        <family val="2"/>
        <charset val="1"/>
      </rPr>
      <t>26/12/2018</t>
    </r>
  </si>
  <si>
    <r>
      <rPr>
        <b/>
        <sz val="18"/>
        <color rgb="FF000000"/>
        <rFont val="Calibri"/>
        <family val="2"/>
        <charset val="1"/>
      </rPr>
      <t xml:space="preserve">JUEVES     </t>
    </r>
    <r>
      <rPr>
        <b/>
        <u/>
        <sz val="11"/>
        <color rgb="FF000000"/>
        <rFont val="Calibri"/>
        <family val="2"/>
        <charset val="1"/>
      </rPr>
      <t>27/12/2018</t>
    </r>
  </si>
  <si>
    <r>
      <rPr>
        <b/>
        <sz val="18"/>
        <color rgb="FF000000"/>
        <rFont val="Calibri"/>
        <family val="2"/>
        <charset val="1"/>
      </rPr>
      <t xml:space="preserve">VIERNES  </t>
    </r>
    <r>
      <rPr>
        <b/>
        <u/>
        <sz val="11"/>
        <color rgb="FF000000"/>
        <rFont val="Calibri"/>
        <family val="2"/>
        <charset val="1"/>
      </rPr>
      <t>28/12/2018</t>
    </r>
  </si>
  <si>
    <r>
      <rPr>
        <b/>
        <sz val="18"/>
        <color rgb="FF000000"/>
        <rFont val="Calibri"/>
        <family val="2"/>
        <charset val="1"/>
      </rPr>
      <t xml:space="preserve">SÁBADO  </t>
    </r>
    <r>
      <rPr>
        <b/>
        <u/>
        <sz val="11"/>
        <color rgb="FF000000"/>
        <rFont val="Calibri"/>
        <family val="2"/>
        <charset val="1"/>
      </rPr>
      <t>29/12/2018</t>
    </r>
  </si>
  <si>
    <r>
      <rPr>
        <b/>
        <sz val="18"/>
        <color rgb="FF000000"/>
        <rFont val="Calibri"/>
        <family val="2"/>
        <charset val="1"/>
      </rPr>
      <t xml:space="preserve">DOMINGO </t>
    </r>
    <r>
      <rPr>
        <b/>
        <u/>
        <sz val="11"/>
        <color rgb="FF000000"/>
        <rFont val="Calibri"/>
        <family val="2"/>
        <charset val="1"/>
      </rPr>
      <t xml:space="preserve">30/12/2018 </t>
    </r>
  </si>
  <si>
    <r>
      <rPr>
        <b/>
        <sz val="18"/>
        <color rgb="FF000000"/>
        <rFont val="Calibri"/>
        <family val="2"/>
        <charset val="1"/>
      </rPr>
      <t xml:space="preserve">LUNES      </t>
    </r>
    <r>
      <rPr>
        <b/>
        <u/>
        <sz val="11"/>
        <color rgb="FF000000"/>
        <rFont val="Calibri"/>
        <family val="2"/>
        <charset val="1"/>
      </rPr>
      <t>31/12/2018</t>
    </r>
  </si>
  <si>
    <t>Reunión con asesora de Practicantes IVEDL</t>
  </si>
  <si>
    <t>Reunión con Asesor de ITESO</t>
  </si>
  <si>
    <t xml:space="preserve"> Actividades generales de la Coordinación de Psicología</t>
  </si>
  <si>
    <t>Reunión con la nueva Dirección</t>
  </si>
  <si>
    <t>Reunión con el equipo de psicología</t>
  </si>
  <si>
    <t>Revisión de pendientes administrativos</t>
  </si>
  <si>
    <t>Reunión con Subdirectora Administrativa saliente, Dirección saliente y Dirección Entrante</t>
  </si>
  <si>
    <t>Seguimiento del Proyecto de Psicología</t>
  </si>
  <si>
    <t>Asamblea con las niñas de 4 a 7 años despedida psicóloga del edificio</t>
  </si>
  <si>
    <t>Cierre con psicóloga</t>
  </si>
  <si>
    <t>Junta del Departamento dde Psicología</t>
  </si>
  <si>
    <t>Actividades generales del Depto. De Psicología</t>
  </si>
  <si>
    <t>Seguimiento de las actividades del Depto. De Psicología</t>
  </si>
  <si>
    <t>Actividades generales y administraticvas de la Coordinación de Psicología</t>
  </si>
  <si>
    <t>NO LABORABLE</t>
  </si>
  <si>
    <t>Actividades generales de la Coorinación</t>
  </si>
  <si>
    <t>Junta con el equipo de Psicología</t>
  </si>
  <si>
    <t>Junta con subdirección educativa</t>
  </si>
  <si>
    <t>Actividades Generales de la Coorinación de Psicología</t>
  </si>
  <si>
    <t>Seguimiento de actividades del personal del Depto. de Psicología</t>
  </si>
  <si>
    <t>Seguimiento de las Actividades del Depto de Psicología</t>
  </si>
  <si>
    <t>Actividades generales y administrativas de la Coorinación</t>
  </si>
  <si>
    <r>
      <t xml:space="preserve">LUNES      </t>
    </r>
    <r>
      <rPr>
        <b/>
        <u/>
        <sz val="11"/>
        <color rgb="FF000000"/>
        <rFont val="Calibri"/>
        <family val="2"/>
        <charset val="1"/>
      </rPr>
      <t>03/12/2018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</si>
</sst>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262626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sz val="8"/>
      <name val="Calibri"/>
      <family val="2"/>
      <charset val="1"/>
    </font>
    <font>
      <b/>
      <i/>
      <u/>
      <sz val="8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504D"/>
        <bgColor rgb="FF993366"/>
      </patternFill>
    </fill>
    <fill>
      <patternFill patternType="solid">
        <fgColor rgb="FFD99694"/>
        <bgColor rgb="FFFF99CC"/>
      </patternFill>
    </fill>
    <fill>
      <patternFill patternType="solid">
        <fgColor rgb="FFDDD9C3"/>
        <bgColor rgb="FFF2DCDB"/>
      </patternFill>
    </fill>
    <fill>
      <patternFill patternType="solid">
        <fgColor rgb="FFF2DCDB"/>
        <bgColor rgb="FFDDD9C3"/>
      </patternFill>
    </fill>
    <fill>
      <patternFill patternType="solid">
        <fgColor rgb="FF00B050"/>
        <bgColor rgb="FF00808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15" fillId="4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2"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  <dxf>
      <fill>
        <patternFill>
          <bgColor rgb="FFF6A42B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D99694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6A42B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AT5" activePane="bottomRight" state="frozen"/>
      <selection pane="topRight" activeCell="AT1" sqref="AT1"/>
      <selection pane="bottomLeft" activeCell="A5" sqref="A5"/>
      <selection pane="bottomRight" activeCell="AU6" sqref="AU6"/>
    </sheetView>
  </sheetViews>
  <sheetFormatPr baseColWidth="10" defaultColWidth="9.140625" defaultRowHeight="15" x14ac:dyDescent="0.25"/>
  <cols>
    <col min="1" max="1" width="3.42578125" customWidth="1"/>
    <col min="2" max="2" width="3" customWidth="1"/>
    <col min="3" max="3" width="2.85546875" customWidth="1"/>
    <col min="4" max="4" width="3.28515625" customWidth="1"/>
    <col min="5" max="5" width="2.85546875" customWidth="1"/>
    <col min="6" max="7" width="3.140625" customWidth="1"/>
    <col min="8" max="9" width="3" customWidth="1"/>
    <col min="10" max="10" width="2.7109375" customWidth="1"/>
    <col min="11" max="1025" width="10.7109375" customWidth="1"/>
  </cols>
  <sheetData>
    <row r="1" spans="1:72" ht="15" customHeight="1" x14ac:dyDescent="0.25">
      <c r="A1" s="34" t="s">
        <v>0</v>
      </c>
      <c r="B1" s="34"/>
      <c r="C1" s="34"/>
      <c r="D1" s="35" t="s">
        <v>1</v>
      </c>
      <c r="E1" s="35"/>
      <c r="F1" s="35"/>
      <c r="G1" s="35"/>
      <c r="H1" s="35"/>
      <c r="I1" s="35"/>
      <c r="J1" s="35"/>
      <c r="K1" s="32" t="s">
        <v>2</v>
      </c>
      <c r="L1" s="32"/>
      <c r="M1" s="32" t="s">
        <v>3</v>
      </c>
      <c r="N1" s="32"/>
      <c r="O1" s="32" t="s">
        <v>4</v>
      </c>
      <c r="P1" s="32"/>
      <c r="Q1" s="32" t="s">
        <v>5</v>
      </c>
      <c r="R1" s="32"/>
      <c r="S1" s="32" t="s">
        <v>6</v>
      </c>
      <c r="T1" s="32"/>
      <c r="U1" s="32" t="s">
        <v>7</v>
      </c>
      <c r="V1" s="32"/>
      <c r="W1" s="32" t="s">
        <v>8</v>
      </c>
      <c r="X1" s="32"/>
      <c r="Y1" s="32" t="s">
        <v>9</v>
      </c>
      <c r="Z1" s="32"/>
      <c r="AA1" s="32" t="s">
        <v>10</v>
      </c>
      <c r="AB1" s="32"/>
      <c r="AC1" s="32" t="s">
        <v>11</v>
      </c>
      <c r="AD1" s="32"/>
      <c r="AE1" s="32" t="s">
        <v>12</v>
      </c>
      <c r="AF1" s="32"/>
      <c r="AG1" s="32" t="s">
        <v>13</v>
      </c>
      <c r="AH1" s="32"/>
      <c r="AI1" s="32" t="s">
        <v>14</v>
      </c>
      <c r="AJ1" s="32"/>
      <c r="AK1" s="32" t="s">
        <v>15</v>
      </c>
      <c r="AL1" s="32"/>
      <c r="AM1" s="32" t="s">
        <v>16</v>
      </c>
      <c r="AN1" s="32"/>
      <c r="AO1" s="32" t="s">
        <v>17</v>
      </c>
      <c r="AP1" s="32"/>
      <c r="AQ1" s="32" t="s">
        <v>18</v>
      </c>
      <c r="AR1" s="32"/>
      <c r="AS1" s="32" t="s">
        <v>19</v>
      </c>
      <c r="AT1" s="32"/>
      <c r="AU1" s="32" t="s">
        <v>20</v>
      </c>
      <c r="AV1" s="32"/>
      <c r="AW1" s="32" t="s">
        <v>21</v>
      </c>
      <c r="AX1" s="32"/>
      <c r="AY1" s="32" t="s">
        <v>22</v>
      </c>
      <c r="AZ1" s="32"/>
      <c r="BA1" s="32" t="s">
        <v>23</v>
      </c>
      <c r="BB1" s="32"/>
      <c r="BC1" s="32" t="s">
        <v>24</v>
      </c>
      <c r="BD1" s="32"/>
      <c r="BE1" s="32" t="s">
        <v>25</v>
      </c>
      <c r="BF1" s="32"/>
      <c r="BG1" s="32" t="s">
        <v>26</v>
      </c>
      <c r="BH1" s="32"/>
      <c r="BI1" s="32" t="s">
        <v>27</v>
      </c>
      <c r="BJ1" s="32"/>
      <c r="BK1" s="32" t="s">
        <v>28</v>
      </c>
      <c r="BL1" s="32"/>
      <c r="BM1" s="32" t="s">
        <v>29</v>
      </c>
      <c r="BN1" s="32"/>
      <c r="BO1" s="32" t="s">
        <v>30</v>
      </c>
      <c r="BP1" s="32"/>
      <c r="BQ1" s="32" t="s">
        <v>31</v>
      </c>
      <c r="BR1" s="32"/>
      <c r="BS1" s="32" t="s">
        <v>32</v>
      </c>
      <c r="BT1" s="32"/>
    </row>
    <row r="2" spans="1:72" ht="45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34.5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33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ht="17.25" customHeight="1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25" t="s">
        <v>41</v>
      </c>
      <c r="AT5" s="25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"/>
      <c r="BH5" s="4"/>
      <c r="BI5" s="30"/>
      <c r="BJ5" s="30"/>
      <c r="BK5" s="30"/>
      <c r="BL5" s="30"/>
      <c r="BM5" s="30"/>
      <c r="BN5" s="30"/>
      <c r="BQ5" s="22"/>
      <c r="BR5" s="22"/>
      <c r="BS5" s="22"/>
      <c r="BT5" s="22"/>
    </row>
    <row r="6" spans="1:72" ht="19.5" customHeight="1" x14ac:dyDescent="0.25">
      <c r="A6" s="1">
        <v>1</v>
      </c>
      <c r="B6" s="5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  <c r="I6" s="19">
        <v>0.375</v>
      </c>
      <c r="J6" s="19"/>
      <c r="K6" s="21" t="s">
        <v>42</v>
      </c>
      <c r="L6" s="21"/>
      <c r="M6" s="21" t="s">
        <v>43</v>
      </c>
      <c r="N6" s="21"/>
      <c r="O6" s="21" t="s">
        <v>44</v>
      </c>
      <c r="P6" s="21"/>
      <c r="Q6" s="21" t="s">
        <v>45</v>
      </c>
      <c r="R6" s="21"/>
      <c r="S6" s="21" t="s">
        <v>46</v>
      </c>
      <c r="T6" s="21"/>
      <c r="U6" s="18"/>
      <c r="V6" s="18"/>
      <c r="W6" s="18"/>
      <c r="X6" s="18"/>
      <c r="Y6" s="31" t="s">
        <v>47</v>
      </c>
      <c r="Z6" s="31"/>
      <c r="AA6" s="21" t="s">
        <v>48</v>
      </c>
      <c r="AB6" s="21"/>
      <c r="AC6" s="21" t="s">
        <v>48</v>
      </c>
      <c r="AD6" s="21"/>
      <c r="AE6" s="21" t="s">
        <v>49</v>
      </c>
      <c r="AF6" s="21"/>
      <c r="AG6" s="21" t="s">
        <v>49</v>
      </c>
      <c r="AH6" s="21"/>
      <c r="AI6" s="18"/>
      <c r="AJ6" s="18"/>
      <c r="AK6" s="18"/>
      <c r="AL6" s="18"/>
      <c r="AM6" s="28" t="s">
        <v>50</v>
      </c>
      <c r="AN6" s="28"/>
      <c r="AO6" s="21" t="s">
        <v>49</v>
      </c>
      <c r="AP6" s="21"/>
      <c r="AQ6" s="21" t="s">
        <v>51</v>
      </c>
      <c r="AR6" s="21"/>
      <c r="AS6" s="25"/>
      <c r="AT6" s="25"/>
      <c r="AU6" s="28" t="s">
        <v>50</v>
      </c>
      <c r="AV6" s="28"/>
      <c r="AW6" s="18"/>
      <c r="AX6" s="18"/>
      <c r="AY6" s="18"/>
      <c r="AZ6" s="18"/>
      <c r="BA6" s="28" t="s">
        <v>43</v>
      </c>
      <c r="BB6" s="28"/>
      <c r="BC6" s="21" t="s">
        <v>52</v>
      </c>
      <c r="BD6" s="21"/>
      <c r="BE6" s="25" t="s">
        <v>49</v>
      </c>
      <c r="BF6" s="25"/>
      <c r="BG6" s="21" t="s">
        <v>51</v>
      </c>
      <c r="BH6" s="21"/>
      <c r="BI6" s="28" t="s">
        <v>50</v>
      </c>
      <c r="BJ6" s="28"/>
      <c r="BK6" s="18"/>
      <c r="BL6" s="18"/>
      <c r="BM6" s="18"/>
      <c r="BN6" s="18"/>
      <c r="BO6" s="28" t="s">
        <v>43</v>
      </c>
      <c r="BP6" s="28"/>
      <c r="BQ6" s="29" t="s">
        <v>53</v>
      </c>
      <c r="BR6" s="29"/>
      <c r="BS6" s="30" t="s">
        <v>54</v>
      </c>
      <c r="BT6" s="30"/>
    </row>
    <row r="7" spans="1:72" ht="17.25" customHeight="1" x14ac:dyDescent="0.25">
      <c r="A7" s="1">
        <v>2</v>
      </c>
      <c r="B7" s="6">
        <v>8</v>
      </c>
      <c r="C7" s="6">
        <v>9</v>
      </c>
      <c r="D7" s="6">
        <v>10</v>
      </c>
      <c r="E7" s="6">
        <v>11</v>
      </c>
      <c r="F7" s="6">
        <v>12</v>
      </c>
      <c r="G7" s="6">
        <v>13</v>
      </c>
      <c r="H7" s="7">
        <v>14</v>
      </c>
      <c r="I7" s="19">
        <v>0.39583333333333298</v>
      </c>
      <c r="J7" s="19"/>
      <c r="K7" s="21"/>
      <c r="L7" s="21"/>
      <c r="M7" s="21"/>
      <c r="N7" s="21"/>
      <c r="O7" s="21"/>
      <c r="P7" s="21"/>
      <c r="Q7" s="21"/>
      <c r="R7" s="21"/>
      <c r="S7" s="21"/>
      <c r="T7" s="21"/>
      <c r="U7" s="18"/>
      <c r="V7" s="18"/>
      <c r="W7" s="18"/>
      <c r="X7" s="18"/>
      <c r="Y7" s="22" t="s">
        <v>48</v>
      </c>
      <c r="Z7" s="22"/>
      <c r="AA7" s="21"/>
      <c r="AB7" s="21"/>
      <c r="AC7" s="21"/>
      <c r="AD7" s="21"/>
      <c r="AE7" s="21"/>
      <c r="AF7" s="21"/>
      <c r="AG7" s="21"/>
      <c r="AH7" s="21"/>
      <c r="AI7" s="18"/>
      <c r="AJ7" s="18"/>
      <c r="AK7" s="18"/>
      <c r="AL7" s="18"/>
      <c r="AM7" s="22" t="s">
        <v>55</v>
      </c>
      <c r="AN7" s="22"/>
      <c r="AO7" s="21"/>
      <c r="AP7" s="21"/>
      <c r="AQ7" s="21"/>
      <c r="AR7" s="21"/>
      <c r="AS7" s="26" t="s">
        <v>51</v>
      </c>
      <c r="AT7" s="26"/>
      <c r="AU7" s="22" t="s">
        <v>56</v>
      </c>
      <c r="AV7" s="22"/>
      <c r="AW7" s="18"/>
      <c r="AX7" s="18"/>
      <c r="AY7" s="18"/>
      <c r="AZ7" s="18"/>
      <c r="BA7" s="21" t="s">
        <v>49</v>
      </c>
      <c r="BB7" s="21"/>
      <c r="BC7" s="21"/>
      <c r="BD7" s="21"/>
      <c r="BE7" s="25"/>
      <c r="BF7" s="25"/>
      <c r="BG7" s="21"/>
      <c r="BH7" s="21"/>
      <c r="BI7" s="22" t="s">
        <v>56</v>
      </c>
      <c r="BJ7" s="22"/>
      <c r="BK7" s="18"/>
      <c r="BL7" s="18"/>
      <c r="BM7" s="18"/>
      <c r="BN7" s="18"/>
      <c r="BO7" s="21" t="s">
        <v>57</v>
      </c>
      <c r="BP7" s="21"/>
      <c r="BQ7" s="29"/>
      <c r="BR7" s="29"/>
      <c r="BS7" s="23" t="s">
        <v>58</v>
      </c>
      <c r="BT7" s="23"/>
    </row>
    <row r="8" spans="1:72" ht="21.75" customHeight="1" x14ac:dyDescent="0.25">
      <c r="A8" s="1">
        <v>3</v>
      </c>
      <c r="B8" s="6">
        <v>15</v>
      </c>
      <c r="C8" s="6">
        <v>16</v>
      </c>
      <c r="D8" s="6">
        <v>17</v>
      </c>
      <c r="E8" s="6">
        <v>18</v>
      </c>
      <c r="F8" s="6">
        <v>19</v>
      </c>
      <c r="G8" s="6">
        <v>20</v>
      </c>
      <c r="H8" s="7">
        <v>21</v>
      </c>
      <c r="I8" s="19">
        <v>0.41666666666666702</v>
      </c>
      <c r="J8" s="19"/>
      <c r="K8" s="21"/>
      <c r="L8" s="21"/>
      <c r="M8" s="21" t="s">
        <v>46</v>
      </c>
      <c r="N8" s="21"/>
      <c r="O8" s="21" t="s">
        <v>59</v>
      </c>
      <c r="P8" s="21"/>
      <c r="Q8" s="21" t="s">
        <v>60</v>
      </c>
      <c r="R8" s="21"/>
      <c r="S8" s="21" t="s">
        <v>61</v>
      </c>
      <c r="T8" s="21"/>
      <c r="U8" s="18"/>
      <c r="V8" s="18"/>
      <c r="W8" s="18"/>
      <c r="X8" s="18"/>
      <c r="Y8" s="21" t="s">
        <v>62</v>
      </c>
      <c r="Z8" s="21"/>
      <c r="AA8" s="21" t="s">
        <v>46</v>
      </c>
      <c r="AB8" s="21"/>
      <c r="AC8" s="21" t="s">
        <v>63</v>
      </c>
      <c r="AD8" s="21"/>
      <c r="AE8" s="21"/>
      <c r="AF8" s="21"/>
      <c r="AG8" s="21"/>
      <c r="AH8" s="21"/>
      <c r="AI8" s="18"/>
      <c r="AJ8" s="18"/>
      <c r="AK8" s="18"/>
      <c r="AL8" s="18"/>
      <c r="AM8" s="28" t="s">
        <v>43</v>
      </c>
      <c r="AN8" s="28"/>
      <c r="AO8" s="21"/>
      <c r="AP8" s="21"/>
      <c r="AQ8" s="21"/>
      <c r="AR8" s="21"/>
      <c r="AS8" s="26"/>
      <c r="AT8" s="26"/>
      <c r="AU8" s="21" t="s">
        <v>64</v>
      </c>
      <c r="AV8" s="21"/>
      <c r="AW8" s="18"/>
      <c r="AX8" s="18"/>
      <c r="AY8" s="18"/>
      <c r="AZ8" s="18"/>
      <c r="BA8" s="21"/>
      <c r="BB8" s="21"/>
      <c r="BC8" s="21" t="s">
        <v>49</v>
      </c>
      <c r="BD8" s="21"/>
      <c r="BE8" s="25"/>
      <c r="BF8" s="25"/>
      <c r="BG8" s="21"/>
      <c r="BH8" s="21"/>
      <c r="BI8" s="21" t="s">
        <v>65</v>
      </c>
      <c r="BJ8" s="21"/>
      <c r="BK8" s="18"/>
      <c r="BL8" s="18"/>
      <c r="BM8" s="18"/>
      <c r="BN8" s="18"/>
      <c r="BO8" s="21"/>
      <c r="BP8" s="21"/>
      <c r="BQ8" s="23" t="s">
        <v>66</v>
      </c>
      <c r="BR8" s="23"/>
      <c r="BS8" s="23"/>
      <c r="BT8" s="23"/>
    </row>
    <row r="9" spans="1:72" ht="23.25" customHeight="1" x14ac:dyDescent="0.25">
      <c r="A9" s="1">
        <v>4</v>
      </c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7">
        <v>28</v>
      </c>
      <c r="I9" s="19">
        <v>0.4375</v>
      </c>
      <c r="J9" s="19"/>
      <c r="K9" s="21"/>
      <c r="L9" s="21"/>
      <c r="M9" s="21"/>
      <c r="N9" s="21"/>
      <c r="O9" s="21"/>
      <c r="P9" s="21"/>
      <c r="Q9" s="21"/>
      <c r="R9" s="21"/>
      <c r="S9" s="21"/>
      <c r="T9" s="21"/>
      <c r="U9" s="18"/>
      <c r="V9" s="18"/>
      <c r="W9" s="18"/>
      <c r="X9" s="18"/>
      <c r="Y9" s="21"/>
      <c r="Z9" s="21"/>
      <c r="AA9" s="21"/>
      <c r="AB9" s="21"/>
      <c r="AC9" s="21"/>
      <c r="AD9" s="21"/>
      <c r="AE9" s="21" t="s">
        <v>51</v>
      </c>
      <c r="AF9" s="21"/>
      <c r="AG9" s="21" t="s">
        <v>67</v>
      </c>
      <c r="AH9" s="21"/>
      <c r="AI9" s="18"/>
      <c r="AJ9" s="18"/>
      <c r="AK9" s="18"/>
      <c r="AL9" s="18"/>
      <c r="AM9" s="21" t="s">
        <v>49</v>
      </c>
      <c r="AN9" s="21"/>
      <c r="AO9" s="21"/>
      <c r="AP9" s="21"/>
      <c r="AQ9" s="21" t="s">
        <v>68</v>
      </c>
      <c r="AR9" s="21"/>
      <c r="AS9" s="26"/>
      <c r="AT9" s="26"/>
      <c r="AU9" s="21"/>
      <c r="AV9" s="21"/>
      <c r="AW9" s="18"/>
      <c r="AX9" s="18"/>
      <c r="AY9" s="18"/>
      <c r="AZ9" s="18"/>
      <c r="BA9" s="21"/>
      <c r="BB9" s="21"/>
      <c r="BC9" s="21"/>
      <c r="BD9" s="21"/>
      <c r="BE9" s="25"/>
      <c r="BF9" s="25"/>
      <c r="BG9" s="21"/>
      <c r="BH9" s="21"/>
      <c r="BI9" s="21"/>
      <c r="BJ9" s="21"/>
      <c r="BK9" s="18"/>
      <c r="BL9" s="18"/>
      <c r="BM9" s="18"/>
      <c r="BN9" s="18"/>
      <c r="BO9" s="21"/>
      <c r="BP9" s="21"/>
      <c r="BQ9" s="23"/>
      <c r="BR9" s="23"/>
      <c r="BS9" s="23"/>
      <c r="BT9" s="23"/>
    </row>
    <row r="10" spans="1:72" ht="20.25" customHeight="1" x14ac:dyDescent="0.25">
      <c r="A10" s="1">
        <v>5</v>
      </c>
      <c r="B10" s="6">
        <v>29</v>
      </c>
      <c r="C10" s="6">
        <v>30</v>
      </c>
      <c r="D10" s="6">
        <v>31</v>
      </c>
      <c r="E10" s="6"/>
      <c r="F10" s="6"/>
      <c r="G10" s="6"/>
      <c r="H10" s="7"/>
      <c r="I10" s="19">
        <v>0.45833333333333298</v>
      </c>
      <c r="J10" s="19"/>
      <c r="K10" s="21"/>
      <c r="L10" s="21"/>
      <c r="M10" s="21" t="s">
        <v>46</v>
      </c>
      <c r="N10" s="21"/>
      <c r="O10" s="21"/>
      <c r="P10" s="21"/>
      <c r="Q10" s="21" t="s">
        <v>60</v>
      </c>
      <c r="R10" s="21"/>
      <c r="S10" s="21" t="s">
        <v>69</v>
      </c>
      <c r="T10" s="21"/>
      <c r="U10" s="18"/>
      <c r="V10" s="18"/>
      <c r="W10" s="18"/>
      <c r="X10" s="18"/>
      <c r="Y10" s="21" t="s">
        <v>70</v>
      </c>
      <c r="Z10" s="21"/>
      <c r="AA10" s="21" t="s">
        <v>61</v>
      </c>
      <c r="AB10" s="21"/>
      <c r="AC10" s="21" t="s">
        <v>68</v>
      </c>
      <c r="AD10" s="21"/>
      <c r="AE10" s="21"/>
      <c r="AF10" s="21"/>
      <c r="AG10" s="21"/>
      <c r="AH10" s="21"/>
      <c r="AI10" s="18"/>
      <c r="AJ10" s="18"/>
      <c r="AK10" s="18"/>
      <c r="AL10" s="18"/>
      <c r="AM10" s="21"/>
      <c r="AN10" s="21"/>
      <c r="AO10" s="21" t="s">
        <v>71</v>
      </c>
      <c r="AP10" s="21"/>
      <c r="AQ10" s="21"/>
      <c r="AR10" s="21"/>
      <c r="AS10" s="26" t="s">
        <v>72</v>
      </c>
      <c r="AT10" s="26"/>
      <c r="AU10" s="21"/>
      <c r="AV10" s="21"/>
      <c r="AW10" s="18"/>
      <c r="AX10" s="18"/>
      <c r="AY10" s="18"/>
      <c r="AZ10" s="18"/>
      <c r="BA10" s="21"/>
      <c r="BB10" s="21"/>
      <c r="BC10" s="21"/>
      <c r="BD10" s="21"/>
      <c r="BE10" s="23" t="s">
        <v>70</v>
      </c>
      <c r="BF10" s="23"/>
      <c r="BG10" s="21"/>
      <c r="BH10" s="21"/>
      <c r="BI10" s="21" t="s">
        <v>73</v>
      </c>
      <c r="BJ10" s="21"/>
      <c r="BK10" s="18"/>
      <c r="BL10" s="18"/>
      <c r="BM10" s="18"/>
      <c r="BN10" s="18"/>
      <c r="BO10" s="21"/>
      <c r="BP10" s="21"/>
      <c r="BQ10" s="21" t="s">
        <v>71</v>
      </c>
      <c r="BR10" s="21"/>
      <c r="BS10" s="23"/>
      <c r="BT10" s="23"/>
    </row>
    <row r="11" spans="1:72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8"/>
      <c r="V11" s="18"/>
      <c r="W11" s="18"/>
      <c r="X11" s="18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8"/>
      <c r="AJ11" s="18"/>
      <c r="AK11" s="18"/>
      <c r="AL11" s="18"/>
      <c r="AM11" s="21"/>
      <c r="AN11" s="21"/>
      <c r="AO11" s="21"/>
      <c r="AP11" s="21"/>
      <c r="AQ11" s="22" t="s">
        <v>56</v>
      </c>
      <c r="AR11" s="22"/>
      <c r="AS11" s="26"/>
      <c r="AT11" s="26"/>
      <c r="AU11" s="21"/>
      <c r="AV11" s="21"/>
      <c r="AW11" s="18"/>
      <c r="AX11" s="18"/>
      <c r="AY11" s="18"/>
      <c r="AZ11" s="18"/>
      <c r="BA11" s="23" t="s">
        <v>75</v>
      </c>
      <c r="BB11" s="23"/>
      <c r="BC11" s="21"/>
      <c r="BD11" s="21"/>
      <c r="BE11" s="23"/>
      <c r="BF11" s="23"/>
      <c r="BG11" s="21"/>
      <c r="BH11" s="21"/>
      <c r="BI11" s="21"/>
      <c r="BJ11" s="21"/>
      <c r="BK11" s="18"/>
      <c r="BL11" s="18"/>
      <c r="BM11" s="18"/>
      <c r="BN11" s="18"/>
      <c r="BO11" s="21"/>
      <c r="BP11" s="21"/>
      <c r="BQ11" s="21"/>
      <c r="BR11" s="21"/>
      <c r="BS11" s="25" t="s">
        <v>76</v>
      </c>
      <c r="BT11" s="25"/>
    </row>
    <row r="12" spans="1:72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/>
      <c r="L12" s="21"/>
      <c r="M12" s="21" t="s">
        <v>46</v>
      </c>
      <c r="N12" s="21"/>
      <c r="O12" s="21"/>
      <c r="P12" s="21"/>
      <c r="Q12" s="21" t="s">
        <v>46</v>
      </c>
      <c r="R12" s="21"/>
      <c r="S12" s="21" t="s">
        <v>68</v>
      </c>
      <c r="T12" s="21"/>
      <c r="U12" s="18"/>
      <c r="V12" s="18"/>
      <c r="W12" s="18"/>
      <c r="X12" s="18"/>
      <c r="Y12" s="21"/>
      <c r="Z12" s="21"/>
      <c r="AA12" s="21" t="s">
        <v>48</v>
      </c>
      <c r="AB12" s="21"/>
      <c r="AC12" s="21" t="s">
        <v>49</v>
      </c>
      <c r="AD12" s="21"/>
      <c r="AE12" s="21" t="s">
        <v>77</v>
      </c>
      <c r="AF12" s="21"/>
      <c r="AG12" s="21"/>
      <c r="AH12" s="21"/>
      <c r="AI12" s="18"/>
      <c r="AJ12" s="18"/>
      <c r="AK12" s="18"/>
      <c r="AL12" s="18"/>
      <c r="AM12" s="21" t="s">
        <v>51</v>
      </c>
      <c r="AN12" s="21"/>
      <c r="AO12" s="21"/>
      <c r="AP12" s="21"/>
      <c r="AQ12" s="21" t="s">
        <v>78</v>
      </c>
      <c r="AR12" s="21"/>
      <c r="AS12" s="23" t="s">
        <v>49</v>
      </c>
      <c r="AT12" s="23"/>
      <c r="AU12" s="21"/>
      <c r="AV12" s="21"/>
      <c r="AW12" s="18"/>
      <c r="AX12" s="18"/>
      <c r="AY12" s="18"/>
      <c r="AZ12" s="18"/>
      <c r="BA12" s="23"/>
      <c r="BB12" s="23"/>
      <c r="BC12" s="21"/>
      <c r="BD12" s="21"/>
      <c r="BE12" s="23"/>
      <c r="BF12" s="23"/>
      <c r="BG12" s="21"/>
      <c r="BH12" s="21"/>
      <c r="BI12" s="26" t="s">
        <v>46</v>
      </c>
      <c r="BJ12" s="26"/>
      <c r="BK12" s="18"/>
      <c r="BL12" s="18"/>
      <c r="BM12" s="18"/>
      <c r="BN12" s="18"/>
      <c r="BO12" s="21"/>
      <c r="BP12" s="21"/>
      <c r="BQ12" s="21"/>
      <c r="BR12" s="21"/>
      <c r="BS12" s="25"/>
      <c r="BT12" s="25"/>
    </row>
    <row r="13" spans="1:72" ht="15" customHeight="1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18"/>
      <c r="V13" s="18"/>
      <c r="W13" s="18"/>
      <c r="X13" s="18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18"/>
      <c r="AJ13" s="18"/>
      <c r="AK13" s="18"/>
      <c r="AL13" s="18"/>
      <c r="AM13" s="21"/>
      <c r="AN13" s="21"/>
      <c r="AO13" s="21"/>
      <c r="AP13" s="21"/>
      <c r="AQ13" s="21"/>
      <c r="AR13" s="21"/>
      <c r="AS13" s="23"/>
      <c r="AT13" s="23"/>
      <c r="AU13" s="21"/>
      <c r="AV13" s="21"/>
      <c r="AW13" s="18"/>
      <c r="AX13" s="18"/>
      <c r="AY13" s="18"/>
      <c r="AZ13" s="18"/>
      <c r="BA13" s="23"/>
      <c r="BB13" s="23"/>
      <c r="BC13" s="21"/>
      <c r="BD13" s="21"/>
      <c r="BE13" s="23"/>
      <c r="BF13" s="23"/>
      <c r="BG13" s="21"/>
      <c r="BH13" s="21"/>
      <c r="BI13" s="26"/>
      <c r="BJ13" s="26"/>
      <c r="BK13" s="18"/>
      <c r="BL13" s="18"/>
      <c r="BM13" s="18"/>
      <c r="BN13" s="18"/>
      <c r="BO13" s="21"/>
      <c r="BP13" s="21"/>
      <c r="BQ13" s="21"/>
      <c r="BR13" s="21"/>
      <c r="BS13" s="25"/>
      <c r="BT13" s="25"/>
    </row>
    <row r="14" spans="1:72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/>
      <c r="L14" s="21"/>
      <c r="M14" s="21" t="s">
        <v>49</v>
      </c>
      <c r="N14" s="21"/>
      <c r="O14" s="21"/>
      <c r="P14" s="21"/>
      <c r="Q14" s="21" t="s">
        <v>79</v>
      </c>
      <c r="R14" s="21"/>
      <c r="S14" s="21" t="s">
        <v>49</v>
      </c>
      <c r="T14" s="21"/>
      <c r="U14" s="18"/>
      <c r="V14" s="18"/>
      <c r="W14" s="18"/>
      <c r="X14" s="18"/>
      <c r="Y14" s="21"/>
      <c r="Z14" s="21"/>
      <c r="AA14" s="21" t="s">
        <v>77</v>
      </c>
      <c r="AB14" s="21"/>
      <c r="AC14" s="21" t="s">
        <v>48</v>
      </c>
      <c r="AD14" s="21"/>
      <c r="AE14" s="21" t="s">
        <v>48</v>
      </c>
      <c r="AF14" s="21"/>
      <c r="AG14" s="21"/>
      <c r="AH14" s="21"/>
      <c r="AI14" s="18"/>
      <c r="AJ14" s="18"/>
      <c r="AK14" s="18"/>
      <c r="AL14" s="18"/>
      <c r="AM14" s="21"/>
      <c r="AN14" s="21"/>
      <c r="AO14" s="21"/>
      <c r="AP14" s="21"/>
      <c r="AQ14" s="21" t="s">
        <v>49</v>
      </c>
      <c r="AR14" s="21"/>
      <c r="AS14" s="21" t="s">
        <v>61</v>
      </c>
      <c r="AT14" s="21"/>
      <c r="AU14" s="21"/>
      <c r="AV14" s="21"/>
      <c r="AW14" s="18"/>
      <c r="AX14" s="18"/>
      <c r="AY14" s="18"/>
      <c r="AZ14" s="18"/>
      <c r="BA14" s="23"/>
      <c r="BB14" s="23"/>
      <c r="BC14" s="21"/>
      <c r="BD14" s="21"/>
      <c r="BE14" s="23"/>
      <c r="BF14" s="23"/>
      <c r="BG14" s="21" t="s">
        <v>61</v>
      </c>
      <c r="BH14" s="21"/>
      <c r="BI14" s="26"/>
      <c r="BJ14" s="26"/>
      <c r="BK14" s="18"/>
      <c r="BL14" s="18"/>
      <c r="BM14" s="18"/>
      <c r="BN14" s="18"/>
      <c r="BO14" s="21"/>
      <c r="BP14" s="21"/>
      <c r="BQ14" s="21"/>
      <c r="BR14" s="21"/>
      <c r="BS14" s="23" t="s">
        <v>80</v>
      </c>
      <c r="BT14" s="23"/>
    </row>
    <row r="15" spans="1:72" ht="1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18"/>
      <c r="V15" s="18"/>
      <c r="W15" s="18"/>
      <c r="X15" s="18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18"/>
      <c r="AJ15" s="18"/>
      <c r="AK15" s="18"/>
      <c r="AL15" s="18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18"/>
      <c r="AX15" s="18"/>
      <c r="AY15" s="18"/>
      <c r="AZ15" s="18"/>
      <c r="BA15" s="23"/>
      <c r="BB15" s="23"/>
      <c r="BC15" s="21"/>
      <c r="BD15" s="21"/>
      <c r="BE15" s="23"/>
      <c r="BF15" s="23"/>
      <c r="BG15" s="21"/>
      <c r="BH15" s="21"/>
      <c r="BI15" s="26"/>
      <c r="BJ15" s="26"/>
      <c r="BK15" s="18"/>
      <c r="BL15" s="18"/>
      <c r="BM15" s="18"/>
      <c r="BN15" s="18"/>
      <c r="BO15" s="21"/>
      <c r="BP15" s="21"/>
      <c r="BQ15" s="18" t="s">
        <v>81</v>
      </c>
      <c r="BR15" s="18"/>
      <c r="BS15" s="23"/>
      <c r="BT15" s="23"/>
    </row>
    <row r="16" spans="1:72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/>
      <c r="L16" s="21"/>
      <c r="M16" s="21" t="s">
        <v>46</v>
      </c>
      <c r="N16" s="21"/>
      <c r="O16" s="21"/>
      <c r="P16" s="21"/>
      <c r="Q16" s="21" t="s">
        <v>68</v>
      </c>
      <c r="R16" s="21"/>
      <c r="S16" s="21"/>
      <c r="T16" s="21"/>
      <c r="U16" s="18"/>
      <c r="V16" s="18"/>
      <c r="W16" s="18"/>
      <c r="X16" s="18"/>
      <c r="Y16" s="21"/>
      <c r="Z16" s="21"/>
      <c r="AA16" s="21" t="s">
        <v>82</v>
      </c>
      <c r="AB16" s="21"/>
      <c r="AC16" s="21"/>
      <c r="AD16" s="21"/>
      <c r="AE16" s="21"/>
      <c r="AF16" s="21"/>
      <c r="AG16" s="21"/>
      <c r="AH16" s="21"/>
      <c r="AI16" s="18"/>
      <c r="AJ16" s="18"/>
      <c r="AK16" s="18"/>
      <c r="AL16" s="18"/>
      <c r="AM16" s="21"/>
      <c r="AN16" s="21"/>
      <c r="AO16" s="21" t="s">
        <v>83</v>
      </c>
      <c r="AP16" s="21"/>
      <c r="AQ16" s="21"/>
      <c r="AR16" s="21"/>
      <c r="AS16" s="21"/>
      <c r="AT16" s="21"/>
      <c r="AU16" s="21"/>
      <c r="AV16" s="21"/>
      <c r="AW16" s="18"/>
      <c r="AX16" s="18"/>
      <c r="AY16" s="18"/>
      <c r="AZ16" s="18"/>
      <c r="BA16" s="21" t="s">
        <v>84</v>
      </c>
      <c r="BB16" s="21"/>
      <c r="BC16" s="21" t="s">
        <v>84</v>
      </c>
      <c r="BD16" s="21"/>
      <c r="BE16" s="23"/>
      <c r="BF16" s="23"/>
      <c r="BG16" s="21"/>
      <c r="BH16" s="21"/>
      <c r="BI16" s="21" t="s">
        <v>85</v>
      </c>
      <c r="BJ16" s="21"/>
      <c r="BK16" s="18"/>
      <c r="BL16" s="18"/>
      <c r="BM16" s="18"/>
      <c r="BN16" s="18"/>
      <c r="BO16" s="21"/>
      <c r="BP16" s="21"/>
      <c r="BQ16" s="23" t="s">
        <v>83</v>
      </c>
      <c r="BR16" s="23"/>
      <c r="BS16" s="23"/>
      <c r="BT16" s="23"/>
    </row>
    <row r="17" spans="1:72" ht="15" customHeight="1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8"/>
      <c r="V17" s="18"/>
      <c r="W17" s="18"/>
      <c r="X17" s="18"/>
      <c r="Y17" s="21" t="s">
        <v>86</v>
      </c>
      <c r="Z17" s="21"/>
      <c r="AA17" s="21"/>
      <c r="AB17" s="21"/>
      <c r="AC17" s="21"/>
      <c r="AD17" s="21"/>
      <c r="AE17" s="21"/>
      <c r="AF17" s="21"/>
      <c r="AG17" s="21"/>
      <c r="AH17" s="21"/>
      <c r="AI17" s="18"/>
      <c r="AJ17" s="18"/>
      <c r="AK17" s="18"/>
      <c r="AL17" s="18"/>
      <c r="AM17" s="21"/>
      <c r="AN17" s="21"/>
      <c r="AO17" s="21"/>
      <c r="AP17" s="21"/>
      <c r="AQ17" s="21"/>
      <c r="AR17" s="21"/>
      <c r="AS17" s="21" t="s">
        <v>87</v>
      </c>
      <c r="AT17" s="21"/>
      <c r="AU17" s="21"/>
      <c r="AV17" s="21"/>
      <c r="AW17" s="18"/>
      <c r="AX17" s="18"/>
      <c r="AY17" s="18"/>
      <c r="AZ17" s="18"/>
      <c r="BA17" s="21"/>
      <c r="BB17" s="21"/>
      <c r="BC17" s="21"/>
      <c r="BD17" s="21"/>
      <c r="BE17" s="23"/>
      <c r="BF17" s="23"/>
      <c r="BG17" s="22" t="s">
        <v>56</v>
      </c>
      <c r="BH17" s="22"/>
      <c r="BI17" s="21"/>
      <c r="BJ17" s="21"/>
      <c r="BK17" s="18"/>
      <c r="BL17" s="18"/>
      <c r="BM17" s="18"/>
      <c r="BN17" s="18"/>
      <c r="BO17" s="21"/>
      <c r="BP17" s="21"/>
      <c r="BQ17" s="23"/>
      <c r="BR17" s="23"/>
      <c r="BS17" s="23"/>
      <c r="BT17" s="23"/>
    </row>
    <row r="18" spans="1:72" ht="15" customHeight="1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21"/>
      <c r="Z18" s="21"/>
      <c r="AA18" s="22" t="s">
        <v>88</v>
      </c>
      <c r="AB18" s="22"/>
      <c r="AC18" s="21"/>
      <c r="AD18" s="21"/>
      <c r="AE18" s="22" t="s">
        <v>88</v>
      </c>
      <c r="AF18" s="22"/>
      <c r="AG18" s="21"/>
      <c r="AH18" s="21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21"/>
      <c r="AT18" s="21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21" t="s">
        <v>89</v>
      </c>
      <c r="BF18" s="21"/>
      <c r="BG18" s="8"/>
      <c r="BH18" s="9"/>
      <c r="BI18" s="21"/>
      <c r="BJ18" s="21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ht="15" customHeight="1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2" t="s">
        <v>88</v>
      </c>
      <c r="Z19" s="22"/>
      <c r="AA19" s="21" t="s">
        <v>67</v>
      </c>
      <c r="AB19" s="21"/>
      <c r="AC19" s="21"/>
      <c r="AD19" s="21"/>
      <c r="AE19" s="21" t="s">
        <v>67</v>
      </c>
      <c r="AF19" s="21"/>
      <c r="AG19" s="21"/>
      <c r="AH19" s="21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21"/>
      <c r="AT19" s="21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21"/>
      <c r="BF19" s="21"/>
      <c r="BG19" s="8"/>
      <c r="BH19" s="9"/>
      <c r="BI19" s="21"/>
      <c r="BJ19" s="21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ht="15" customHeight="1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1" t="s">
        <v>67</v>
      </c>
      <c r="Z20" s="21"/>
      <c r="AA20" s="21"/>
      <c r="AB20" s="21"/>
      <c r="AC20" s="21"/>
      <c r="AD20" s="21"/>
      <c r="AE20" s="21"/>
      <c r="AF20" s="21"/>
      <c r="AG20" s="21"/>
      <c r="AH20" s="21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21"/>
      <c r="AT20" s="21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8"/>
      <c r="BH20" s="9"/>
      <c r="BI20" s="21" t="s">
        <v>90</v>
      </c>
      <c r="BJ20" s="21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ht="15" customHeight="1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1"/>
      <c r="Z21" s="21"/>
      <c r="AA21" s="21"/>
      <c r="AB21" s="21"/>
      <c r="AC21" s="22" t="s">
        <v>88</v>
      </c>
      <c r="AD21" s="22"/>
      <c r="AE21" s="21"/>
      <c r="AF21" s="21"/>
      <c r="AG21" s="21"/>
      <c r="AH21" s="21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21"/>
      <c r="AT21" s="21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8"/>
      <c r="BH21" s="9"/>
      <c r="BI21" s="21"/>
      <c r="BJ21" s="21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ht="15" customHeight="1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/>
      <c r="Z22" s="21"/>
      <c r="AA22" s="21"/>
      <c r="AB22" s="21"/>
      <c r="AC22" s="21" t="s">
        <v>67</v>
      </c>
      <c r="AD22" s="21"/>
      <c r="AE22" s="21"/>
      <c r="AF22" s="21"/>
      <c r="AG22" s="21" t="s">
        <v>51</v>
      </c>
      <c r="AH22" s="21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21"/>
      <c r="AT22" s="21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8"/>
      <c r="BH22" s="9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21"/>
      <c r="AT23" s="21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0"/>
      <c r="BH23" s="9"/>
      <c r="BI23" s="20"/>
      <c r="BJ23" s="20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</sheetData>
  <mergeCells count="784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6"/>
    <mergeCell ref="AU5:AV5"/>
    <mergeCell ref="AW5:AX5"/>
    <mergeCell ref="AY5:AZ5"/>
    <mergeCell ref="BA5:BB5"/>
    <mergeCell ref="BC5:BD5"/>
    <mergeCell ref="BE5:BF5"/>
    <mergeCell ref="BI5:BJ5"/>
    <mergeCell ref="BK5:BL5"/>
    <mergeCell ref="BA6:BB6"/>
    <mergeCell ref="BC6:BD7"/>
    <mergeCell ref="BE6:BF9"/>
    <mergeCell ref="BG6:BH13"/>
    <mergeCell ref="BI6:BJ6"/>
    <mergeCell ref="BK6:BL6"/>
    <mergeCell ref="BM5:BN5"/>
    <mergeCell ref="BQ5:BR5"/>
    <mergeCell ref="BS5:BT5"/>
    <mergeCell ref="I6:J6"/>
    <mergeCell ref="K6:L17"/>
    <mergeCell ref="M6:N7"/>
    <mergeCell ref="O6:P7"/>
    <mergeCell ref="Q6:R7"/>
    <mergeCell ref="S6:T7"/>
    <mergeCell ref="U6:V6"/>
    <mergeCell ref="W6:X6"/>
    <mergeCell ref="Y6:Z6"/>
    <mergeCell ref="AA6:AB7"/>
    <mergeCell ref="AC6:AD7"/>
    <mergeCell ref="AE6:AF8"/>
    <mergeCell ref="AG6:AH8"/>
    <mergeCell ref="AI6:AJ6"/>
    <mergeCell ref="AK6:AL6"/>
    <mergeCell ref="AM6:AN6"/>
    <mergeCell ref="AO6:AP9"/>
    <mergeCell ref="AQ6:AR8"/>
    <mergeCell ref="AU6:AV6"/>
    <mergeCell ref="AW6:AX6"/>
    <mergeCell ref="AY6:AZ6"/>
    <mergeCell ref="BM6:BN6"/>
    <mergeCell ref="BO6:BP6"/>
    <mergeCell ref="BQ6:BR7"/>
    <mergeCell ref="BS6:BT6"/>
    <mergeCell ref="I7:J7"/>
    <mergeCell ref="U7:V7"/>
    <mergeCell ref="W7:X7"/>
    <mergeCell ref="Y7:Z7"/>
    <mergeCell ref="AI7:AJ7"/>
    <mergeCell ref="AK7:AL7"/>
    <mergeCell ref="AM7:AN7"/>
    <mergeCell ref="AS7:AT9"/>
    <mergeCell ref="AU7:AV7"/>
    <mergeCell ref="AW7:AX7"/>
    <mergeCell ref="AY7:AZ7"/>
    <mergeCell ref="BA7:BB10"/>
    <mergeCell ref="BI7:BJ7"/>
    <mergeCell ref="BK7:BL7"/>
    <mergeCell ref="BM7:BN7"/>
    <mergeCell ref="BO7:BP17"/>
    <mergeCell ref="BS7:BT10"/>
    <mergeCell ref="I8:J8"/>
    <mergeCell ref="M8:N9"/>
    <mergeCell ref="O8:P17"/>
    <mergeCell ref="Q8:R9"/>
    <mergeCell ref="S8:T9"/>
    <mergeCell ref="U8:V8"/>
    <mergeCell ref="W8:X8"/>
    <mergeCell ref="Y8:Z9"/>
    <mergeCell ref="AA8:AB9"/>
    <mergeCell ref="AC8:AD9"/>
    <mergeCell ref="AI8:AJ8"/>
    <mergeCell ref="AK8:AL8"/>
    <mergeCell ref="AM8:AN8"/>
    <mergeCell ref="AU8:AV17"/>
    <mergeCell ref="AW8:AX8"/>
    <mergeCell ref="AY8:AZ8"/>
    <mergeCell ref="BC8:BD15"/>
    <mergeCell ref="BI8:BJ9"/>
    <mergeCell ref="BK8:BL8"/>
    <mergeCell ref="BM8:BN8"/>
    <mergeCell ref="BQ8:BR9"/>
    <mergeCell ref="AW9:AX9"/>
    <mergeCell ref="AY9:AZ9"/>
    <mergeCell ref="BK9:BL9"/>
    <mergeCell ref="BM9:BN9"/>
    <mergeCell ref="AS10:AT11"/>
    <mergeCell ref="AW10:AX10"/>
    <mergeCell ref="AY10:AZ10"/>
    <mergeCell ref="BE10:BF17"/>
    <mergeCell ref="BI10:BJ11"/>
    <mergeCell ref="BK10:BL10"/>
    <mergeCell ref="BM10:BN10"/>
    <mergeCell ref="BQ10:BR14"/>
    <mergeCell ref="BA11:BB15"/>
    <mergeCell ref="BK11:BL11"/>
    <mergeCell ref="BM11:BN11"/>
    <mergeCell ref="I9:J9"/>
    <mergeCell ref="U9:V9"/>
    <mergeCell ref="W9:X9"/>
    <mergeCell ref="AE9:AF11"/>
    <mergeCell ref="AG9:AH21"/>
    <mergeCell ref="AI9:AJ9"/>
    <mergeCell ref="AK9:AL9"/>
    <mergeCell ref="AM9:AN11"/>
    <mergeCell ref="AQ9:AR10"/>
    <mergeCell ref="I10:J10"/>
    <mergeCell ref="M10:N11"/>
    <mergeCell ref="Q10:R11"/>
    <mergeCell ref="S10:T11"/>
    <mergeCell ref="U10:V10"/>
    <mergeCell ref="W10:X10"/>
    <mergeCell ref="Y10:Z16"/>
    <mergeCell ref="AA10:AB11"/>
    <mergeCell ref="AC10:AD11"/>
    <mergeCell ref="AI10:AJ10"/>
    <mergeCell ref="AK10:AL10"/>
    <mergeCell ref="AO10:AP15"/>
    <mergeCell ref="AA18:AB18"/>
    <mergeCell ref="AE18:AF18"/>
    <mergeCell ref="AI18:AJ18"/>
    <mergeCell ref="A11:H12"/>
    <mergeCell ref="I11:J11"/>
    <mergeCell ref="U11:V11"/>
    <mergeCell ref="W11:X11"/>
    <mergeCell ref="AI11:AJ11"/>
    <mergeCell ref="AK11:AL11"/>
    <mergeCell ref="AQ11:AR11"/>
    <mergeCell ref="AW11:AX11"/>
    <mergeCell ref="AY11:AZ11"/>
    <mergeCell ref="BS11:BT13"/>
    <mergeCell ref="I12:J12"/>
    <mergeCell ref="M12:N13"/>
    <mergeCell ref="Q12:R13"/>
    <mergeCell ref="S12:T13"/>
    <mergeCell ref="U12:V12"/>
    <mergeCell ref="W12:X12"/>
    <mergeCell ref="AA12:AB13"/>
    <mergeCell ref="AC12:AD13"/>
    <mergeCell ref="AE12:AF13"/>
    <mergeCell ref="AI12:AJ12"/>
    <mergeCell ref="AK12:AL12"/>
    <mergeCell ref="AM12:AN17"/>
    <mergeCell ref="AQ12:AR13"/>
    <mergeCell ref="AS12:AT13"/>
    <mergeCell ref="AW12:AX12"/>
    <mergeCell ref="AY12:AZ12"/>
    <mergeCell ref="BI12:BJ15"/>
    <mergeCell ref="BK12:BL12"/>
    <mergeCell ref="BM12:BN12"/>
    <mergeCell ref="BM13:BN13"/>
    <mergeCell ref="BG14:BH16"/>
    <mergeCell ref="BK14:BL14"/>
    <mergeCell ref="BM14:BN14"/>
    <mergeCell ref="A13:H35"/>
    <mergeCell ref="I13:J13"/>
    <mergeCell ref="U13:V13"/>
    <mergeCell ref="W13:X13"/>
    <mergeCell ref="AI13:AJ13"/>
    <mergeCell ref="AK13:AL13"/>
    <mergeCell ref="AW13:AX13"/>
    <mergeCell ref="AY13:AZ13"/>
    <mergeCell ref="BK13:BL13"/>
    <mergeCell ref="I14:J14"/>
    <mergeCell ref="M14:N15"/>
    <mergeCell ref="Q14:R15"/>
    <mergeCell ref="S14:T17"/>
    <mergeCell ref="U14:V14"/>
    <mergeCell ref="W14:X14"/>
    <mergeCell ref="AA14:AB15"/>
    <mergeCell ref="AC14:AD20"/>
    <mergeCell ref="AE14:AF17"/>
    <mergeCell ref="AI14:AJ14"/>
    <mergeCell ref="AK14:AL14"/>
    <mergeCell ref="AQ14:AR17"/>
    <mergeCell ref="AS14:AT16"/>
    <mergeCell ref="AW14:AX14"/>
    <mergeCell ref="AY14:AZ14"/>
    <mergeCell ref="BS14:BT17"/>
    <mergeCell ref="I15:J15"/>
    <mergeCell ref="U15:V15"/>
    <mergeCell ref="W15:X15"/>
    <mergeCell ref="AI15:AJ15"/>
    <mergeCell ref="AK15:AL15"/>
    <mergeCell ref="AW15:AX15"/>
    <mergeCell ref="AY15:AZ15"/>
    <mergeCell ref="BK15:BL15"/>
    <mergeCell ref="BM15:BN15"/>
    <mergeCell ref="BQ15:BR15"/>
    <mergeCell ref="I16:J16"/>
    <mergeCell ref="M16:N17"/>
    <mergeCell ref="Q16:R17"/>
    <mergeCell ref="U16:V16"/>
    <mergeCell ref="W16:X16"/>
    <mergeCell ref="AA16:AB17"/>
    <mergeCell ref="AI16:AJ16"/>
    <mergeCell ref="AK16:AL16"/>
    <mergeCell ref="AO16:AP17"/>
    <mergeCell ref="AW16:AX16"/>
    <mergeCell ref="AY16:AZ16"/>
    <mergeCell ref="BA16:BB17"/>
    <mergeCell ref="BC16:BD17"/>
    <mergeCell ref="BI16:BJ19"/>
    <mergeCell ref="BK16:BL16"/>
    <mergeCell ref="BM16:BN16"/>
    <mergeCell ref="BQ16:BR17"/>
    <mergeCell ref="I17:J17"/>
    <mergeCell ref="U17:V17"/>
    <mergeCell ref="W17:X17"/>
    <mergeCell ref="Y17:Z18"/>
    <mergeCell ref="AI17:AJ17"/>
    <mergeCell ref="AK17:AL17"/>
    <mergeCell ref="AS17:AT23"/>
    <mergeCell ref="AW17:AX17"/>
    <mergeCell ref="AY17:AZ17"/>
    <mergeCell ref="BG17:BH17"/>
    <mergeCell ref="BK17:BL17"/>
    <mergeCell ref="BM17:BN17"/>
    <mergeCell ref="I18:J18"/>
    <mergeCell ref="K18:L18"/>
    <mergeCell ref="M18:N18"/>
    <mergeCell ref="O18:P18"/>
    <mergeCell ref="Q18:R18"/>
    <mergeCell ref="S18:T18"/>
    <mergeCell ref="U18:V18"/>
    <mergeCell ref="W18:X18"/>
    <mergeCell ref="AK18:AL18"/>
    <mergeCell ref="AM18:AN18"/>
    <mergeCell ref="AO18:AP18"/>
    <mergeCell ref="AQ18:AR18"/>
    <mergeCell ref="AU18:AV18"/>
    <mergeCell ref="AW18:AX18"/>
    <mergeCell ref="AY18:AZ18"/>
    <mergeCell ref="BA18:BB18"/>
    <mergeCell ref="BC18:BD18"/>
    <mergeCell ref="BE18:BF19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27"/>
    <mergeCell ref="AE19:AF27"/>
    <mergeCell ref="AI19:AJ19"/>
    <mergeCell ref="AK19:AL19"/>
    <mergeCell ref="AM19:AN19"/>
    <mergeCell ref="AO19:AP19"/>
    <mergeCell ref="AQ19:AR19"/>
    <mergeCell ref="AU19:AV19"/>
    <mergeCell ref="AW19:AX19"/>
    <mergeCell ref="AY19:AZ19"/>
    <mergeCell ref="BA19:BB19"/>
    <mergeCell ref="BC19:BD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7"/>
    <mergeCell ref="AI20:AJ20"/>
    <mergeCell ref="AK20:AL20"/>
    <mergeCell ref="AM20:AN20"/>
    <mergeCell ref="AO20:AP20"/>
    <mergeCell ref="AQ20:AR20"/>
    <mergeCell ref="AU20:AV20"/>
    <mergeCell ref="AW20:AX20"/>
    <mergeCell ref="AY20:AZ20"/>
    <mergeCell ref="BA20:BB20"/>
    <mergeCell ref="BC20:BD20"/>
    <mergeCell ref="BE20:BF20"/>
    <mergeCell ref="BI20:BJ21"/>
    <mergeCell ref="BK20:BL20"/>
    <mergeCell ref="BM20:BN20"/>
    <mergeCell ref="BO20:BP20"/>
    <mergeCell ref="BQ20:BR20"/>
    <mergeCell ref="BQ21:BR21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AC21:AD21"/>
    <mergeCell ref="AI21:AJ21"/>
    <mergeCell ref="AK21:AL21"/>
    <mergeCell ref="AM21:AN21"/>
    <mergeCell ref="AO21:AP21"/>
    <mergeCell ref="AQ21:AR21"/>
    <mergeCell ref="AU21:AV21"/>
    <mergeCell ref="AW21:AX21"/>
    <mergeCell ref="AY21:AZ21"/>
    <mergeCell ref="BA21:BB21"/>
    <mergeCell ref="BC21:BD21"/>
    <mergeCell ref="BE21:BF21"/>
    <mergeCell ref="BK21:BL21"/>
    <mergeCell ref="BM21:BN21"/>
    <mergeCell ref="BO21:BP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AC22:AD27"/>
    <mergeCell ref="AG22:AH27"/>
    <mergeCell ref="AI22:AJ22"/>
    <mergeCell ref="AK22:AL22"/>
    <mergeCell ref="AM22:AN22"/>
    <mergeCell ref="AO22:AP22"/>
    <mergeCell ref="AQ22:AR22"/>
    <mergeCell ref="AU22:AV22"/>
    <mergeCell ref="AW22:AX22"/>
    <mergeCell ref="AY22:AZ22"/>
    <mergeCell ref="BA22:BB22"/>
    <mergeCell ref="BC22:BD22"/>
    <mergeCell ref="BE22:BF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AI23:AJ23"/>
    <mergeCell ref="AK23:AL23"/>
    <mergeCell ref="AM23:AN23"/>
    <mergeCell ref="AO23:AP23"/>
    <mergeCell ref="AQ23:AR23"/>
    <mergeCell ref="AU23:AV23"/>
    <mergeCell ref="AW23:AX23"/>
    <mergeCell ref="AY23:AZ23"/>
    <mergeCell ref="BA23:BB23"/>
    <mergeCell ref="BC23:BD23"/>
    <mergeCell ref="BE23:BF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</mergeCells>
  <conditionalFormatting sqref="I5:I35">
    <cfRule type="expression" dxfId="11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AL5" activePane="bottomRight" state="frozen"/>
      <selection pane="topRight" activeCell="AL1" sqref="AL1"/>
      <selection pane="bottomLeft" activeCell="A5" sqref="A5"/>
      <selection pane="bottomRight" activeCell="AM6" sqref="AM6"/>
    </sheetView>
  </sheetViews>
  <sheetFormatPr baseColWidth="10" defaultColWidth="9.140625" defaultRowHeight="15" x14ac:dyDescent="0.25"/>
  <cols>
    <col min="1" max="1" width="3.5703125" customWidth="1"/>
    <col min="2" max="3" width="3.28515625" customWidth="1"/>
    <col min="4" max="4" width="3.140625" customWidth="1"/>
    <col min="5" max="5" width="3.42578125" customWidth="1"/>
    <col min="6" max="6" width="3.7109375" customWidth="1"/>
    <col min="7" max="7" width="3.85546875" customWidth="1"/>
    <col min="8" max="8" width="3" customWidth="1"/>
    <col min="9" max="9" width="3.28515625" customWidth="1"/>
    <col min="10" max="10" width="3.42578125" customWidth="1"/>
    <col min="11" max="1025" width="10.7109375" customWidth="1"/>
  </cols>
  <sheetData>
    <row r="1" spans="1:72" ht="18" customHeight="1" x14ac:dyDescent="0.25">
      <c r="A1" s="34" t="s">
        <v>453</v>
      </c>
      <c r="B1" s="34"/>
      <c r="C1" s="34"/>
      <c r="D1" s="35" t="s">
        <v>454</v>
      </c>
      <c r="E1" s="35"/>
      <c r="F1" s="35"/>
      <c r="G1" s="35"/>
      <c r="H1" s="35"/>
      <c r="I1" s="35"/>
      <c r="J1" s="35"/>
      <c r="K1" s="32" t="s">
        <v>455</v>
      </c>
      <c r="L1" s="32"/>
      <c r="M1" s="32" t="s">
        <v>456</v>
      </c>
      <c r="N1" s="32"/>
      <c r="O1" s="32" t="s">
        <v>457</v>
      </c>
      <c r="P1" s="32"/>
      <c r="Q1" s="32" t="s">
        <v>458</v>
      </c>
      <c r="R1" s="32"/>
      <c r="S1" s="32" t="s">
        <v>459</v>
      </c>
      <c r="T1" s="32"/>
      <c r="U1" s="32" t="s">
        <v>460</v>
      </c>
      <c r="V1" s="32"/>
      <c r="W1" s="32" t="s">
        <v>461</v>
      </c>
      <c r="X1" s="32"/>
      <c r="Y1" s="32" t="s">
        <v>462</v>
      </c>
      <c r="Z1" s="32"/>
      <c r="AA1" s="32" t="s">
        <v>463</v>
      </c>
      <c r="AB1" s="32"/>
      <c r="AC1" s="32" t="s">
        <v>464</v>
      </c>
      <c r="AD1" s="32"/>
      <c r="AE1" s="32" t="s">
        <v>465</v>
      </c>
      <c r="AF1" s="32"/>
      <c r="AG1" s="32" t="s">
        <v>466</v>
      </c>
      <c r="AH1" s="32"/>
      <c r="AI1" s="32" t="s">
        <v>467</v>
      </c>
      <c r="AJ1" s="32"/>
      <c r="AK1" s="32" t="s">
        <v>468</v>
      </c>
      <c r="AL1" s="32"/>
      <c r="AM1" s="32" t="s">
        <v>469</v>
      </c>
      <c r="AN1" s="32"/>
      <c r="AO1" s="32" t="s">
        <v>470</v>
      </c>
      <c r="AP1" s="32"/>
      <c r="AQ1" s="32" t="s">
        <v>471</v>
      </c>
      <c r="AR1" s="32"/>
      <c r="AS1" s="32" t="s">
        <v>472</v>
      </c>
      <c r="AT1" s="32"/>
      <c r="AU1" s="32" t="s">
        <v>473</v>
      </c>
      <c r="AV1" s="32"/>
      <c r="AW1" s="32" t="s">
        <v>474</v>
      </c>
      <c r="AX1" s="32"/>
      <c r="AY1" s="32" t="s">
        <v>475</v>
      </c>
      <c r="AZ1" s="32"/>
      <c r="BA1" s="32" t="s">
        <v>476</v>
      </c>
      <c r="BB1" s="32"/>
      <c r="BC1" s="32" t="s">
        <v>477</v>
      </c>
      <c r="BD1" s="32"/>
      <c r="BE1" s="32" t="s">
        <v>478</v>
      </c>
      <c r="BF1" s="32"/>
      <c r="BG1" s="32" t="s">
        <v>479</v>
      </c>
      <c r="BH1" s="32"/>
      <c r="BI1" s="32" t="s">
        <v>480</v>
      </c>
      <c r="BJ1" s="32"/>
      <c r="BK1" s="32" t="s">
        <v>481</v>
      </c>
      <c r="BL1" s="32"/>
      <c r="BM1" s="32" t="s">
        <v>482</v>
      </c>
      <c r="BN1" s="32"/>
      <c r="BO1" s="32" t="s">
        <v>483</v>
      </c>
      <c r="BP1" s="32"/>
      <c r="BQ1" s="32" t="s">
        <v>484</v>
      </c>
      <c r="BR1" s="32"/>
      <c r="BS1" s="32" t="s">
        <v>485</v>
      </c>
      <c r="BT1" s="32"/>
    </row>
    <row r="2" spans="1:72" ht="21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18.75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18.7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13.9" customHeight="1" x14ac:dyDescent="0.25">
      <c r="A6" s="1">
        <v>40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  <c r="I6" s="19">
        <v>0.375</v>
      </c>
      <c r="J6" s="19"/>
      <c r="K6" s="21" t="s">
        <v>64</v>
      </c>
      <c r="L6" s="21"/>
      <c r="M6" s="21" t="s">
        <v>133</v>
      </c>
      <c r="N6" s="21"/>
      <c r="O6" s="21" t="s">
        <v>446</v>
      </c>
      <c r="P6" s="21"/>
      <c r="Q6" s="21" t="s">
        <v>68</v>
      </c>
      <c r="R6" s="21"/>
      <c r="S6" s="21" t="s">
        <v>54</v>
      </c>
      <c r="T6" s="21"/>
      <c r="U6" s="18"/>
      <c r="V6" s="18"/>
      <c r="W6" s="18"/>
      <c r="X6" s="18"/>
      <c r="Y6" s="21" t="s">
        <v>486</v>
      </c>
      <c r="Z6" s="21"/>
      <c r="AA6" s="21" t="s">
        <v>85</v>
      </c>
      <c r="AB6" s="21"/>
      <c r="AC6" s="21" t="s">
        <v>288</v>
      </c>
      <c r="AD6" s="21"/>
      <c r="AE6" s="21" t="s">
        <v>68</v>
      </c>
      <c r="AF6" s="21"/>
      <c r="AG6" s="21"/>
      <c r="AH6" s="21"/>
      <c r="AI6" s="18"/>
      <c r="AJ6" s="18"/>
      <c r="AK6" s="18"/>
      <c r="AL6" s="18"/>
      <c r="AM6" s="21" t="s">
        <v>64</v>
      </c>
      <c r="AN6" s="21"/>
      <c r="AO6" s="21" t="s">
        <v>133</v>
      </c>
      <c r="AP6" s="21"/>
      <c r="AQ6" s="21" t="s">
        <v>49</v>
      </c>
      <c r="AR6" s="21"/>
      <c r="AS6" s="21" t="s">
        <v>68</v>
      </c>
      <c r="AT6" s="21"/>
      <c r="AU6" s="21" t="s">
        <v>54</v>
      </c>
      <c r="AV6" s="21"/>
      <c r="AW6" s="18"/>
      <c r="AX6" s="18"/>
      <c r="AY6" s="18"/>
      <c r="AZ6" s="18"/>
      <c r="BA6" s="21" t="s">
        <v>486</v>
      </c>
      <c r="BB6" s="21"/>
      <c r="BC6" s="21" t="s">
        <v>85</v>
      </c>
      <c r="BD6" s="21"/>
      <c r="BE6" s="21" t="s">
        <v>288</v>
      </c>
      <c r="BF6" s="21"/>
      <c r="BG6" s="21" t="s">
        <v>68</v>
      </c>
      <c r="BH6" s="21"/>
      <c r="BI6" s="21" t="s">
        <v>54</v>
      </c>
      <c r="BJ6" s="21"/>
      <c r="BK6" s="18"/>
      <c r="BL6" s="18"/>
      <c r="BM6" s="18"/>
      <c r="BN6" s="18"/>
      <c r="BO6" s="21" t="s">
        <v>64</v>
      </c>
      <c r="BP6" s="21"/>
      <c r="BQ6" s="21" t="s">
        <v>133</v>
      </c>
      <c r="BR6" s="21"/>
      <c r="BS6" s="21" t="s">
        <v>49</v>
      </c>
      <c r="BT6" s="21"/>
    </row>
    <row r="7" spans="1:72" x14ac:dyDescent="0.25">
      <c r="A7" s="1">
        <v>41</v>
      </c>
      <c r="B7" s="6">
        <v>8</v>
      </c>
      <c r="C7" s="6">
        <v>9</v>
      </c>
      <c r="D7" s="6">
        <v>10</v>
      </c>
      <c r="E7" s="6">
        <v>11</v>
      </c>
      <c r="F7" s="6">
        <v>12</v>
      </c>
      <c r="G7" s="6">
        <v>13</v>
      </c>
      <c r="H7" s="7">
        <v>14</v>
      </c>
      <c r="I7" s="19">
        <v>0.39583333333333298</v>
      </c>
      <c r="J7" s="19"/>
      <c r="K7" s="21"/>
      <c r="L7" s="21"/>
      <c r="M7" s="21"/>
      <c r="N7" s="21"/>
      <c r="O7" s="21"/>
      <c r="P7" s="21"/>
      <c r="Q7" s="21"/>
      <c r="R7" s="21"/>
      <c r="S7" s="21"/>
      <c r="T7" s="21"/>
      <c r="U7" s="18"/>
      <c r="V7" s="18"/>
      <c r="W7" s="18"/>
      <c r="X7" s="18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18"/>
      <c r="AJ7" s="18"/>
      <c r="AK7" s="18"/>
      <c r="AL7" s="18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8"/>
      <c r="AX7" s="18"/>
      <c r="AY7" s="18"/>
      <c r="AZ7" s="18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18"/>
      <c r="BL7" s="18"/>
      <c r="BM7" s="18"/>
      <c r="BN7" s="18"/>
      <c r="BO7" s="21"/>
      <c r="BP7" s="21"/>
      <c r="BQ7" s="21"/>
      <c r="BR7" s="21"/>
      <c r="BS7" s="21"/>
      <c r="BT7" s="21"/>
    </row>
    <row r="8" spans="1:72" ht="13.9" customHeight="1" x14ac:dyDescent="0.25">
      <c r="A8" s="1">
        <v>42</v>
      </c>
      <c r="B8" s="6">
        <v>15</v>
      </c>
      <c r="C8" s="6">
        <v>16</v>
      </c>
      <c r="D8" s="6">
        <v>17</v>
      </c>
      <c r="E8" s="6">
        <v>18</v>
      </c>
      <c r="F8" s="6">
        <v>19</v>
      </c>
      <c r="G8" s="6">
        <v>20</v>
      </c>
      <c r="H8" s="7">
        <v>21</v>
      </c>
      <c r="I8" s="19">
        <v>0.41666666666666702</v>
      </c>
      <c r="J8" s="19"/>
      <c r="K8" s="21"/>
      <c r="L8" s="21"/>
      <c r="M8" s="21"/>
      <c r="N8" s="21"/>
      <c r="O8" s="21"/>
      <c r="P8" s="21"/>
      <c r="Q8" s="21" t="s">
        <v>68</v>
      </c>
      <c r="R8" s="21"/>
      <c r="S8" s="21"/>
      <c r="T8" s="21"/>
      <c r="U8" s="18"/>
      <c r="V8" s="18"/>
      <c r="W8" s="18"/>
      <c r="X8" s="18"/>
      <c r="Y8" s="21"/>
      <c r="Z8" s="21"/>
      <c r="AA8" s="21"/>
      <c r="AB8" s="21"/>
      <c r="AC8" s="21"/>
      <c r="AD8" s="21"/>
      <c r="AE8" s="21" t="s">
        <v>68</v>
      </c>
      <c r="AF8" s="21"/>
      <c r="AG8" s="21"/>
      <c r="AH8" s="21"/>
      <c r="AI8" s="18"/>
      <c r="AJ8" s="18"/>
      <c r="AK8" s="18"/>
      <c r="AL8" s="18"/>
      <c r="AM8" s="21"/>
      <c r="AN8" s="21"/>
      <c r="AO8" s="21"/>
      <c r="AP8" s="21"/>
      <c r="AQ8" s="21" t="s">
        <v>487</v>
      </c>
      <c r="AR8" s="21"/>
      <c r="AS8" s="21" t="s">
        <v>68</v>
      </c>
      <c r="AT8" s="21"/>
      <c r="AU8" s="21"/>
      <c r="AV8" s="21"/>
      <c r="AW8" s="18"/>
      <c r="AX8" s="18"/>
      <c r="AY8" s="18"/>
      <c r="AZ8" s="18"/>
      <c r="BA8" s="21"/>
      <c r="BB8" s="21"/>
      <c r="BC8" s="21"/>
      <c r="BD8" s="21"/>
      <c r="BE8" s="21"/>
      <c r="BF8" s="21"/>
      <c r="BG8" s="21" t="s">
        <v>68</v>
      </c>
      <c r="BH8" s="21"/>
      <c r="BI8" s="21"/>
      <c r="BJ8" s="21"/>
      <c r="BK8" s="18"/>
      <c r="BL8" s="18"/>
      <c r="BM8" s="18"/>
      <c r="BN8" s="18"/>
      <c r="BO8" s="21"/>
      <c r="BP8" s="21"/>
      <c r="BQ8" s="21"/>
      <c r="BR8" s="21"/>
      <c r="BS8" s="21" t="s">
        <v>486</v>
      </c>
      <c r="BT8" s="21"/>
    </row>
    <row r="9" spans="1:72" x14ac:dyDescent="0.25">
      <c r="A9" s="1">
        <v>43</v>
      </c>
      <c r="B9" s="6">
        <v>22</v>
      </c>
      <c r="C9" s="6">
        <v>23</v>
      </c>
      <c r="D9" s="6">
        <v>24</v>
      </c>
      <c r="E9" s="6">
        <v>25</v>
      </c>
      <c r="F9" s="6">
        <v>26</v>
      </c>
      <c r="G9" s="6">
        <v>27</v>
      </c>
      <c r="H9" s="7">
        <v>28</v>
      </c>
      <c r="I9" s="19">
        <v>0.4375</v>
      </c>
      <c r="J9" s="19"/>
      <c r="K9" s="21"/>
      <c r="L9" s="21"/>
      <c r="M9" s="21"/>
      <c r="N9" s="21"/>
      <c r="O9" s="21"/>
      <c r="P9" s="21"/>
      <c r="Q9" s="21"/>
      <c r="R9" s="21"/>
      <c r="S9" s="21"/>
      <c r="T9" s="21"/>
      <c r="U9" s="18"/>
      <c r="V9" s="18"/>
      <c r="W9" s="18"/>
      <c r="X9" s="18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18"/>
      <c r="AJ9" s="18"/>
      <c r="AK9" s="18"/>
      <c r="AL9" s="18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18"/>
      <c r="AX9" s="18"/>
      <c r="AY9" s="18"/>
      <c r="AZ9" s="18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18"/>
      <c r="BL9" s="18"/>
      <c r="BM9" s="18"/>
      <c r="BN9" s="18"/>
      <c r="BO9" s="21"/>
      <c r="BP9" s="21"/>
      <c r="BQ9" s="21"/>
      <c r="BR9" s="21"/>
      <c r="BS9" s="21"/>
      <c r="BT9" s="21"/>
    </row>
    <row r="10" spans="1:72" ht="13.9" customHeight="1" x14ac:dyDescent="0.25">
      <c r="A10" s="1">
        <v>44</v>
      </c>
      <c r="B10" s="6">
        <v>29</v>
      </c>
      <c r="C10" s="6">
        <v>30</v>
      </c>
      <c r="D10" s="6">
        <v>31</v>
      </c>
      <c r="E10" s="6"/>
      <c r="F10" s="6"/>
      <c r="G10" s="6"/>
      <c r="H10" s="7"/>
      <c r="I10" s="19">
        <v>0.45833333333333298</v>
      </c>
      <c r="J10" s="19"/>
      <c r="K10" s="21" t="s">
        <v>132</v>
      </c>
      <c r="L10" s="21"/>
      <c r="M10" s="21"/>
      <c r="N10" s="21"/>
      <c r="O10" s="21" t="s">
        <v>49</v>
      </c>
      <c r="P10" s="21"/>
      <c r="Q10" s="21" t="s">
        <v>49</v>
      </c>
      <c r="R10" s="21"/>
      <c r="S10" s="45" t="s">
        <v>46</v>
      </c>
      <c r="T10" s="45"/>
      <c r="U10" s="18"/>
      <c r="V10" s="18"/>
      <c r="W10" s="18"/>
      <c r="X10" s="18"/>
      <c r="Y10" s="21"/>
      <c r="Z10" s="21"/>
      <c r="AA10" s="21" t="s">
        <v>71</v>
      </c>
      <c r="AB10" s="21"/>
      <c r="AC10" s="21"/>
      <c r="AD10" s="21"/>
      <c r="AE10" s="21" t="s">
        <v>49</v>
      </c>
      <c r="AF10" s="21"/>
      <c r="AG10" s="21"/>
      <c r="AH10" s="21"/>
      <c r="AI10" s="18"/>
      <c r="AJ10" s="18"/>
      <c r="AK10" s="18"/>
      <c r="AL10" s="18"/>
      <c r="AM10" s="21" t="s">
        <v>132</v>
      </c>
      <c r="AN10" s="21"/>
      <c r="AO10" s="21"/>
      <c r="AP10" s="21"/>
      <c r="AQ10" s="21" t="s">
        <v>49</v>
      </c>
      <c r="AR10" s="21"/>
      <c r="AS10" s="21" t="s">
        <v>49</v>
      </c>
      <c r="AT10" s="21"/>
      <c r="AU10" s="21"/>
      <c r="AV10" s="21"/>
      <c r="AW10" s="18"/>
      <c r="AX10" s="18"/>
      <c r="AY10" s="18"/>
      <c r="AZ10" s="18"/>
      <c r="BA10" s="21"/>
      <c r="BB10" s="21"/>
      <c r="BC10" s="21" t="s">
        <v>71</v>
      </c>
      <c r="BD10" s="21"/>
      <c r="BE10" s="21"/>
      <c r="BF10" s="21"/>
      <c r="BG10" s="21" t="s">
        <v>49</v>
      </c>
      <c r="BH10" s="21"/>
      <c r="BI10" s="21"/>
      <c r="BJ10" s="21"/>
      <c r="BK10" s="18"/>
      <c r="BL10" s="18"/>
      <c r="BM10" s="18"/>
      <c r="BN10" s="18"/>
      <c r="BO10" s="21" t="s">
        <v>132</v>
      </c>
      <c r="BP10" s="21"/>
      <c r="BQ10" s="21"/>
      <c r="BR10" s="21"/>
      <c r="BS10" s="21"/>
      <c r="BT10" s="21"/>
    </row>
    <row r="11" spans="1:72" ht="13.9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23" t="s">
        <v>64</v>
      </c>
      <c r="N11" s="23"/>
      <c r="O11" s="21"/>
      <c r="P11" s="21"/>
      <c r="Q11" s="21"/>
      <c r="R11" s="21"/>
      <c r="S11" s="45"/>
      <c r="T11" s="45"/>
      <c r="U11" s="18"/>
      <c r="V11" s="18"/>
      <c r="W11" s="18"/>
      <c r="X11" s="18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18"/>
      <c r="AJ11" s="18"/>
      <c r="AK11" s="18"/>
      <c r="AL11" s="18"/>
      <c r="AM11" s="21"/>
      <c r="AN11" s="21"/>
      <c r="AO11" s="23" t="s">
        <v>64</v>
      </c>
      <c r="AP11" s="23"/>
      <c r="AQ11" s="21"/>
      <c r="AR11" s="21"/>
      <c r="AS11" s="21"/>
      <c r="AT11" s="21"/>
      <c r="AU11" s="21"/>
      <c r="AV11" s="21"/>
      <c r="AW11" s="18"/>
      <c r="AX11" s="18"/>
      <c r="AY11" s="18"/>
      <c r="AZ11" s="18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18"/>
      <c r="BL11" s="18"/>
      <c r="BM11" s="18"/>
      <c r="BN11" s="18"/>
      <c r="BO11" s="21"/>
      <c r="BP11" s="21"/>
      <c r="BQ11" s="23" t="s">
        <v>64</v>
      </c>
      <c r="BR11" s="23"/>
      <c r="BS11" s="21" t="s">
        <v>49</v>
      </c>
      <c r="BT11" s="21"/>
    </row>
    <row r="12" spans="1:72" ht="13.9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/>
      <c r="L12" s="21"/>
      <c r="M12" s="23"/>
      <c r="N12" s="23"/>
      <c r="O12" s="21"/>
      <c r="P12" s="21"/>
      <c r="Q12" s="21"/>
      <c r="R12" s="21"/>
      <c r="S12" s="45" t="s">
        <v>46</v>
      </c>
      <c r="T12" s="45"/>
      <c r="U12" s="18"/>
      <c r="V12" s="18"/>
      <c r="W12" s="18"/>
      <c r="X12" s="18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18"/>
      <c r="AJ12" s="18"/>
      <c r="AK12" s="18"/>
      <c r="AL12" s="18"/>
      <c r="AM12" s="21"/>
      <c r="AN12" s="21"/>
      <c r="AO12" s="23"/>
      <c r="AP12" s="23"/>
      <c r="AQ12" s="21"/>
      <c r="AR12" s="21"/>
      <c r="AS12" s="21"/>
      <c r="AT12" s="21"/>
      <c r="AU12" s="45" t="s">
        <v>46</v>
      </c>
      <c r="AV12" s="45"/>
      <c r="AW12" s="18"/>
      <c r="AX12" s="18"/>
      <c r="AY12" s="18"/>
      <c r="AZ12" s="18"/>
      <c r="BA12" s="21"/>
      <c r="BB12" s="21"/>
      <c r="BC12" s="21"/>
      <c r="BD12" s="21"/>
      <c r="BE12" s="21"/>
      <c r="BF12" s="21"/>
      <c r="BG12" s="21"/>
      <c r="BH12" s="21"/>
      <c r="BI12" s="45" t="s">
        <v>46</v>
      </c>
      <c r="BJ12" s="45"/>
      <c r="BK12" s="18"/>
      <c r="BL12" s="18"/>
      <c r="BM12" s="18"/>
      <c r="BN12" s="18"/>
      <c r="BO12" s="21"/>
      <c r="BP12" s="21"/>
      <c r="BQ12" s="23"/>
      <c r="BR12" s="23"/>
      <c r="BS12" s="21"/>
      <c r="BT12" s="21"/>
    </row>
    <row r="13" spans="1:72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23"/>
      <c r="N13" s="23"/>
      <c r="O13" s="21"/>
      <c r="P13" s="21"/>
      <c r="Q13" s="21"/>
      <c r="R13" s="21"/>
      <c r="S13" s="45"/>
      <c r="T13" s="45"/>
      <c r="U13" s="18"/>
      <c r="V13" s="18"/>
      <c r="W13" s="18"/>
      <c r="X13" s="18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18"/>
      <c r="AJ13" s="18"/>
      <c r="AK13" s="18"/>
      <c r="AL13" s="18"/>
      <c r="AM13" s="21"/>
      <c r="AN13" s="21"/>
      <c r="AO13" s="23"/>
      <c r="AP13" s="23"/>
      <c r="AQ13" s="21"/>
      <c r="AR13" s="21"/>
      <c r="AS13" s="21"/>
      <c r="AT13" s="21"/>
      <c r="AU13" s="45"/>
      <c r="AV13" s="45"/>
      <c r="AW13" s="18"/>
      <c r="AX13" s="18"/>
      <c r="AY13" s="18"/>
      <c r="AZ13" s="18"/>
      <c r="BA13" s="21"/>
      <c r="BB13" s="21"/>
      <c r="BC13" s="21"/>
      <c r="BD13" s="21"/>
      <c r="BE13" s="21"/>
      <c r="BF13" s="21"/>
      <c r="BG13" s="21"/>
      <c r="BH13" s="21"/>
      <c r="BI13" s="45"/>
      <c r="BJ13" s="45"/>
      <c r="BK13" s="18"/>
      <c r="BL13" s="18"/>
      <c r="BM13" s="18"/>
      <c r="BN13" s="18"/>
      <c r="BO13" s="21"/>
      <c r="BP13" s="21"/>
      <c r="BQ13" s="23"/>
      <c r="BR13" s="23"/>
      <c r="BS13" s="21"/>
      <c r="BT13" s="21"/>
    </row>
    <row r="14" spans="1:72" ht="13.9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/>
      <c r="L14" s="21"/>
      <c r="M14" s="23"/>
      <c r="N14" s="23"/>
      <c r="O14" s="21"/>
      <c r="P14" s="21"/>
      <c r="Q14" s="21" t="s">
        <v>411</v>
      </c>
      <c r="R14" s="21"/>
      <c r="S14" s="21" t="s">
        <v>46</v>
      </c>
      <c r="T14" s="21"/>
      <c r="U14" s="18"/>
      <c r="V14" s="18"/>
      <c r="W14" s="18"/>
      <c r="X14" s="18"/>
      <c r="Y14" s="21"/>
      <c r="Z14" s="21"/>
      <c r="AA14" s="23" t="s">
        <v>49</v>
      </c>
      <c r="AB14" s="23"/>
      <c r="AC14" s="21"/>
      <c r="AD14" s="21"/>
      <c r="AE14" s="21" t="s">
        <v>411</v>
      </c>
      <c r="AF14" s="21"/>
      <c r="AG14" s="21"/>
      <c r="AH14" s="21"/>
      <c r="AI14" s="18"/>
      <c r="AJ14" s="18"/>
      <c r="AK14" s="18"/>
      <c r="AL14" s="18"/>
      <c r="AM14" s="21"/>
      <c r="AN14" s="21"/>
      <c r="AO14" s="23"/>
      <c r="AP14" s="23"/>
      <c r="AQ14" s="21"/>
      <c r="AR14" s="21"/>
      <c r="AS14" s="21" t="s">
        <v>411</v>
      </c>
      <c r="AT14" s="21"/>
      <c r="AU14" s="21" t="s">
        <v>46</v>
      </c>
      <c r="AV14" s="21"/>
      <c r="AW14" s="18"/>
      <c r="AX14" s="18"/>
      <c r="AY14" s="18"/>
      <c r="AZ14" s="18"/>
      <c r="BA14" s="21"/>
      <c r="BB14" s="21"/>
      <c r="BC14" s="23" t="s">
        <v>49</v>
      </c>
      <c r="BD14" s="23"/>
      <c r="BE14" s="21"/>
      <c r="BF14" s="21"/>
      <c r="BG14" s="21" t="s">
        <v>411</v>
      </c>
      <c r="BH14" s="21"/>
      <c r="BI14" s="21" t="s">
        <v>46</v>
      </c>
      <c r="BJ14" s="21"/>
      <c r="BK14" s="18"/>
      <c r="BL14" s="18"/>
      <c r="BM14" s="18"/>
      <c r="BN14" s="18"/>
      <c r="BO14" s="21"/>
      <c r="BP14" s="21"/>
      <c r="BQ14" s="23"/>
      <c r="BR14" s="23"/>
      <c r="BS14" s="21"/>
      <c r="BT14" s="21"/>
    </row>
    <row r="15" spans="1:72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23"/>
      <c r="N15" s="23"/>
      <c r="O15" s="21"/>
      <c r="P15" s="21"/>
      <c r="Q15" s="21"/>
      <c r="R15" s="21"/>
      <c r="S15" s="21"/>
      <c r="T15" s="21"/>
      <c r="U15" s="18"/>
      <c r="V15" s="18"/>
      <c r="W15" s="18"/>
      <c r="X15" s="18"/>
      <c r="Y15" s="21"/>
      <c r="Z15" s="21"/>
      <c r="AA15" s="23"/>
      <c r="AB15" s="23"/>
      <c r="AC15" s="21"/>
      <c r="AD15" s="21"/>
      <c r="AE15" s="21"/>
      <c r="AF15" s="21"/>
      <c r="AG15" s="21"/>
      <c r="AH15" s="21"/>
      <c r="AI15" s="18"/>
      <c r="AJ15" s="18"/>
      <c r="AK15" s="18"/>
      <c r="AL15" s="18"/>
      <c r="AM15" s="21"/>
      <c r="AN15" s="21"/>
      <c r="AO15" s="23"/>
      <c r="AP15" s="23"/>
      <c r="AQ15" s="21"/>
      <c r="AR15" s="21"/>
      <c r="AS15" s="21"/>
      <c r="AT15" s="21"/>
      <c r="AU15" s="21"/>
      <c r="AV15" s="21"/>
      <c r="AW15" s="18"/>
      <c r="AX15" s="18"/>
      <c r="AY15" s="18"/>
      <c r="AZ15" s="18"/>
      <c r="BA15" s="21"/>
      <c r="BB15" s="21"/>
      <c r="BC15" s="23"/>
      <c r="BD15" s="23"/>
      <c r="BE15" s="21"/>
      <c r="BF15" s="21"/>
      <c r="BG15" s="21"/>
      <c r="BH15" s="21"/>
      <c r="BI15" s="21"/>
      <c r="BJ15" s="21"/>
      <c r="BK15" s="18"/>
      <c r="BL15" s="18"/>
      <c r="BM15" s="18"/>
      <c r="BN15" s="18"/>
      <c r="BO15" s="21"/>
      <c r="BP15" s="21"/>
      <c r="BQ15" s="23"/>
      <c r="BR15" s="23"/>
      <c r="BS15" s="21"/>
      <c r="BT15" s="21"/>
    </row>
    <row r="16" spans="1:72" ht="13.9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 t="s">
        <v>83</v>
      </c>
      <c r="L16" s="21"/>
      <c r="M16" s="21" t="s">
        <v>83</v>
      </c>
      <c r="N16" s="21"/>
      <c r="O16" s="21"/>
      <c r="P16" s="21"/>
      <c r="Q16" s="21" t="s">
        <v>49</v>
      </c>
      <c r="R16" s="21"/>
      <c r="S16" s="21" t="s">
        <v>334</v>
      </c>
      <c r="T16" s="21"/>
      <c r="U16" s="18"/>
      <c r="V16" s="18"/>
      <c r="W16" s="18"/>
      <c r="X16" s="18"/>
      <c r="Y16" s="21"/>
      <c r="Z16" s="21"/>
      <c r="AA16" s="21" t="s">
        <v>138</v>
      </c>
      <c r="AB16" s="21"/>
      <c r="AC16" s="21"/>
      <c r="AD16" s="21"/>
      <c r="AE16" s="21" t="s">
        <v>49</v>
      </c>
      <c r="AF16" s="21"/>
      <c r="AG16" s="21"/>
      <c r="AH16" s="21"/>
      <c r="AI16" s="18"/>
      <c r="AJ16" s="18"/>
      <c r="AK16" s="18"/>
      <c r="AL16" s="18"/>
      <c r="AM16" s="21" t="s">
        <v>83</v>
      </c>
      <c r="AN16" s="21"/>
      <c r="AO16" s="21" t="s">
        <v>83</v>
      </c>
      <c r="AP16" s="21"/>
      <c r="AQ16" s="21"/>
      <c r="AR16" s="21"/>
      <c r="AS16" s="21" t="s">
        <v>49</v>
      </c>
      <c r="AT16" s="21"/>
      <c r="AU16" s="21" t="s">
        <v>334</v>
      </c>
      <c r="AV16" s="21"/>
      <c r="AW16" s="18"/>
      <c r="AX16" s="18"/>
      <c r="AY16" s="18"/>
      <c r="AZ16" s="18"/>
      <c r="BA16" s="21"/>
      <c r="BB16" s="21"/>
      <c r="BC16" s="21" t="s">
        <v>138</v>
      </c>
      <c r="BD16" s="21"/>
      <c r="BE16" s="21"/>
      <c r="BF16" s="21"/>
      <c r="BG16" s="21" t="s">
        <v>49</v>
      </c>
      <c r="BH16" s="21"/>
      <c r="BI16" s="21" t="s">
        <v>334</v>
      </c>
      <c r="BJ16" s="21"/>
      <c r="BK16" s="18"/>
      <c r="BL16" s="18"/>
      <c r="BM16" s="18"/>
      <c r="BN16" s="18"/>
      <c r="BO16" s="21" t="s">
        <v>83</v>
      </c>
      <c r="BP16" s="21"/>
      <c r="BQ16" s="21" t="s">
        <v>83</v>
      </c>
      <c r="BR16" s="21"/>
      <c r="BS16" s="21"/>
      <c r="BT16" s="21"/>
    </row>
    <row r="17" spans="1:72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18"/>
      <c r="V17" s="18"/>
      <c r="W17" s="18"/>
      <c r="X17" s="18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18"/>
      <c r="AJ17" s="18"/>
      <c r="AK17" s="18"/>
      <c r="AL17" s="18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18"/>
      <c r="AX17" s="18"/>
      <c r="AY17" s="18"/>
      <c r="AZ17" s="18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18"/>
      <c r="BL17" s="18"/>
      <c r="BM17" s="18"/>
      <c r="BN17" s="18"/>
      <c r="BO17" s="21"/>
      <c r="BP17" s="21"/>
      <c r="BQ17" s="21"/>
      <c r="BR17" s="21"/>
      <c r="BS17" s="21"/>
      <c r="BT17" s="21"/>
    </row>
    <row r="18" spans="1:72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</sheetData>
  <mergeCells count="823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6:J6"/>
    <mergeCell ref="K6:L9"/>
    <mergeCell ref="M6:N10"/>
    <mergeCell ref="O6:P9"/>
    <mergeCell ref="Q6:R7"/>
    <mergeCell ref="S6:T9"/>
    <mergeCell ref="U6:V6"/>
    <mergeCell ref="W6:X6"/>
    <mergeCell ref="Y6:Z17"/>
    <mergeCell ref="AA6:AB9"/>
    <mergeCell ref="AC6:AD17"/>
    <mergeCell ref="AE6:AF7"/>
    <mergeCell ref="AG6:AH17"/>
    <mergeCell ref="AI6:AJ6"/>
    <mergeCell ref="AK6:AL6"/>
    <mergeCell ref="AM6:AN9"/>
    <mergeCell ref="AO6:AP10"/>
    <mergeCell ref="AQ6:AR7"/>
    <mergeCell ref="AS6:AT7"/>
    <mergeCell ref="AY6:AZ6"/>
    <mergeCell ref="BA6:BB17"/>
    <mergeCell ref="BC6:BD9"/>
    <mergeCell ref="BE6:BF17"/>
    <mergeCell ref="BG6:BH7"/>
    <mergeCell ref="BI6:BJ11"/>
    <mergeCell ref="BK6:BL6"/>
    <mergeCell ref="BG8:BH9"/>
    <mergeCell ref="BK8:BL8"/>
    <mergeCell ref="BC14:BD15"/>
    <mergeCell ref="BG14:BH15"/>
    <mergeCell ref="BI14:BJ15"/>
    <mergeCell ref="BK14:BL14"/>
    <mergeCell ref="BG16:BH17"/>
    <mergeCell ref="BI16:BJ17"/>
    <mergeCell ref="BK16:BL16"/>
    <mergeCell ref="AY10:AZ10"/>
    <mergeCell ref="BC10:BD13"/>
    <mergeCell ref="BG10:BH13"/>
    <mergeCell ref="BK10:BL10"/>
    <mergeCell ref="AY13:AZ13"/>
    <mergeCell ref="BK13:BL13"/>
    <mergeCell ref="BM6:BN6"/>
    <mergeCell ref="BO6:BP9"/>
    <mergeCell ref="BQ6:BR10"/>
    <mergeCell ref="BS6:BT7"/>
    <mergeCell ref="I7:J7"/>
    <mergeCell ref="U7:V7"/>
    <mergeCell ref="W7:X7"/>
    <mergeCell ref="AI7:AJ7"/>
    <mergeCell ref="AK7:AL7"/>
    <mergeCell ref="AW7:AX7"/>
    <mergeCell ref="AY7:AZ7"/>
    <mergeCell ref="BK7:BL7"/>
    <mergeCell ref="BM7:BN7"/>
    <mergeCell ref="I8:J8"/>
    <mergeCell ref="Q8:R9"/>
    <mergeCell ref="U8:V8"/>
    <mergeCell ref="W8:X8"/>
    <mergeCell ref="AE8:AF9"/>
    <mergeCell ref="AI8:AJ8"/>
    <mergeCell ref="AK8:AL8"/>
    <mergeCell ref="AQ8:AR9"/>
    <mergeCell ref="AS8:AT9"/>
    <mergeCell ref="AW8:AX8"/>
    <mergeCell ref="AY8:AZ8"/>
    <mergeCell ref="BM8:BN8"/>
    <mergeCell ref="BS8:BT10"/>
    <mergeCell ref="I9:J9"/>
    <mergeCell ref="U9:V9"/>
    <mergeCell ref="W9:X9"/>
    <mergeCell ref="AI9:AJ9"/>
    <mergeCell ref="AK9:AL9"/>
    <mergeCell ref="AW9:AX9"/>
    <mergeCell ref="AY9:AZ9"/>
    <mergeCell ref="BK9:BL9"/>
    <mergeCell ref="BM9:BN9"/>
    <mergeCell ref="I10:J10"/>
    <mergeCell ref="K10:L15"/>
    <mergeCell ref="O10:P17"/>
    <mergeCell ref="Q10:R13"/>
    <mergeCell ref="S10:T11"/>
    <mergeCell ref="U10:V10"/>
    <mergeCell ref="W10:X10"/>
    <mergeCell ref="AA10:AB13"/>
    <mergeCell ref="AE10:AF13"/>
    <mergeCell ref="AI10:AJ10"/>
    <mergeCell ref="AK10:AL10"/>
    <mergeCell ref="AM10:AN15"/>
    <mergeCell ref="AQ10:AR17"/>
    <mergeCell ref="A11:H12"/>
    <mergeCell ref="I11:J11"/>
    <mergeCell ref="M11:N15"/>
    <mergeCell ref="U11:V11"/>
    <mergeCell ref="W11:X11"/>
    <mergeCell ref="AI11:AJ11"/>
    <mergeCell ref="AK11:AL11"/>
    <mergeCell ref="AO11:AP15"/>
    <mergeCell ref="AW11:AX11"/>
    <mergeCell ref="A13:H35"/>
    <mergeCell ref="Q14:R15"/>
    <mergeCell ref="S14:T15"/>
    <mergeCell ref="U14:V14"/>
    <mergeCell ref="AU6:AV11"/>
    <mergeCell ref="AW6:AX6"/>
    <mergeCell ref="I14:J14"/>
    <mergeCell ref="AS10:AT13"/>
    <mergeCell ref="AW10:AX10"/>
    <mergeCell ref="AK13:AL13"/>
    <mergeCell ref="AW13:AX13"/>
    <mergeCell ref="AW14:AX14"/>
    <mergeCell ref="I18:J18"/>
    <mergeCell ref="K18:L18"/>
    <mergeCell ref="M18:N18"/>
    <mergeCell ref="BM10:BN10"/>
    <mergeCell ref="BO10:BP15"/>
    <mergeCell ref="AY11:AZ11"/>
    <mergeCell ref="BK11:BL11"/>
    <mergeCell ref="BM11:BN11"/>
    <mergeCell ref="AY14:AZ14"/>
    <mergeCell ref="BQ11:BR15"/>
    <mergeCell ref="BS11:BT17"/>
    <mergeCell ref="I12:J12"/>
    <mergeCell ref="S12:T13"/>
    <mergeCell ref="U12:V12"/>
    <mergeCell ref="W12:X12"/>
    <mergeCell ref="AI12:AJ12"/>
    <mergeCell ref="AK12:AL12"/>
    <mergeCell ref="AU12:AV13"/>
    <mergeCell ref="AW12:AX12"/>
    <mergeCell ref="AY12:AZ12"/>
    <mergeCell ref="BI12:BJ13"/>
    <mergeCell ref="BK12:BL12"/>
    <mergeCell ref="BM12:BN12"/>
    <mergeCell ref="I13:J13"/>
    <mergeCell ref="U13:V13"/>
    <mergeCell ref="W13:X13"/>
    <mergeCell ref="AI13:AJ13"/>
    <mergeCell ref="BM13:BN13"/>
    <mergeCell ref="Q16:R17"/>
    <mergeCell ref="S16:T17"/>
    <mergeCell ref="U16:V16"/>
    <mergeCell ref="W16:X16"/>
    <mergeCell ref="AA16:AB17"/>
    <mergeCell ref="AE16:AF17"/>
    <mergeCell ref="BM14:BN14"/>
    <mergeCell ref="I15:J15"/>
    <mergeCell ref="U15:V15"/>
    <mergeCell ref="W15:X15"/>
    <mergeCell ref="AI15:AJ15"/>
    <mergeCell ref="AK15:AL15"/>
    <mergeCell ref="AW15:AX15"/>
    <mergeCell ref="AY15:AZ15"/>
    <mergeCell ref="BK15:BL15"/>
    <mergeCell ref="BM15:BN15"/>
    <mergeCell ref="W14:X14"/>
    <mergeCell ref="AA14:AB15"/>
    <mergeCell ref="AE14:AF15"/>
    <mergeCell ref="AI14:AJ14"/>
    <mergeCell ref="AK14:AL14"/>
    <mergeCell ref="AS14:AT15"/>
    <mergeCell ref="AU14:AV15"/>
    <mergeCell ref="BM16:BN16"/>
    <mergeCell ref="BO16:BP17"/>
    <mergeCell ref="BQ16:BR17"/>
    <mergeCell ref="I17:J17"/>
    <mergeCell ref="U17:V17"/>
    <mergeCell ref="W17:X17"/>
    <mergeCell ref="AI17:AJ17"/>
    <mergeCell ref="AK17:AL17"/>
    <mergeCell ref="AW17:AX17"/>
    <mergeCell ref="AY17:AZ17"/>
    <mergeCell ref="BK17:BL17"/>
    <mergeCell ref="BM17:BN17"/>
    <mergeCell ref="AI16:AJ16"/>
    <mergeCell ref="AK16:AL16"/>
    <mergeCell ref="AM16:AN17"/>
    <mergeCell ref="AO16:AP17"/>
    <mergeCell ref="AS16:AT17"/>
    <mergeCell ref="AU16:AV17"/>
    <mergeCell ref="AW16:AX16"/>
    <mergeCell ref="AY16:AZ16"/>
    <mergeCell ref="BC16:BD17"/>
    <mergeCell ref="I16:J16"/>
    <mergeCell ref="K16:L17"/>
    <mergeCell ref="M16:N17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</mergeCells>
  <conditionalFormatting sqref="I5:I35">
    <cfRule type="expression" dxfId="2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AG5" activePane="bottomRight" state="frozen"/>
      <selection pane="topRight" activeCell="AG1" sqref="AG1"/>
      <selection pane="bottomLeft" activeCell="A5" sqref="A5"/>
      <selection pane="bottomRight" activeCell="AG6" sqref="AG6:AH9"/>
    </sheetView>
  </sheetViews>
  <sheetFormatPr baseColWidth="10" defaultColWidth="9.140625" defaultRowHeight="15" x14ac:dyDescent="0.25"/>
  <cols>
    <col min="1" max="3" width="3.42578125" customWidth="1"/>
    <col min="4" max="4" width="3.5703125" customWidth="1"/>
    <col min="5" max="6" width="3.28515625" customWidth="1"/>
    <col min="7" max="7" width="3.140625" customWidth="1"/>
    <col min="8" max="8" width="3.28515625" customWidth="1"/>
    <col min="9" max="10" width="3" customWidth="1"/>
    <col min="11" max="1025" width="10.7109375" customWidth="1"/>
  </cols>
  <sheetData>
    <row r="1" spans="1:70" ht="24" customHeight="1" x14ac:dyDescent="0.25">
      <c r="A1" s="34" t="s">
        <v>488</v>
      </c>
      <c r="B1" s="34"/>
      <c r="C1" s="34"/>
      <c r="D1" s="44" t="s">
        <v>489</v>
      </c>
      <c r="E1" s="44"/>
      <c r="F1" s="44"/>
      <c r="G1" s="44"/>
      <c r="H1" s="44"/>
      <c r="I1" s="44"/>
      <c r="J1" s="44"/>
      <c r="K1" s="32" t="s">
        <v>490</v>
      </c>
      <c r="L1" s="32"/>
      <c r="M1" s="32" t="s">
        <v>491</v>
      </c>
      <c r="N1" s="32"/>
      <c r="O1" s="32" t="s">
        <v>492</v>
      </c>
      <c r="P1" s="32"/>
      <c r="Q1" s="32" t="s">
        <v>493</v>
      </c>
      <c r="R1" s="32"/>
      <c r="S1" s="32" t="s">
        <v>494</v>
      </c>
      <c r="T1" s="32"/>
      <c r="U1" s="32" t="s">
        <v>495</v>
      </c>
      <c r="V1" s="32"/>
      <c r="W1" s="32" t="s">
        <v>496</v>
      </c>
      <c r="X1" s="32"/>
      <c r="Y1" s="32" t="s">
        <v>497</v>
      </c>
      <c r="Z1" s="32"/>
      <c r="AA1" s="32" t="s">
        <v>498</v>
      </c>
      <c r="AB1" s="32"/>
      <c r="AC1" s="32" t="s">
        <v>499</v>
      </c>
      <c r="AD1" s="32"/>
      <c r="AE1" s="32" t="s">
        <v>500</v>
      </c>
      <c r="AF1" s="32"/>
      <c r="AG1" s="32" t="s">
        <v>501</v>
      </c>
      <c r="AH1" s="32"/>
      <c r="AI1" s="32" t="s">
        <v>502</v>
      </c>
      <c r="AJ1" s="32"/>
      <c r="AK1" s="32" t="s">
        <v>503</v>
      </c>
      <c r="AL1" s="32"/>
      <c r="AM1" s="32" t="s">
        <v>504</v>
      </c>
      <c r="AN1" s="32"/>
      <c r="AO1" s="32" t="s">
        <v>505</v>
      </c>
      <c r="AP1" s="32"/>
      <c r="AQ1" s="32" t="s">
        <v>506</v>
      </c>
      <c r="AR1" s="32"/>
      <c r="AS1" s="32" t="s">
        <v>507</v>
      </c>
      <c r="AT1" s="32"/>
      <c r="AU1" s="32" t="s">
        <v>508</v>
      </c>
      <c r="AV1" s="32"/>
      <c r="AW1" s="32" t="s">
        <v>509</v>
      </c>
      <c r="AX1" s="32"/>
      <c r="AY1" s="32" t="s">
        <v>510</v>
      </c>
      <c r="AZ1" s="32"/>
      <c r="BA1" s="32" t="s">
        <v>511</v>
      </c>
      <c r="BB1" s="32"/>
      <c r="BC1" s="32" t="s">
        <v>512</v>
      </c>
      <c r="BD1" s="32"/>
      <c r="BE1" s="32" t="s">
        <v>513</v>
      </c>
      <c r="BF1" s="32"/>
      <c r="BG1" s="32" t="s">
        <v>514</v>
      </c>
      <c r="BH1" s="32"/>
      <c r="BI1" s="32" t="s">
        <v>515</v>
      </c>
      <c r="BJ1" s="32"/>
      <c r="BK1" s="32" t="s">
        <v>516</v>
      </c>
      <c r="BL1" s="32"/>
      <c r="BM1" s="32" t="s">
        <v>517</v>
      </c>
      <c r="BN1" s="32"/>
      <c r="BO1" s="32" t="s">
        <v>518</v>
      </c>
      <c r="BP1" s="32"/>
      <c r="BQ1" s="32" t="s">
        <v>519</v>
      </c>
      <c r="BR1" s="32"/>
    </row>
    <row r="2" spans="1:70" ht="18" customHeight="1" x14ac:dyDescent="0.25">
      <c r="A2" s="34"/>
      <c r="B2" s="34"/>
      <c r="C2" s="34"/>
      <c r="D2" s="44"/>
      <c r="E2" s="44"/>
      <c r="F2" s="44"/>
      <c r="G2" s="44"/>
      <c r="H2" s="44"/>
      <c r="I2" s="44"/>
      <c r="J2" s="44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70" ht="16.5" customHeight="1" x14ac:dyDescent="0.25">
      <c r="A3" s="34"/>
      <c r="B3" s="34"/>
      <c r="C3" s="34"/>
      <c r="D3" s="44"/>
      <c r="E3" s="44"/>
      <c r="F3" s="44"/>
      <c r="G3" s="44"/>
      <c r="H3" s="44"/>
      <c r="I3" s="44"/>
      <c r="J3" s="44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</row>
    <row r="4" spans="1:70" ht="18" customHeight="1" x14ac:dyDescent="0.25">
      <c r="A4" s="34"/>
      <c r="B4" s="34"/>
      <c r="C4" s="34"/>
      <c r="D4" s="44"/>
      <c r="E4" s="44"/>
      <c r="F4" s="44"/>
      <c r="G4" s="44"/>
      <c r="H4" s="44"/>
      <c r="I4" s="44"/>
      <c r="J4" s="4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1:70" ht="13.9" customHeight="1" x14ac:dyDescent="0.25">
      <c r="A6" s="1">
        <v>44</v>
      </c>
      <c r="B6" s="6"/>
      <c r="C6" s="6"/>
      <c r="D6" s="6"/>
      <c r="E6" s="6">
        <v>1</v>
      </c>
      <c r="F6" s="6">
        <v>2</v>
      </c>
      <c r="G6" s="6">
        <v>3</v>
      </c>
      <c r="H6" s="7">
        <v>4</v>
      </c>
      <c r="I6" s="19">
        <v>0.375</v>
      </c>
      <c r="J6" s="19"/>
      <c r="K6" s="21" t="s">
        <v>68</v>
      </c>
      <c r="L6" s="21"/>
      <c r="M6" s="21" t="s">
        <v>177</v>
      </c>
      <c r="N6" s="21"/>
      <c r="O6" s="18"/>
      <c r="P6" s="18"/>
      <c r="Q6" s="18"/>
      <c r="R6" s="18"/>
      <c r="S6" s="21" t="s">
        <v>486</v>
      </c>
      <c r="T6" s="21"/>
      <c r="U6" s="21" t="s">
        <v>85</v>
      </c>
      <c r="V6" s="21"/>
      <c r="W6" s="21" t="s">
        <v>288</v>
      </c>
      <c r="X6" s="21"/>
      <c r="Y6" s="21" t="s">
        <v>68</v>
      </c>
      <c r="Z6" s="21"/>
      <c r="AA6" s="21" t="s">
        <v>54</v>
      </c>
      <c r="AB6" s="21"/>
      <c r="AC6" s="18"/>
      <c r="AD6" s="18"/>
      <c r="AE6" s="18"/>
      <c r="AF6" s="18"/>
      <c r="AG6" s="21" t="s">
        <v>64</v>
      </c>
      <c r="AH6" s="21"/>
      <c r="AI6" s="21" t="s">
        <v>133</v>
      </c>
      <c r="AJ6" s="21"/>
      <c r="AK6" s="21" t="s">
        <v>49</v>
      </c>
      <c r="AL6" s="21"/>
      <c r="AM6" s="21" t="s">
        <v>68</v>
      </c>
      <c r="AN6" s="21"/>
      <c r="AO6" s="21" t="s">
        <v>66</v>
      </c>
      <c r="AP6" s="21"/>
      <c r="AQ6" s="18"/>
      <c r="AR6" s="18"/>
      <c r="AS6" s="18"/>
      <c r="AT6" s="18"/>
      <c r="AU6" s="46" t="s">
        <v>42</v>
      </c>
      <c r="AV6" s="46"/>
      <c r="AW6" s="21" t="s">
        <v>85</v>
      </c>
      <c r="AX6" s="21"/>
      <c r="AY6" s="21" t="s">
        <v>66</v>
      </c>
      <c r="AZ6" s="21"/>
      <c r="BA6" s="21" t="s">
        <v>68</v>
      </c>
      <c r="BB6" s="21"/>
      <c r="BC6" s="21" t="s">
        <v>66</v>
      </c>
      <c r="BD6" s="21"/>
      <c r="BE6" s="18"/>
      <c r="BF6" s="18"/>
      <c r="BG6" s="18"/>
      <c r="BH6" s="18"/>
      <c r="BI6" s="21" t="s">
        <v>64</v>
      </c>
      <c r="BJ6" s="21"/>
      <c r="BK6" s="21" t="s">
        <v>133</v>
      </c>
      <c r="BL6" s="21"/>
      <c r="BM6" s="21" t="s">
        <v>49</v>
      </c>
      <c r="BN6" s="21"/>
      <c r="BO6" s="21" t="s">
        <v>520</v>
      </c>
      <c r="BP6" s="21"/>
      <c r="BQ6" s="21" t="s">
        <v>521</v>
      </c>
      <c r="BR6" s="21"/>
    </row>
    <row r="7" spans="1:70" x14ac:dyDescent="0.25">
      <c r="A7" s="1">
        <v>45</v>
      </c>
      <c r="B7" s="6">
        <v>5</v>
      </c>
      <c r="C7" s="6">
        <v>6</v>
      </c>
      <c r="D7" s="6">
        <v>7</v>
      </c>
      <c r="E7" s="6">
        <v>8</v>
      </c>
      <c r="F7" s="6">
        <v>9</v>
      </c>
      <c r="G7" s="6">
        <v>10</v>
      </c>
      <c r="H7" s="7">
        <v>11</v>
      </c>
      <c r="I7" s="19">
        <v>0.39583333333333298</v>
      </c>
      <c r="J7" s="19"/>
      <c r="K7" s="21"/>
      <c r="L7" s="21"/>
      <c r="M7" s="21"/>
      <c r="N7" s="21"/>
      <c r="O7" s="18"/>
      <c r="P7" s="18"/>
      <c r="Q7" s="18"/>
      <c r="R7" s="18"/>
      <c r="S7" s="21"/>
      <c r="T7" s="21"/>
      <c r="U7" s="21"/>
      <c r="V7" s="21"/>
      <c r="W7" s="21"/>
      <c r="X7" s="21"/>
      <c r="Y7" s="21"/>
      <c r="Z7" s="21"/>
      <c r="AA7" s="21"/>
      <c r="AB7" s="21"/>
      <c r="AC7" s="18"/>
      <c r="AD7" s="18"/>
      <c r="AE7" s="18"/>
      <c r="AF7" s="18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8"/>
      <c r="AR7" s="18"/>
      <c r="AS7" s="18"/>
      <c r="AT7" s="18"/>
      <c r="AU7" s="46"/>
      <c r="AV7" s="46"/>
      <c r="AW7" s="21"/>
      <c r="AX7" s="21"/>
      <c r="AY7" s="21"/>
      <c r="AZ7" s="21"/>
      <c r="BA7" s="21"/>
      <c r="BB7" s="21"/>
      <c r="BC7" s="21"/>
      <c r="BD7" s="21"/>
      <c r="BE7" s="18"/>
      <c r="BF7" s="18"/>
      <c r="BG7" s="18"/>
      <c r="BH7" s="18"/>
      <c r="BI7" s="21"/>
      <c r="BJ7" s="21"/>
      <c r="BK7" s="21"/>
      <c r="BL7" s="21"/>
      <c r="BM7" s="21"/>
      <c r="BN7" s="21"/>
      <c r="BO7" s="21"/>
      <c r="BP7" s="21"/>
      <c r="BQ7" s="21"/>
      <c r="BR7" s="21"/>
    </row>
    <row r="8" spans="1:70" ht="13.9" customHeight="1" x14ac:dyDescent="0.25">
      <c r="A8" s="1">
        <v>46</v>
      </c>
      <c r="B8" s="6">
        <v>12</v>
      </c>
      <c r="C8" s="6">
        <v>13</v>
      </c>
      <c r="D8" s="6">
        <v>14</v>
      </c>
      <c r="E8" s="6">
        <v>15</v>
      </c>
      <c r="F8" s="6">
        <v>16</v>
      </c>
      <c r="G8" s="6">
        <v>17</v>
      </c>
      <c r="H8" s="7">
        <v>18</v>
      </c>
      <c r="I8" s="19">
        <v>0.41666666666666702</v>
      </c>
      <c r="J8" s="19"/>
      <c r="K8" s="21" t="s">
        <v>68</v>
      </c>
      <c r="L8" s="21"/>
      <c r="M8" s="21"/>
      <c r="N8" s="21"/>
      <c r="O8" s="18"/>
      <c r="P8" s="18"/>
      <c r="Q8" s="18"/>
      <c r="R8" s="18"/>
      <c r="S8" s="21"/>
      <c r="T8" s="21"/>
      <c r="U8" s="21"/>
      <c r="V8" s="21"/>
      <c r="W8" s="21"/>
      <c r="X8" s="21"/>
      <c r="Y8" s="21" t="s">
        <v>68</v>
      </c>
      <c r="Z8" s="21"/>
      <c r="AA8" s="21"/>
      <c r="AB8" s="21"/>
      <c r="AC8" s="18"/>
      <c r="AD8" s="18"/>
      <c r="AE8" s="18"/>
      <c r="AF8" s="18"/>
      <c r="AG8" s="21"/>
      <c r="AH8" s="21"/>
      <c r="AI8" s="21"/>
      <c r="AJ8" s="21"/>
      <c r="AK8" s="21" t="s">
        <v>487</v>
      </c>
      <c r="AL8" s="21"/>
      <c r="AM8" s="21" t="s">
        <v>68</v>
      </c>
      <c r="AN8" s="21"/>
      <c r="AO8" s="21"/>
      <c r="AP8" s="21"/>
      <c r="AQ8" s="18"/>
      <c r="AR8" s="18"/>
      <c r="AS8" s="18"/>
      <c r="AT8" s="18"/>
      <c r="AU8" s="46"/>
      <c r="AV8" s="46"/>
      <c r="AW8" s="21"/>
      <c r="AX8" s="21"/>
      <c r="AY8" s="21"/>
      <c r="AZ8" s="21"/>
      <c r="BA8" s="21" t="s">
        <v>68</v>
      </c>
      <c r="BB8" s="21"/>
      <c r="BC8" s="21"/>
      <c r="BD8" s="21"/>
      <c r="BE8" s="18"/>
      <c r="BF8" s="18"/>
      <c r="BG8" s="18"/>
      <c r="BH8" s="18"/>
      <c r="BI8" s="21"/>
      <c r="BJ8" s="21"/>
      <c r="BK8" s="21"/>
      <c r="BL8" s="21"/>
      <c r="BM8" s="21" t="s">
        <v>487</v>
      </c>
      <c r="BN8" s="21"/>
      <c r="BO8" s="21"/>
      <c r="BP8" s="21"/>
      <c r="BQ8" s="21"/>
      <c r="BR8" s="21"/>
    </row>
    <row r="9" spans="1:70" x14ac:dyDescent="0.25">
      <c r="A9" s="1">
        <v>47</v>
      </c>
      <c r="B9" s="5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7">
        <v>25</v>
      </c>
      <c r="I9" s="19">
        <v>0.4375</v>
      </c>
      <c r="J9" s="19"/>
      <c r="K9" s="21"/>
      <c r="L9" s="21"/>
      <c r="M9" s="21"/>
      <c r="N9" s="21"/>
      <c r="O9" s="18"/>
      <c r="P9" s="18"/>
      <c r="Q9" s="18"/>
      <c r="R9" s="18"/>
      <c r="S9" s="21"/>
      <c r="T9" s="21"/>
      <c r="U9" s="21"/>
      <c r="V9" s="21"/>
      <c r="W9" s="21"/>
      <c r="X9" s="21"/>
      <c r="Y9" s="21"/>
      <c r="Z9" s="21"/>
      <c r="AA9" s="21"/>
      <c r="AB9" s="21"/>
      <c r="AC9" s="18"/>
      <c r="AD9" s="18"/>
      <c r="AE9" s="18"/>
      <c r="AF9" s="18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8"/>
      <c r="AR9" s="18"/>
      <c r="AS9" s="18"/>
      <c r="AT9" s="18"/>
      <c r="AU9" s="46"/>
      <c r="AV9" s="46"/>
      <c r="AW9" s="21"/>
      <c r="AX9" s="21"/>
      <c r="AY9" s="21"/>
      <c r="AZ9" s="21"/>
      <c r="BA9" s="21"/>
      <c r="BB9" s="21"/>
      <c r="BC9" s="21"/>
      <c r="BD9" s="21"/>
      <c r="BE9" s="18"/>
      <c r="BF9" s="18"/>
      <c r="BG9" s="18"/>
      <c r="BH9" s="18"/>
      <c r="BI9" s="21"/>
      <c r="BJ9" s="21"/>
      <c r="BK9" s="21"/>
      <c r="BL9" s="21"/>
      <c r="BM9" s="21"/>
      <c r="BN9" s="21"/>
      <c r="BO9" s="21"/>
      <c r="BP9" s="21"/>
      <c r="BQ9" s="21"/>
      <c r="BR9" s="21"/>
    </row>
    <row r="10" spans="1:70" ht="13.9" customHeight="1" x14ac:dyDescent="0.25">
      <c r="A10" s="1">
        <v>48</v>
      </c>
      <c r="B10" s="6">
        <v>26</v>
      </c>
      <c r="C10" s="6">
        <v>27</v>
      </c>
      <c r="D10" s="6">
        <v>28</v>
      </c>
      <c r="E10" s="6">
        <v>29</v>
      </c>
      <c r="F10" s="6">
        <v>30</v>
      </c>
      <c r="G10" s="6"/>
      <c r="H10" s="7"/>
      <c r="I10" s="19">
        <v>0.45833333333333298</v>
      </c>
      <c r="J10" s="19"/>
      <c r="K10" s="21" t="s">
        <v>49</v>
      </c>
      <c r="L10" s="21"/>
      <c r="M10" s="21"/>
      <c r="N10" s="21"/>
      <c r="O10" s="18"/>
      <c r="P10" s="18"/>
      <c r="Q10" s="18"/>
      <c r="R10" s="18"/>
      <c r="S10" s="21"/>
      <c r="T10" s="21"/>
      <c r="U10" s="21" t="s">
        <v>71</v>
      </c>
      <c r="V10" s="21"/>
      <c r="W10" s="21"/>
      <c r="X10" s="21"/>
      <c r="Y10" s="21" t="s">
        <v>49</v>
      </c>
      <c r="Z10" s="21"/>
      <c r="AA10" s="21"/>
      <c r="AB10" s="21"/>
      <c r="AC10" s="18"/>
      <c r="AD10" s="18"/>
      <c r="AE10" s="18"/>
      <c r="AF10" s="18"/>
      <c r="AG10" s="21" t="s">
        <v>132</v>
      </c>
      <c r="AH10" s="21"/>
      <c r="AI10" s="21"/>
      <c r="AJ10" s="21"/>
      <c r="AK10" s="21" t="s">
        <v>66</v>
      </c>
      <c r="AL10" s="21"/>
      <c r="AM10" s="21" t="s">
        <v>49</v>
      </c>
      <c r="AN10" s="21"/>
      <c r="AO10" s="21"/>
      <c r="AP10" s="21"/>
      <c r="AQ10" s="18"/>
      <c r="AR10" s="18"/>
      <c r="AS10" s="18"/>
      <c r="AT10" s="18"/>
      <c r="AU10" s="46"/>
      <c r="AV10" s="46"/>
      <c r="AW10" s="21" t="s">
        <v>71</v>
      </c>
      <c r="AX10" s="21"/>
      <c r="AY10" s="21"/>
      <c r="AZ10" s="21"/>
      <c r="BA10" s="21" t="s">
        <v>49</v>
      </c>
      <c r="BB10" s="21"/>
      <c r="BC10" s="21"/>
      <c r="BD10" s="21"/>
      <c r="BE10" s="18"/>
      <c r="BF10" s="18"/>
      <c r="BG10" s="18"/>
      <c r="BH10" s="18"/>
      <c r="BI10" s="21" t="s">
        <v>132</v>
      </c>
      <c r="BJ10" s="21"/>
      <c r="BK10" s="21"/>
      <c r="BL10" s="21"/>
      <c r="BM10" s="21" t="s">
        <v>66</v>
      </c>
      <c r="BN10" s="21"/>
      <c r="BO10" s="21" t="s">
        <v>49</v>
      </c>
      <c r="BP10" s="21"/>
      <c r="BQ10" s="21"/>
      <c r="BR10" s="21"/>
    </row>
    <row r="11" spans="1:70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21"/>
      <c r="N11" s="21"/>
      <c r="O11" s="18"/>
      <c r="P11" s="18"/>
      <c r="Q11" s="18"/>
      <c r="R11" s="18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18"/>
      <c r="AD11" s="18"/>
      <c r="AE11" s="18"/>
      <c r="AF11" s="18"/>
      <c r="AG11" s="21"/>
      <c r="AH11" s="21"/>
      <c r="AI11" s="23" t="s">
        <v>64</v>
      </c>
      <c r="AJ11" s="23"/>
      <c r="AK11" s="21"/>
      <c r="AL11" s="21"/>
      <c r="AM11" s="21"/>
      <c r="AN11" s="21"/>
      <c r="AO11" s="21"/>
      <c r="AP11" s="21"/>
      <c r="AQ11" s="18"/>
      <c r="AR11" s="18"/>
      <c r="AS11" s="18"/>
      <c r="AT11" s="18"/>
      <c r="AU11" s="46"/>
      <c r="AV11" s="46"/>
      <c r="AW11" s="21"/>
      <c r="AX11" s="21"/>
      <c r="AY11" s="21"/>
      <c r="AZ11" s="21"/>
      <c r="BA11" s="21"/>
      <c r="BB11" s="21"/>
      <c r="BC11" s="21"/>
      <c r="BD11" s="21"/>
      <c r="BE11" s="18"/>
      <c r="BF11" s="18"/>
      <c r="BG11" s="18"/>
      <c r="BH11" s="18"/>
      <c r="BI11" s="21"/>
      <c r="BJ11" s="21"/>
      <c r="BK11" s="23" t="s">
        <v>64</v>
      </c>
      <c r="BL11" s="23"/>
      <c r="BM11" s="21"/>
      <c r="BN11" s="21"/>
      <c r="BO11" s="21"/>
      <c r="BP11" s="21"/>
      <c r="BQ11" s="21"/>
      <c r="BR11" s="21"/>
    </row>
    <row r="12" spans="1:70" ht="13.9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/>
      <c r="L12" s="21"/>
      <c r="M12" s="21"/>
      <c r="N12" s="21"/>
      <c r="O12" s="18"/>
      <c r="P12" s="18"/>
      <c r="Q12" s="18"/>
      <c r="R12" s="18"/>
      <c r="S12" s="21"/>
      <c r="T12" s="21"/>
      <c r="U12" s="21"/>
      <c r="V12" s="21"/>
      <c r="W12" s="21"/>
      <c r="X12" s="21"/>
      <c r="Y12" s="21"/>
      <c r="Z12" s="21"/>
      <c r="AA12" s="45" t="s">
        <v>46</v>
      </c>
      <c r="AB12" s="45"/>
      <c r="AC12" s="18"/>
      <c r="AD12" s="18"/>
      <c r="AE12" s="18"/>
      <c r="AF12" s="18"/>
      <c r="AG12" s="21"/>
      <c r="AH12" s="21"/>
      <c r="AI12" s="23"/>
      <c r="AJ12" s="23"/>
      <c r="AK12" s="21"/>
      <c r="AL12" s="21"/>
      <c r="AM12" s="21"/>
      <c r="AN12" s="21"/>
      <c r="AO12" s="45" t="s">
        <v>486</v>
      </c>
      <c r="AP12" s="45"/>
      <c r="AQ12" s="18"/>
      <c r="AR12" s="18"/>
      <c r="AS12" s="18"/>
      <c r="AT12" s="18"/>
      <c r="AU12" s="46"/>
      <c r="AV12" s="46"/>
      <c r="AW12" s="21"/>
      <c r="AX12" s="21"/>
      <c r="AY12" s="45" t="s">
        <v>486</v>
      </c>
      <c r="AZ12" s="45"/>
      <c r="BA12" s="21"/>
      <c r="BB12" s="21"/>
      <c r="BC12" s="45" t="s">
        <v>486</v>
      </c>
      <c r="BD12" s="45"/>
      <c r="BE12" s="18"/>
      <c r="BF12" s="18"/>
      <c r="BG12" s="18"/>
      <c r="BH12" s="18"/>
      <c r="BI12" s="21"/>
      <c r="BJ12" s="21"/>
      <c r="BK12" s="23"/>
      <c r="BL12" s="23"/>
      <c r="BM12" s="21"/>
      <c r="BN12" s="21"/>
      <c r="BO12" s="21"/>
      <c r="BP12" s="21"/>
      <c r="BQ12" s="21"/>
      <c r="BR12" s="21"/>
    </row>
    <row r="13" spans="1:70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21"/>
      <c r="N13" s="21"/>
      <c r="O13" s="18"/>
      <c r="P13" s="18"/>
      <c r="Q13" s="18"/>
      <c r="R13" s="18"/>
      <c r="S13" s="21"/>
      <c r="T13" s="21"/>
      <c r="U13" s="21"/>
      <c r="V13" s="21"/>
      <c r="W13" s="21"/>
      <c r="X13" s="21"/>
      <c r="Y13" s="21"/>
      <c r="Z13" s="21"/>
      <c r="AA13" s="45"/>
      <c r="AB13" s="45"/>
      <c r="AC13" s="18"/>
      <c r="AD13" s="18"/>
      <c r="AE13" s="18"/>
      <c r="AF13" s="18"/>
      <c r="AG13" s="21"/>
      <c r="AH13" s="21"/>
      <c r="AI13" s="23"/>
      <c r="AJ13" s="23"/>
      <c r="AK13" s="21"/>
      <c r="AL13" s="21"/>
      <c r="AM13" s="21"/>
      <c r="AN13" s="21"/>
      <c r="AO13" s="45"/>
      <c r="AP13" s="45"/>
      <c r="AQ13" s="18"/>
      <c r="AR13" s="18"/>
      <c r="AS13" s="18"/>
      <c r="AT13" s="18"/>
      <c r="AU13" s="46"/>
      <c r="AV13" s="46"/>
      <c r="AW13" s="21"/>
      <c r="AX13" s="21"/>
      <c r="AY13" s="45"/>
      <c r="AZ13" s="45"/>
      <c r="BA13" s="21"/>
      <c r="BB13" s="21"/>
      <c r="BC13" s="45"/>
      <c r="BD13" s="45"/>
      <c r="BE13" s="18"/>
      <c r="BF13" s="18"/>
      <c r="BG13" s="18"/>
      <c r="BH13" s="18"/>
      <c r="BI13" s="21"/>
      <c r="BJ13" s="21"/>
      <c r="BK13" s="23"/>
      <c r="BL13" s="23"/>
      <c r="BM13" s="21"/>
      <c r="BN13" s="21"/>
      <c r="BO13" s="21"/>
      <c r="BP13" s="21"/>
      <c r="BQ13" s="21"/>
      <c r="BR13" s="21"/>
    </row>
    <row r="14" spans="1:70" ht="13.9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 t="s">
        <v>411</v>
      </c>
      <c r="L14" s="21"/>
      <c r="M14" s="21"/>
      <c r="N14" s="21"/>
      <c r="O14" s="18"/>
      <c r="P14" s="18"/>
      <c r="Q14" s="18"/>
      <c r="R14" s="18"/>
      <c r="S14" s="21"/>
      <c r="T14" s="21"/>
      <c r="U14" s="23" t="s">
        <v>49</v>
      </c>
      <c r="V14" s="23"/>
      <c r="W14" s="21"/>
      <c r="X14" s="21"/>
      <c r="Y14" s="21" t="s">
        <v>411</v>
      </c>
      <c r="Z14" s="21"/>
      <c r="AA14" s="21" t="s">
        <v>46</v>
      </c>
      <c r="AB14" s="21"/>
      <c r="AC14" s="18"/>
      <c r="AD14" s="18"/>
      <c r="AE14" s="18"/>
      <c r="AF14" s="18"/>
      <c r="AG14" s="21"/>
      <c r="AH14" s="21"/>
      <c r="AI14" s="23"/>
      <c r="AJ14" s="23"/>
      <c r="AK14" s="21"/>
      <c r="AL14" s="21"/>
      <c r="AM14" s="21" t="s">
        <v>411</v>
      </c>
      <c r="AN14" s="21"/>
      <c r="AO14" s="45"/>
      <c r="AP14" s="45"/>
      <c r="AQ14" s="18"/>
      <c r="AR14" s="18"/>
      <c r="AS14" s="18"/>
      <c r="AT14" s="18"/>
      <c r="AU14" s="46"/>
      <c r="AV14" s="46"/>
      <c r="AW14" s="23" t="s">
        <v>49</v>
      </c>
      <c r="AX14" s="23"/>
      <c r="AY14" s="45"/>
      <c r="AZ14" s="45"/>
      <c r="BA14" s="21" t="s">
        <v>411</v>
      </c>
      <c r="BB14" s="21"/>
      <c r="BC14" s="45"/>
      <c r="BD14" s="45"/>
      <c r="BE14" s="18"/>
      <c r="BF14" s="18"/>
      <c r="BG14" s="18"/>
      <c r="BH14" s="18"/>
      <c r="BI14" s="21"/>
      <c r="BJ14" s="21"/>
      <c r="BK14" s="23"/>
      <c r="BL14" s="23"/>
      <c r="BM14" s="21"/>
      <c r="BN14" s="21"/>
      <c r="BO14" s="21" t="s">
        <v>411</v>
      </c>
      <c r="BP14" s="21"/>
      <c r="BQ14" s="21"/>
      <c r="BR14" s="21"/>
    </row>
    <row r="15" spans="1:70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21"/>
      <c r="N15" s="21"/>
      <c r="O15" s="18"/>
      <c r="P15" s="18"/>
      <c r="Q15" s="18"/>
      <c r="R15" s="18"/>
      <c r="S15" s="21"/>
      <c r="T15" s="21"/>
      <c r="U15" s="23"/>
      <c r="V15" s="23"/>
      <c r="W15" s="21"/>
      <c r="X15" s="21"/>
      <c r="Y15" s="21"/>
      <c r="Z15" s="21"/>
      <c r="AA15" s="21"/>
      <c r="AB15" s="21"/>
      <c r="AC15" s="18"/>
      <c r="AD15" s="18"/>
      <c r="AE15" s="18"/>
      <c r="AF15" s="18"/>
      <c r="AG15" s="21"/>
      <c r="AH15" s="21"/>
      <c r="AI15" s="23"/>
      <c r="AJ15" s="23"/>
      <c r="AK15" s="21"/>
      <c r="AL15" s="21"/>
      <c r="AM15" s="21"/>
      <c r="AN15" s="21"/>
      <c r="AO15" s="45"/>
      <c r="AP15" s="45"/>
      <c r="AQ15" s="18"/>
      <c r="AR15" s="18"/>
      <c r="AS15" s="18"/>
      <c r="AT15" s="18"/>
      <c r="AU15" s="46"/>
      <c r="AV15" s="46"/>
      <c r="AW15" s="23"/>
      <c r="AX15" s="23"/>
      <c r="AY15" s="45"/>
      <c r="AZ15" s="45"/>
      <c r="BA15" s="21"/>
      <c r="BB15" s="21"/>
      <c r="BC15" s="45"/>
      <c r="BD15" s="45"/>
      <c r="BE15" s="18"/>
      <c r="BF15" s="18"/>
      <c r="BG15" s="18"/>
      <c r="BH15" s="18"/>
      <c r="BI15" s="21"/>
      <c r="BJ15" s="21"/>
      <c r="BK15" s="23"/>
      <c r="BL15" s="23"/>
      <c r="BM15" s="21"/>
      <c r="BN15" s="21"/>
      <c r="BO15" s="21"/>
      <c r="BP15" s="21"/>
      <c r="BQ15" s="21"/>
      <c r="BR15" s="21"/>
    </row>
    <row r="16" spans="1:70" ht="13.9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 t="s">
        <v>49</v>
      </c>
      <c r="L16" s="21"/>
      <c r="M16" s="21"/>
      <c r="N16" s="21"/>
      <c r="O16" s="18"/>
      <c r="P16" s="18"/>
      <c r="Q16" s="18"/>
      <c r="R16" s="18"/>
      <c r="S16" s="21"/>
      <c r="T16" s="21"/>
      <c r="U16" s="21" t="s">
        <v>138</v>
      </c>
      <c r="V16" s="21"/>
      <c r="W16" s="21"/>
      <c r="X16" s="21"/>
      <c r="Y16" s="21" t="s">
        <v>49</v>
      </c>
      <c r="Z16" s="21"/>
      <c r="AA16" s="21" t="s">
        <v>334</v>
      </c>
      <c r="AB16" s="21"/>
      <c r="AC16" s="18"/>
      <c r="AD16" s="18"/>
      <c r="AE16" s="18"/>
      <c r="AF16" s="18"/>
      <c r="AG16" s="21" t="s">
        <v>83</v>
      </c>
      <c r="AH16" s="21"/>
      <c r="AI16" s="21" t="s">
        <v>83</v>
      </c>
      <c r="AJ16" s="21"/>
      <c r="AK16" s="21"/>
      <c r="AL16" s="21"/>
      <c r="AM16" s="21" t="s">
        <v>49</v>
      </c>
      <c r="AN16" s="21"/>
      <c r="AO16" s="45"/>
      <c r="AP16" s="45"/>
      <c r="AQ16" s="18"/>
      <c r="AR16" s="18"/>
      <c r="AS16" s="18"/>
      <c r="AT16" s="18"/>
      <c r="AU16" s="46"/>
      <c r="AV16" s="46"/>
      <c r="AW16" s="21" t="s">
        <v>138</v>
      </c>
      <c r="AX16" s="21"/>
      <c r="AY16" s="45"/>
      <c r="AZ16" s="45"/>
      <c r="BA16" s="21" t="s">
        <v>239</v>
      </c>
      <c r="BB16" s="21"/>
      <c r="BC16" s="45"/>
      <c r="BD16" s="45"/>
      <c r="BE16" s="18"/>
      <c r="BF16" s="18"/>
      <c r="BG16" s="18"/>
      <c r="BH16" s="18"/>
      <c r="BI16" s="21" t="s">
        <v>83</v>
      </c>
      <c r="BJ16" s="21"/>
      <c r="BK16" s="21" t="s">
        <v>83</v>
      </c>
      <c r="BL16" s="21"/>
      <c r="BM16" s="21"/>
      <c r="BN16" s="21"/>
      <c r="BO16" s="21" t="s">
        <v>49</v>
      </c>
      <c r="BP16" s="21"/>
      <c r="BQ16" s="21"/>
      <c r="BR16" s="21"/>
    </row>
    <row r="17" spans="1:70" ht="13.9" customHeight="1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1"/>
      <c r="L17" s="21"/>
      <c r="M17" s="21"/>
      <c r="N17" s="21"/>
      <c r="O17" s="18"/>
      <c r="P17" s="18"/>
      <c r="Q17" s="18"/>
      <c r="R17" s="18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8"/>
      <c r="AD17" s="18"/>
      <c r="AE17" s="18"/>
      <c r="AF17" s="18"/>
      <c r="AG17" s="21"/>
      <c r="AH17" s="21"/>
      <c r="AI17" s="21"/>
      <c r="AJ17" s="21"/>
      <c r="AK17" s="21"/>
      <c r="AL17" s="21"/>
      <c r="AM17" s="21"/>
      <c r="AN17" s="21"/>
      <c r="AO17" s="45"/>
      <c r="AP17" s="45"/>
      <c r="AQ17" s="18"/>
      <c r="AR17" s="18"/>
      <c r="AS17" s="18"/>
      <c r="AT17" s="18"/>
      <c r="AU17" s="46"/>
      <c r="AV17" s="46"/>
      <c r="AW17" s="21"/>
      <c r="AX17" s="21"/>
      <c r="AY17" s="45"/>
      <c r="AZ17" s="45"/>
      <c r="BA17" s="21" t="s">
        <v>522</v>
      </c>
      <c r="BB17" s="21"/>
      <c r="BC17" s="45"/>
      <c r="BD17" s="45"/>
      <c r="BE17" s="18"/>
      <c r="BF17" s="18"/>
      <c r="BG17" s="18"/>
      <c r="BH17" s="18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21"/>
      <c r="BR18" s="21"/>
    </row>
    <row r="19" spans="1:70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21"/>
      <c r="BR19" s="21"/>
    </row>
    <row r="20" spans="1:70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21"/>
      <c r="BR20" s="21"/>
    </row>
    <row r="21" spans="1:70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21"/>
      <c r="BR21" s="21"/>
    </row>
    <row r="22" spans="1:70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21"/>
      <c r="BR22" s="21"/>
    </row>
    <row r="23" spans="1:70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21"/>
      <c r="BR23" s="21"/>
    </row>
    <row r="24" spans="1:70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21"/>
      <c r="BR24" s="21"/>
    </row>
    <row r="25" spans="1:70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21"/>
      <c r="BR25" s="21"/>
    </row>
    <row r="26" spans="1:70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21"/>
      <c r="BR26" s="21"/>
    </row>
    <row r="27" spans="1:70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21"/>
      <c r="BR27" s="21"/>
    </row>
    <row r="28" spans="1:70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21"/>
      <c r="BR28" s="21"/>
    </row>
    <row r="29" spans="1:70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21"/>
      <c r="BR29" s="21"/>
    </row>
    <row r="30" spans="1:70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21"/>
      <c r="BR30" s="21"/>
    </row>
    <row r="31" spans="1:70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</row>
    <row r="32" spans="1:70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</row>
    <row r="33" spans="1:68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</row>
    <row r="34" spans="1:68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</row>
    <row r="35" spans="1:68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</row>
  </sheetData>
  <mergeCells count="779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I6:J6"/>
    <mergeCell ref="K6:L7"/>
    <mergeCell ref="M6:N17"/>
    <mergeCell ref="O6:P6"/>
    <mergeCell ref="Q6:R6"/>
    <mergeCell ref="S6:T17"/>
    <mergeCell ref="U6:V9"/>
    <mergeCell ref="W6:X17"/>
    <mergeCell ref="Y6:Z7"/>
    <mergeCell ref="AA6:AB11"/>
    <mergeCell ref="AC6:AD6"/>
    <mergeCell ref="AE6:AF6"/>
    <mergeCell ref="AG6:AH9"/>
    <mergeCell ref="AI6:AJ10"/>
    <mergeCell ref="AK6:AL7"/>
    <mergeCell ref="AM6:AN7"/>
    <mergeCell ref="AO6:AP11"/>
    <mergeCell ref="AQ6:AR6"/>
    <mergeCell ref="AS6:AT6"/>
    <mergeCell ref="AU6:AV17"/>
    <mergeCell ref="AW6:AX9"/>
    <mergeCell ref="BI6:BJ9"/>
    <mergeCell ref="BK6:BL10"/>
    <mergeCell ref="BM6:BN7"/>
    <mergeCell ref="BO6:BP9"/>
    <mergeCell ref="BM8:BN9"/>
    <mergeCell ref="BM10:BN17"/>
    <mergeCell ref="BO10:BP13"/>
    <mergeCell ref="BK11:BL15"/>
    <mergeCell ref="BE14:BF14"/>
    <mergeCell ref="BG14:BH14"/>
    <mergeCell ref="BO14:BP15"/>
    <mergeCell ref="BI16:BJ17"/>
    <mergeCell ref="BK16:BL17"/>
    <mergeCell ref="BO16:BP17"/>
    <mergeCell ref="BQ6:BR30"/>
    <mergeCell ref="I7:J7"/>
    <mergeCell ref="O7:P7"/>
    <mergeCell ref="Q7:R7"/>
    <mergeCell ref="AC7:AD7"/>
    <mergeCell ref="AE7:AF7"/>
    <mergeCell ref="AQ7:AR7"/>
    <mergeCell ref="AS7:AT7"/>
    <mergeCell ref="BE7:BF7"/>
    <mergeCell ref="BG7:BH7"/>
    <mergeCell ref="I8:J8"/>
    <mergeCell ref="K8:L9"/>
    <mergeCell ref="O8:P8"/>
    <mergeCell ref="Q8:R8"/>
    <mergeCell ref="Y8:Z9"/>
    <mergeCell ref="AC8:AD8"/>
    <mergeCell ref="AE8:AF8"/>
    <mergeCell ref="AK8:AL9"/>
    <mergeCell ref="AM8:AN9"/>
    <mergeCell ref="AQ8:AR8"/>
    <mergeCell ref="AS8:AT8"/>
    <mergeCell ref="BA8:BB9"/>
    <mergeCell ref="BE8:BF8"/>
    <mergeCell ref="BG8:BH8"/>
    <mergeCell ref="I9:J9"/>
    <mergeCell ref="O9:P9"/>
    <mergeCell ref="Q9:R9"/>
    <mergeCell ref="AC9:AD9"/>
    <mergeCell ref="AE9:AF9"/>
    <mergeCell ref="AQ9:AR9"/>
    <mergeCell ref="AS9:AT9"/>
    <mergeCell ref="BE9:BF9"/>
    <mergeCell ref="BG9:BH9"/>
    <mergeCell ref="AY6:AZ11"/>
    <mergeCell ref="BA6:BB7"/>
    <mergeCell ref="BC6:BD11"/>
    <mergeCell ref="BE6:BF6"/>
    <mergeCell ref="BG6:BH6"/>
    <mergeCell ref="I10:J10"/>
    <mergeCell ref="K10:L13"/>
    <mergeCell ref="O10:P10"/>
    <mergeCell ref="Q10:R10"/>
    <mergeCell ref="U10:V13"/>
    <mergeCell ref="Y10:Z13"/>
    <mergeCell ref="AC10:AD10"/>
    <mergeCell ref="AE10:AF10"/>
    <mergeCell ref="AG10:AH15"/>
    <mergeCell ref="I14:J14"/>
    <mergeCell ref="K14:L15"/>
    <mergeCell ref="O14:P14"/>
    <mergeCell ref="Q14:R14"/>
    <mergeCell ref="U14:V15"/>
    <mergeCell ref="Y14:Z15"/>
    <mergeCell ref="AA14:AB15"/>
    <mergeCell ref="AC14:AD14"/>
    <mergeCell ref="AE14:AF14"/>
    <mergeCell ref="I15:J15"/>
    <mergeCell ref="O15:P15"/>
    <mergeCell ref="Q15:R15"/>
    <mergeCell ref="AC15:AD15"/>
    <mergeCell ref="AE15:AF15"/>
    <mergeCell ref="AK10:AL17"/>
    <mergeCell ref="AM10:AN13"/>
    <mergeCell ref="AQ10:AR10"/>
    <mergeCell ref="AS10:AT10"/>
    <mergeCell ref="AW10:AX13"/>
    <mergeCell ref="BA10:BB13"/>
    <mergeCell ref="BE10:BF10"/>
    <mergeCell ref="BG10:BH10"/>
    <mergeCell ref="BI10:BJ15"/>
    <mergeCell ref="BE11:BF11"/>
    <mergeCell ref="BG11:BH11"/>
    <mergeCell ref="AY12:AZ17"/>
    <mergeCell ref="BC12:BD17"/>
    <mergeCell ref="BE12:BF12"/>
    <mergeCell ref="BG12:BH12"/>
    <mergeCell ref="AQ13:AR13"/>
    <mergeCell ref="AS13:AT13"/>
    <mergeCell ref="BE13:BF13"/>
    <mergeCell ref="BG13:BH13"/>
    <mergeCell ref="AM14:AN15"/>
    <mergeCell ref="AQ14:AR14"/>
    <mergeCell ref="AS14:AT14"/>
    <mergeCell ref="AW14:AX15"/>
    <mergeCell ref="BA14:BB15"/>
    <mergeCell ref="A11:H12"/>
    <mergeCell ref="I11:J11"/>
    <mergeCell ref="O11:P11"/>
    <mergeCell ref="Q11:R11"/>
    <mergeCell ref="AC11:AD11"/>
    <mergeCell ref="AE11:AF11"/>
    <mergeCell ref="AI11:AJ15"/>
    <mergeCell ref="AQ11:AR11"/>
    <mergeCell ref="AS11:AT11"/>
    <mergeCell ref="I12:J12"/>
    <mergeCell ref="O12:P12"/>
    <mergeCell ref="Q12:R12"/>
    <mergeCell ref="AA12:AB13"/>
    <mergeCell ref="AC12:AD12"/>
    <mergeCell ref="AE12:AF12"/>
    <mergeCell ref="AO12:AP17"/>
    <mergeCell ref="AQ12:AR12"/>
    <mergeCell ref="AS12:AT12"/>
    <mergeCell ref="A13:H35"/>
    <mergeCell ref="I13:J13"/>
    <mergeCell ref="O13:P13"/>
    <mergeCell ref="Q13:R13"/>
    <mergeCell ref="AC13:AD13"/>
    <mergeCell ref="AE13:AF13"/>
    <mergeCell ref="AQ15:AR15"/>
    <mergeCell ref="AS15:AT15"/>
    <mergeCell ref="BE15:BF15"/>
    <mergeCell ref="BG15:BH15"/>
    <mergeCell ref="I16:J16"/>
    <mergeCell ref="K16:L17"/>
    <mergeCell ref="O16:P16"/>
    <mergeCell ref="Q16:R16"/>
    <mergeCell ref="U16:V17"/>
    <mergeCell ref="Y16:Z17"/>
    <mergeCell ref="AA16:AB17"/>
    <mergeCell ref="AC16:AD16"/>
    <mergeCell ref="AE16:AF16"/>
    <mergeCell ref="AG16:AH17"/>
    <mergeCell ref="AI16:AJ17"/>
    <mergeCell ref="AM16:AN17"/>
    <mergeCell ref="AQ16:AR16"/>
    <mergeCell ref="AS16:AT16"/>
    <mergeCell ref="AW16:AX17"/>
    <mergeCell ref="BA16:BB16"/>
    <mergeCell ref="BE16:BF16"/>
    <mergeCell ref="BG16:BH16"/>
    <mergeCell ref="I17:J17"/>
    <mergeCell ref="O17:P17"/>
    <mergeCell ref="Q17:R17"/>
    <mergeCell ref="AC17:AD17"/>
    <mergeCell ref="AE17:AF17"/>
    <mergeCell ref="AQ17:AR17"/>
    <mergeCell ref="AS17:AT17"/>
    <mergeCell ref="BA17:BB17"/>
    <mergeCell ref="BE17:BF17"/>
    <mergeCell ref="BG17:BH17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S35:AT35"/>
    <mergeCell ref="AU35:AV35"/>
    <mergeCell ref="AW35:AX35"/>
    <mergeCell ref="AY35:AZ35"/>
    <mergeCell ref="AU34:AV34"/>
    <mergeCell ref="AW34:AX34"/>
    <mergeCell ref="AY34:AZ34"/>
    <mergeCell ref="BA34:BB34"/>
    <mergeCell ref="BC34:BD34"/>
    <mergeCell ref="BA35:BB35"/>
    <mergeCell ref="BC35:BD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BE35:BF35"/>
    <mergeCell ref="BG35:BH35"/>
    <mergeCell ref="BI35:BJ35"/>
    <mergeCell ref="BK35:BL35"/>
    <mergeCell ref="BM35:BN35"/>
    <mergeCell ref="BO35:BP35"/>
    <mergeCell ref="BM34:BN34"/>
    <mergeCell ref="BO34:BP34"/>
    <mergeCell ref="BE34:BF34"/>
    <mergeCell ref="BG34:BH34"/>
    <mergeCell ref="BI34:BJ34"/>
    <mergeCell ref="BK34:BL34"/>
  </mergeCells>
  <conditionalFormatting sqref="I5:I35">
    <cfRule type="expression" dxfId="1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6"/>
  <sheetViews>
    <sheetView tabSelected="1" zoomScaleNormal="100" workbookViewId="0">
      <pane xSplit="10" ySplit="4" topLeftCell="BF5" activePane="bottomRight" state="frozen"/>
      <selection pane="topRight" activeCell="T1" sqref="T1"/>
      <selection pane="bottomLeft" activeCell="A5" sqref="A5"/>
      <selection pane="bottomRight" activeCell="O1" sqref="O1:P4"/>
    </sheetView>
  </sheetViews>
  <sheetFormatPr baseColWidth="10" defaultColWidth="9.140625" defaultRowHeight="15" x14ac:dyDescent="0.25"/>
  <cols>
    <col min="1" max="1" width="3.28515625" customWidth="1"/>
    <col min="2" max="2" width="3" customWidth="1"/>
    <col min="3" max="4" width="3.140625" customWidth="1"/>
    <col min="5" max="5" width="3" customWidth="1"/>
    <col min="6" max="6" width="3.140625" customWidth="1"/>
    <col min="7" max="7" width="3.28515625" customWidth="1"/>
    <col min="8" max="8" width="3.140625" customWidth="1"/>
    <col min="9" max="9" width="3.42578125" customWidth="1"/>
    <col min="10" max="10" width="3.28515625" customWidth="1"/>
    <col min="11" max="1025" width="10.7109375" customWidth="1"/>
  </cols>
  <sheetData>
    <row r="1" spans="1:72" ht="21.75" customHeight="1" x14ac:dyDescent="0.25">
      <c r="A1" s="34" t="s">
        <v>523</v>
      </c>
      <c r="B1" s="34"/>
      <c r="C1" s="34"/>
      <c r="D1" s="56" t="s">
        <v>524</v>
      </c>
      <c r="E1" s="56"/>
      <c r="F1" s="56"/>
      <c r="G1" s="56"/>
      <c r="H1" s="56"/>
      <c r="I1" s="56"/>
      <c r="J1" s="56"/>
      <c r="K1" s="32" t="s">
        <v>525</v>
      </c>
      <c r="L1" s="32"/>
      <c r="M1" s="32" t="s">
        <v>526</v>
      </c>
      <c r="N1" s="32"/>
      <c r="O1" s="32" t="s">
        <v>577</v>
      </c>
      <c r="P1" s="32"/>
      <c r="Q1" s="32" t="s">
        <v>527</v>
      </c>
      <c r="R1" s="32"/>
      <c r="S1" s="32" t="s">
        <v>528</v>
      </c>
      <c r="T1" s="32"/>
      <c r="U1" s="32" t="s">
        <v>529</v>
      </c>
      <c r="V1" s="32"/>
      <c r="W1" s="32" t="s">
        <v>530</v>
      </c>
      <c r="X1" s="32"/>
      <c r="Y1" s="32" t="s">
        <v>531</v>
      </c>
      <c r="Z1" s="32"/>
      <c r="AA1" s="32" t="s">
        <v>532</v>
      </c>
      <c r="AB1" s="32"/>
      <c r="AC1" s="32" t="s">
        <v>533</v>
      </c>
      <c r="AD1" s="32"/>
      <c r="AE1" s="32" t="s">
        <v>534</v>
      </c>
      <c r="AF1" s="32"/>
      <c r="AG1" s="32" t="s">
        <v>535</v>
      </c>
      <c r="AH1" s="32"/>
      <c r="AI1" s="32" t="s">
        <v>536</v>
      </c>
      <c r="AJ1" s="32"/>
      <c r="AK1" s="32" t="s">
        <v>537</v>
      </c>
      <c r="AL1" s="32"/>
      <c r="AM1" s="32" t="s">
        <v>538</v>
      </c>
      <c r="AN1" s="32"/>
      <c r="AO1" s="32" t="s">
        <v>539</v>
      </c>
      <c r="AP1" s="32"/>
      <c r="AQ1" s="32" t="s">
        <v>540</v>
      </c>
      <c r="AR1" s="32"/>
      <c r="AS1" s="32" t="s">
        <v>541</v>
      </c>
      <c r="AT1" s="32"/>
      <c r="AU1" s="32" t="s">
        <v>542</v>
      </c>
      <c r="AV1" s="32"/>
      <c r="AW1" s="32" t="s">
        <v>543</v>
      </c>
      <c r="AX1" s="32"/>
      <c r="AY1" s="32" t="s">
        <v>544</v>
      </c>
      <c r="AZ1" s="32"/>
      <c r="BA1" s="32" t="s">
        <v>545</v>
      </c>
      <c r="BB1" s="32"/>
      <c r="BC1" s="32" t="s">
        <v>546</v>
      </c>
      <c r="BD1" s="32"/>
      <c r="BE1" s="32" t="s">
        <v>547</v>
      </c>
      <c r="BF1" s="32"/>
      <c r="BG1" s="32" t="s">
        <v>548</v>
      </c>
      <c r="BH1" s="32"/>
      <c r="BI1" s="32" t="s">
        <v>549</v>
      </c>
      <c r="BJ1" s="32"/>
      <c r="BK1" s="32" t="s">
        <v>550</v>
      </c>
      <c r="BL1" s="32"/>
      <c r="BM1" s="32" t="s">
        <v>551</v>
      </c>
      <c r="BN1" s="32"/>
      <c r="BO1" s="32" t="s">
        <v>552</v>
      </c>
      <c r="BP1" s="32"/>
      <c r="BQ1" s="32" t="s">
        <v>553</v>
      </c>
      <c r="BR1" s="32"/>
      <c r="BS1" s="32" t="s">
        <v>554</v>
      </c>
      <c r="BT1" s="32"/>
    </row>
    <row r="2" spans="1:72" ht="20.25" customHeight="1" x14ac:dyDescent="0.25">
      <c r="A2" s="34"/>
      <c r="B2" s="34"/>
      <c r="C2" s="34"/>
      <c r="D2" s="56"/>
      <c r="E2" s="56"/>
      <c r="F2" s="56"/>
      <c r="G2" s="56"/>
      <c r="H2" s="56"/>
      <c r="I2" s="56"/>
      <c r="J2" s="56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21" customHeight="1" x14ac:dyDescent="0.25">
      <c r="A3" s="34"/>
      <c r="B3" s="34"/>
      <c r="C3" s="34"/>
      <c r="D3" s="56"/>
      <c r="E3" s="56"/>
      <c r="F3" s="56"/>
      <c r="G3" s="56"/>
      <c r="H3" s="56"/>
      <c r="I3" s="56"/>
      <c r="J3" s="56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15" customHeight="1" x14ac:dyDescent="0.25">
      <c r="A4" s="34"/>
      <c r="B4" s="34"/>
      <c r="C4" s="34"/>
      <c r="D4" s="56"/>
      <c r="E4" s="56"/>
      <c r="F4" s="56"/>
      <c r="G4" s="56"/>
      <c r="H4" s="56"/>
      <c r="I4" s="56"/>
      <c r="J4" s="56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13.9" customHeight="1" x14ac:dyDescent="0.25">
      <c r="A6" s="1">
        <v>48</v>
      </c>
      <c r="B6" s="6"/>
      <c r="C6" s="6"/>
      <c r="D6" s="6"/>
      <c r="E6" s="6"/>
      <c r="F6" s="6"/>
      <c r="G6" s="6">
        <v>1</v>
      </c>
      <c r="H6" s="7">
        <v>2</v>
      </c>
      <c r="I6" s="19">
        <v>0.375</v>
      </c>
      <c r="J6" s="19"/>
      <c r="K6" s="18"/>
      <c r="L6" s="18"/>
      <c r="M6" s="18"/>
      <c r="N6" s="18"/>
      <c r="O6" s="46" t="s">
        <v>555</v>
      </c>
      <c r="P6" s="46"/>
      <c r="Q6" s="21" t="s">
        <v>85</v>
      </c>
      <c r="R6" s="21"/>
      <c r="S6" s="21" t="s">
        <v>66</v>
      </c>
      <c r="T6" s="21"/>
      <c r="U6" s="21" t="s">
        <v>68</v>
      </c>
      <c r="V6" s="21"/>
      <c r="W6" s="21" t="s">
        <v>556</v>
      </c>
      <c r="X6" s="21"/>
      <c r="Y6" s="18"/>
      <c r="Z6" s="18"/>
      <c r="AA6" s="18"/>
      <c r="AB6" s="18"/>
      <c r="AC6" s="21" t="s">
        <v>64</v>
      </c>
      <c r="AD6" s="21"/>
      <c r="AE6" s="21" t="s">
        <v>133</v>
      </c>
      <c r="AF6" s="21"/>
      <c r="AG6" s="21" t="s">
        <v>557</v>
      </c>
      <c r="AH6" s="21"/>
      <c r="AI6" s="21" t="s">
        <v>68</v>
      </c>
      <c r="AJ6" s="21"/>
      <c r="AK6" s="21" t="s">
        <v>66</v>
      </c>
      <c r="AL6" s="21"/>
      <c r="AM6" s="18"/>
      <c r="AN6" s="18"/>
      <c r="AO6" s="18"/>
      <c r="AP6" s="18"/>
      <c r="AQ6" s="21" t="s">
        <v>64</v>
      </c>
      <c r="AR6" s="21"/>
      <c r="AS6" s="21" t="s">
        <v>133</v>
      </c>
      <c r="AT6" s="21"/>
      <c r="AU6" s="47" t="s">
        <v>557</v>
      </c>
      <c r="AV6" s="48"/>
      <c r="AW6" s="36" t="s">
        <v>49</v>
      </c>
      <c r="AX6" s="20"/>
      <c r="AY6" s="36" t="s">
        <v>66</v>
      </c>
      <c r="AZ6" s="20"/>
      <c r="BA6" s="18"/>
      <c r="BB6" s="18"/>
      <c r="BC6" s="18"/>
      <c r="BD6" s="18"/>
      <c r="BE6" s="36" t="s">
        <v>567</v>
      </c>
      <c r="BF6" s="20"/>
      <c r="BG6" s="36" t="s">
        <v>569</v>
      </c>
      <c r="BH6" s="20"/>
      <c r="BI6" s="36" t="s">
        <v>570</v>
      </c>
      <c r="BJ6" s="20"/>
      <c r="BK6" s="36" t="s">
        <v>575</v>
      </c>
      <c r="BL6" s="20"/>
      <c r="BM6" s="36" t="s">
        <v>573</v>
      </c>
      <c r="BN6" s="20"/>
      <c r="BO6" s="18"/>
      <c r="BP6" s="18"/>
      <c r="BQ6" s="36"/>
      <c r="BR6" s="20"/>
      <c r="BS6" s="36" t="s">
        <v>576</v>
      </c>
      <c r="BT6" s="20"/>
    </row>
    <row r="7" spans="1:72" x14ac:dyDescent="0.25">
      <c r="A7" s="1">
        <v>49</v>
      </c>
      <c r="B7" s="6">
        <v>3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7">
        <v>9</v>
      </c>
      <c r="I7" s="19">
        <v>0.39583333333333298</v>
      </c>
      <c r="J7" s="19"/>
      <c r="K7" s="18"/>
      <c r="L7" s="18"/>
      <c r="M7" s="18"/>
      <c r="N7" s="18"/>
      <c r="O7" s="46"/>
      <c r="P7" s="46"/>
      <c r="Q7" s="21"/>
      <c r="R7" s="21"/>
      <c r="S7" s="21"/>
      <c r="T7" s="21"/>
      <c r="U7" s="21"/>
      <c r="V7" s="21"/>
      <c r="W7" s="21"/>
      <c r="X7" s="21"/>
      <c r="Y7" s="18"/>
      <c r="Z7" s="18"/>
      <c r="AA7" s="18"/>
      <c r="AB7" s="18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18"/>
      <c r="AN7" s="18"/>
      <c r="AO7" s="18"/>
      <c r="AP7" s="18"/>
      <c r="AQ7" s="21"/>
      <c r="AR7" s="21"/>
      <c r="AS7" s="21"/>
      <c r="AT7" s="21"/>
      <c r="AU7" s="49"/>
      <c r="AV7" s="50"/>
      <c r="AW7" s="36"/>
      <c r="AX7" s="20"/>
      <c r="AY7" s="36"/>
      <c r="AZ7" s="20"/>
      <c r="BA7" s="18"/>
      <c r="BB7" s="18"/>
      <c r="BC7" s="18"/>
      <c r="BD7" s="18"/>
      <c r="BE7" s="36"/>
      <c r="BF7" s="20"/>
      <c r="BG7" s="36"/>
      <c r="BH7" s="20"/>
      <c r="BI7" s="36"/>
      <c r="BJ7" s="20"/>
      <c r="BK7" s="36"/>
      <c r="BL7" s="20"/>
      <c r="BM7" s="36"/>
      <c r="BN7" s="20"/>
      <c r="BO7" s="18"/>
      <c r="BP7" s="18"/>
      <c r="BQ7" s="36"/>
      <c r="BR7" s="20"/>
      <c r="BS7" s="36"/>
      <c r="BT7" s="20"/>
    </row>
    <row r="8" spans="1:72" ht="13.9" customHeight="1" x14ac:dyDescent="0.25">
      <c r="A8" s="1">
        <v>50</v>
      </c>
      <c r="B8" s="6">
        <v>10</v>
      </c>
      <c r="C8" s="6">
        <v>11</v>
      </c>
      <c r="D8" s="6">
        <v>12</v>
      </c>
      <c r="E8" s="6">
        <v>13</v>
      </c>
      <c r="F8" s="6">
        <v>14</v>
      </c>
      <c r="G8" s="16">
        <v>15</v>
      </c>
      <c r="H8" s="7">
        <v>16</v>
      </c>
      <c r="I8" s="19">
        <v>0.41666666666666702</v>
      </c>
      <c r="J8" s="19"/>
      <c r="K8" s="18"/>
      <c r="L8" s="18"/>
      <c r="M8" s="18"/>
      <c r="N8" s="18"/>
      <c r="O8" s="46"/>
      <c r="P8" s="46"/>
      <c r="Q8" s="21"/>
      <c r="R8" s="21"/>
      <c r="S8" s="21"/>
      <c r="T8" s="21"/>
      <c r="U8" s="21" t="s">
        <v>68</v>
      </c>
      <c r="V8" s="21"/>
      <c r="W8" s="21"/>
      <c r="X8" s="21"/>
      <c r="Y8" s="18"/>
      <c r="Z8" s="18"/>
      <c r="AA8" s="18"/>
      <c r="AB8" s="18"/>
      <c r="AC8" s="21"/>
      <c r="AD8" s="21"/>
      <c r="AE8" s="21"/>
      <c r="AF8" s="21"/>
      <c r="AG8" s="21"/>
      <c r="AH8" s="21"/>
      <c r="AI8" s="21" t="s">
        <v>68</v>
      </c>
      <c r="AJ8" s="21"/>
      <c r="AK8" s="21"/>
      <c r="AL8" s="21"/>
      <c r="AM8" s="18"/>
      <c r="AN8" s="18"/>
      <c r="AO8" s="18"/>
      <c r="AP8" s="18"/>
      <c r="AQ8" s="21"/>
      <c r="AR8" s="21"/>
      <c r="AS8" s="21"/>
      <c r="AT8" s="21"/>
      <c r="AU8" s="49"/>
      <c r="AV8" s="50"/>
      <c r="AW8" s="36"/>
      <c r="AX8" s="20"/>
      <c r="AY8" s="36"/>
      <c r="AZ8" s="20"/>
      <c r="BA8" s="18"/>
      <c r="BB8" s="18"/>
      <c r="BC8" s="18"/>
      <c r="BD8" s="18"/>
      <c r="BE8" s="36"/>
      <c r="BF8" s="20"/>
      <c r="BG8" s="36"/>
      <c r="BH8" s="20"/>
      <c r="BI8" s="36"/>
      <c r="BJ8" s="20"/>
      <c r="BK8" s="36"/>
      <c r="BL8" s="20"/>
      <c r="BM8" s="36"/>
      <c r="BN8" s="20"/>
      <c r="BO8" s="18"/>
      <c r="BP8" s="18"/>
      <c r="BQ8" s="36"/>
      <c r="BR8" s="20"/>
      <c r="BS8" s="36"/>
      <c r="BT8" s="20"/>
    </row>
    <row r="9" spans="1:72" ht="13.9" customHeight="1" x14ac:dyDescent="0.25">
      <c r="A9" s="1">
        <v>51</v>
      </c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7">
        <v>23</v>
      </c>
      <c r="I9" s="19">
        <v>0.4375</v>
      </c>
      <c r="J9" s="19"/>
      <c r="K9" s="18"/>
      <c r="L9" s="18"/>
      <c r="M9" s="18"/>
      <c r="N9" s="18"/>
      <c r="O9" s="21" t="s">
        <v>85</v>
      </c>
      <c r="P9" s="21"/>
      <c r="Q9" s="21"/>
      <c r="R9" s="21"/>
      <c r="S9" s="21"/>
      <c r="T9" s="21"/>
      <c r="U9" s="21"/>
      <c r="V9" s="21"/>
      <c r="W9" s="21" t="s">
        <v>66</v>
      </c>
      <c r="X9" s="21"/>
      <c r="Y9" s="18"/>
      <c r="Z9" s="18"/>
      <c r="AA9" s="18"/>
      <c r="AB9" s="18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8"/>
      <c r="AN9" s="18"/>
      <c r="AO9" s="18"/>
      <c r="AP9" s="18"/>
      <c r="AQ9" s="21"/>
      <c r="AR9" s="21"/>
      <c r="AS9" s="21"/>
      <c r="AT9" s="21"/>
      <c r="AU9" s="49"/>
      <c r="AV9" s="50"/>
      <c r="AW9" s="36"/>
      <c r="AX9" s="20"/>
      <c r="AY9" s="36"/>
      <c r="AZ9" s="20"/>
      <c r="BA9" s="18"/>
      <c r="BB9" s="18"/>
      <c r="BC9" s="18"/>
      <c r="BD9" s="18"/>
      <c r="BE9" s="36"/>
      <c r="BF9" s="20"/>
      <c r="BG9" s="36"/>
      <c r="BH9" s="20"/>
      <c r="BI9" s="36"/>
      <c r="BJ9" s="20"/>
      <c r="BK9" s="36"/>
      <c r="BL9" s="20"/>
      <c r="BM9" s="36"/>
      <c r="BN9" s="20"/>
      <c r="BO9" s="18"/>
      <c r="BP9" s="18"/>
      <c r="BQ9" s="36"/>
      <c r="BR9" s="20"/>
      <c r="BS9" s="36"/>
      <c r="BT9" s="20"/>
    </row>
    <row r="10" spans="1:72" ht="13.9" customHeight="1" x14ac:dyDescent="0.25">
      <c r="A10" s="1">
        <v>52</v>
      </c>
      <c r="B10" s="6">
        <v>24</v>
      </c>
      <c r="C10" s="17">
        <v>25</v>
      </c>
      <c r="D10" s="6">
        <v>26</v>
      </c>
      <c r="E10" s="6">
        <v>27</v>
      </c>
      <c r="F10" s="6">
        <v>28</v>
      </c>
      <c r="G10" s="6">
        <v>29</v>
      </c>
      <c r="H10" s="7">
        <v>30</v>
      </c>
      <c r="I10" s="19">
        <v>0.45833333333333298</v>
      </c>
      <c r="J10" s="19"/>
      <c r="K10" s="18"/>
      <c r="L10" s="18"/>
      <c r="M10" s="18"/>
      <c r="N10" s="18"/>
      <c r="O10" s="21"/>
      <c r="P10" s="21"/>
      <c r="Q10" s="21" t="s">
        <v>71</v>
      </c>
      <c r="R10" s="21"/>
      <c r="S10" s="21"/>
      <c r="T10" s="21"/>
      <c r="U10" s="21" t="s">
        <v>49</v>
      </c>
      <c r="V10" s="21"/>
      <c r="W10" s="21"/>
      <c r="X10" s="21"/>
      <c r="Y10" s="18"/>
      <c r="Z10" s="18"/>
      <c r="AA10" s="18"/>
      <c r="AB10" s="18"/>
      <c r="AC10" s="21" t="s">
        <v>132</v>
      </c>
      <c r="AD10" s="21"/>
      <c r="AE10" s="21"/>
      <c r="AF10" s="21"/>
      <c r="AG10" s="21"/>
      <c r="AH10" s="21"/>
      <c r="AI10" s="21" t="s">
        <v>49</v>
      </c>
      <c r="AJ10" s="21"/>
      <c r="AK10" s="21"/>
      <c r="AL10" s="21"/>
      <c r="AM10" s="18"/>
      <c r="AN10" s="18"/>
      <c r="AO10" s="18"/>
      <c r="AP10" s="18"/>
      <c r="AQ10" s="21" t="s">
        <v>64</v>
      </c>
      <c r="AR10" s="21"/>
      <c r="AS10" s="21"/>
      <c r="AT10" s="21"/>
      <c r="AU10" s="49"/>
      <c r="AV10" s="50"/>
      <c r="AW10" s="36"/>
      <c r="AX10" s="20"/>
      <c r="AY10" s="36"/>
      <c r="AZ10" s="20"/>
      <c r="BA10" s="18"/>
      <c r="BB10" s="18"/>
      <c r="BC10" s="18"/>
      <c r="BD10" s="18"/>
      <c r="BE10" s="36" t="s">
        <v>568</v>
      </c>
      <c r="BF10" s="20"/>
      <c r="BG10" s="36"/>
      <c r="BH10" s="20"/>
      <c r="BI10" s="36"/>
      <c r="BJ10" s="20"/>
      <c r="BK10" s="36"/>
      <c r="BL10" s="20"/>
      <c r="BM10" s="36"/>
      <c r="BN10" s="20"/>
      <c r="BO10" s="18"/>
      <c r="BP10" s="18"/>
      <c r="BQ10" s="18"/>
      <c r="BR10" s="18"/>
      <c r="BS10" s="36"/>
      <c r="BT10" s="20"/>
    </row>
    <row r="11" spans="1:72" ht="13.9" customHeight="1" x14ac:dyDescent="0.25">
      <c r="A11" s="1">
        <v>1</v>
      </c>
      <c r="B11" s="6">
        <v>31</v>
      </c>
      <c r="C11" s="6"/>
      <c r="D11" s="6"/>
      <c r="E11" s="6"/>
      <c r="F11" s="6"/>
      <c r="G11" s="6"/>
      <c r="H11" s="7"/>
      <c r="I11" s="19">
        <v>0.47916666666666702</v>
      </c>
      <c r="J11" s="19"/>
      <c r="K11" s="18"/>
      <c r="L11" s="18"/>
      <c r="M11" s="18"/>
      <c r="N11" s="18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8"/>
      <c r="Z11" s="18"/>
      <c r="AA11" s="18"/>
      <c r="AB11" s="18"/>
      <c r="AC11" s="21"/>
      <c r="AD11" s="21"/>
      <c r="AE11" s="23" t="s">
        <v>64</v>
      </c>
      <c r="AF11" s="23"/>
      <c r="AG11" s="21"/>
      <c r="AH11" s="21"/>
      <c r="AI11" s="21"/>
      <c r="AJ11" s="21"/>
      <c r="AK11" s="21"/>
      <c r="AL11" s="21"/>
      <c r="AM11" s="18"/>
      <c r="AN11" s="18"/>
      <c r="AO11" s="18"/>
      <c r="AP11" s="18"/>
      <c r="AQ11" s="21"/>
      <c r="AR11" s="21"/>
      <c r="AS11" s="47" t="s">
        <v>64</v>
      </c>
      <c r="AT11" s="48"/>
      <c r="AU11" s="49"/>
      <c r="AV11" s="50"/>
      <c r="AW11" s="36"/>
      <c r="AX11" s="20"/>
      <c r="AY11" s="36"/>
      <c r="AZ11" s="20"/>
      <c r="BA11" s="18"/>
      <c r="BB11" s="18"/>
      <c r="BC11" s="18"/>
      <c r="BD11" s="18"/>
      <c r="BE11" s="36"/>
      <c r="BF11" s="20"/>
      <c r="BG11" s="36"/>
      <c r="BH11" s="20"/>
      <c r="BI11" s="36"/>
      <c r="BJ11" s="20"/>
      <c r="BK11" s="36"/>
      <c r="BL11" s="20"/>
      <c r="BM11" s="36"/>
      <c r="BN11" s="20"/>
      <c r="BO11" s="18"/>
      <c r="BP11" s="18"/>
      <c r="BQ11" s="18"/>
      <c r="BR11" s="18"/>
      <c r="BS11" s="36"/>
      <c r="BT11" s="20"/>
    </row>
    <row r="12" spans="1:72" ht="15" customHeight="1" x14ac:dyDescent="0.25">
      <c r="A12" s="27" t="s">
        <v>74</v>
      </c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18"/>
      <c r="L12" s="18"/>
      <c r="M12" s="18"/>
      <c r="N12" s="18"/>
      <c r="O12" s="21"/>
      <c r="P12" s="21"/>
      <c r="Q12" s="21"/>
      <c r="R12" s="21"/>
      <c r="S12" s="45" t="s">
        <v>486</v>
      </c>
      <c r="T12" s="45"/>
      <c r="U12" s="21"/>
      <c r="V12" s="21"/>
      <c r="W12" s="45" t="s">
        <v>486</v>
      </c>
      <c r="X12" s="45"/>
      <c r="Y12" s="18"/>
      <c r="Z12" s="18"/>
      <c r="AA12" s="18"/>
      <c r="AB12" s="18"/>
      <c r="AC12" s="21"/>
      <c r="AD12" s="21"/>
      <c r="AE12" s="23"/>
      <c r="AF12" s="23"/>
      <c r="AG12" s="21"/>
      <c r="AH12" s="21"/>
      <c r="AI12" s="21"/>
      <c r="AJ12" s="21"/>
      <c r="AK12" s="45" t="s">
        <v>486</v>
      </c>
      <c r="AL12" s="45"/>
      <c r="AM12" s="18"/>
      <c r="AN12" s="18"/>
      <c r="AO12" s="18"/>
      <c r="AP12" s="18"/>
      <c r="AQ12" s="21"/>
      <c r="AR12" s="21"/>
      <c r="AS12" s="49"/>
      <c r="AT12" s="50"/>
      <c r="AU12" s="49"/>
      <c r="AV12" s="50"/>
      <c r="AW12" s="36"/>
      <c r="AX12" s="20"/>
      <c r="AY12" s="36"/>
      <c r="AZ12" s="20"/>
      <c r="BA12" s="18"/>
      <c r="BB12" s="18"/>
      <c r="BC12" s="18"/>
      <c r="BD12" s="18"/>
      <c r="BE12" s="36"/>
      <c r="BF12" s="20"/>
      <c r="BG12" s="36"/>
      <c r="BH12" s="20"/>
      <c r="BI12" s="36"/>
      <c r="BJ12" s="20"/>
      <c r="BK12" s="36"/>
      <c r="BL12" s="20"/>
      <c r="BM12" s="36"/>
      <c r="BN12" s="20"/>
      <c r="BO12" s="18"/>
      <c r="BP12" s="18"/>
      <c r="BQ12" s="18"/>
      <c r="BR12" s="18"/>
      <c r="BS12" s="36"/>
      <c r="BT12" s="20"/>
    </row>
    <row r="13" spans="1:72" ht="15" customHeight="1" x14ac:dyDescent="0.25">
      <c r="A13" s="27"/>
      <c r="B13" s="27"/>
      <c r="C13" s="27"/>
      <c r="D13" s="27"/>
      <c r="E13" s="27"/>
      <c r="F13" s="27"/>
      <c r="G13" s="27"/>
      <c r="H13" s="27"/>
      <c r="I13" s="19">
        <v>0.52083333333333304</v>
      </c>
      <c r="J13" s="19"/>
      <c r="K13" s="18"/>
      <c r="L13" s="18"/>
      <c r="M13" s="18"/>
      <c r="N13" s="18"/>
      <c r="O13" s="21"/>
      <c r="P13" s="21"/>
      <c r="Q13" s="21"/>
      <c r="R13" s="21"/>
      <c r="S13" s="45"/>
      <c r="T13" s="45"/>
      <c r="U13" s="21"/>
      <c r="V13" s="21"/>
      <c r="W13" s="45"/>
      <c r="X13" s="45"/>
      <c r="Y13" s="18"/>
      <c r="Z13" s="18"/>
      <c r="AA13" s="18"/>
      <c r="AB13" s="18"/>
      <c r="AC13" s="21"/>
      <c r="AD13" s="21"/>
      <c r="AE13" s="23"/>
      <c r="AF13" s="23"/>
      <c r="AG13" s="21"/>
      <c r="AH13" s="21"/>
      <c r="AI13" s="21"/>
      <c r="AJ13" s="21"/>
      <c r="AK13" s="45"/>
      <c r="AL13" s="45"/>
      <c r="AM13" s="18"/>
      <c r="AN13" s="18"/>
      <c r="AO13" s="18"/>
      <c r="AP13" s="18"/>
      <c r="AQ13" s="21"/>
      <c r="AR13" s="21"/>
      <c r="AS13" s="49"/>
      <c r="AT13" s="50"/>
      <c r="AU13" s="49"/>
      <c r="AV13" s="50"/>
      <c r="AW13" s="36"/>
      <c r="AX13" s="20"/>
      <c r="AY13" s="45" t="s">
        <v>486</v>
      </c>
      <c r="AZ13" s="45"/>
      <c r="BA13" s="18"/>
      <c r="BB13" s="18"/>
      <c r="BC13" s="18"/>
      <c r="BD13" s="18"/>
      <c r="BE13" s="36"/>
      <c r="BF13" s="20"/>
      <c r="BG13" s="36"/>
      <c r="BH13" s="20"/>
      <c r="BI13" s="36"/>
      <c r="BJ13" s="20"/>
      <c r="BK13" s="36"/>
      <c r="BL13" s="20"/>
      <c r="BM13" s="36"/>
      <c r="BN13" s="20"/>
      <c r="BO13" s="18"/>
      <c r="BP13" s="18"/>
      <c r="BQ13" s="18"/>
      <c r="BR13" s="18"/>
      <c r="BS13" s="36"/>
      <c r="BT13" s="20"/>
    </row>
    <row r="14" spans="1:72" ht="13.9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18"/>
      <c r="L14" s="18"/>
      <c r="M14" s="18"/>
      <c r="N14" s="18"/>
      <c r="O14" s="21"/>
      <c r="P14" s="21"/>
      <c r="Q14" s="23" t="s">
        <v>49</v>
      </c>
      <c r="R14" s="23"/>
      <c r="S14" s="45"/>
      <c r="T14" s="45"/>
      <c r="U14" s="21"/>
      <c r="V14" s="21"/>
      <c r="W14" s="45"/>
      <c r="X14" s="45"/>
      <c r="Y14" s="18"/>
      <c r="Z14" s="18"/>
      <c r="AA14" s="18"/>
      <c r="AB14" s="18"/>
      <c r="AC14" s="21"/>
      <c r="AD14" s="21"/>
      <c r="AE14" s="23"/>
      <c r="AF14" s="23"/>
      <c r="AG14" s="21"/>
      <c r="AH14" s="21"/>
      <c r="AI14" s="21" t="s">
        <v>411</v>
      </c>
      <c r="AJ14" s="21"/>
      <c r="AK14" s="45"/>
      <c r="AL14" s="45"/>
      <c r="AM14" s="18"/>
      <c r="AN14" s="18"/>
      <c r="AO14" s="18"/>
      <c r="AP14" s="18"/>
      <c r="AQ14" s="47" t="s">
        <v>565</v>
      </c>
      <c r="AR14" s="48"/>
      <c r="AS14" s="49"/>
      <c r="AT14" s="50"/>
      <c r="AU14" s="49"/>
      <c r="AV14" s="50"/>
      <c r="AW14" s="36" t="s">
        <v>411</v>
      </c>
      <c r="AX14" s="20"/>
      <c r="AY14" s="45"/>
      <c r="AZ14" s="45"/>
      <c r="BA14" s="18"/>
      <c r="BB14" s="18"/>
      <c r="BC14" s="18"/>
      <c r="BD14" s="18"/>
      <c r="BE14" s="36"/>
      <c r="BF14" s="20"/>
      <c r="BG14" s="36"/>
      <c r="BH14" s="20"/>
      <c r="BI14" s="36"/>
      <c r="BJ14" s="20"/>
      <c r="BK14" s="36" t="s">
        <v>572</v>
      </c>
      <c r="BL14" s="20"/>
      <c r="BM14" s="36" t="s">
        <v>574</v>
      </c>
      <c r="BN14" s="20"/>
      <c r="BO14" s="18"/>
      <c r="BP14" s="18"/>
      <c r="BQ14" s="18"/>
      <c r="BR14" s="18"/>
      <c r="BS14" s="36"/>
      <c r="BT14" s="20"/>
    </row>
    <row r="15" spans="1:72" ht="22.3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18"/>
      <c r="L15" s="18"/>
      <c r="M15" s="18"/>
      <c r="N15" s="18"/>
      <c r="O15" s="21"/>
      <c r="P15" s="21"/>
      <c r="Q15" s="23"/>
      <c r="R15" s="23"/>
      <c r="S15" s="45" t="s">
        <v>558</v>
      </c>
      <c r="T15" s="45"/>
      <c r="U15" s="21"/>
      <c r="V15" s="21"/>
      <c r="W15" s="45"/>
      <c r="X15" s="45"/>
      <c r="Y15" s="18"/>
      <c r="Z15" s="18"/>
      <c r="AA15" s="18"/>
      <c r="AB15" s="18"/>
      <c r="AC15" s="21"/>
      <c r="AD15" s="21"/>
      <c r="AE15" s="23"/>
      <c r="AF15" s="23"/>
      <c r="AG15" s="21"/>
      <c r="AH15" s="21"/>
      <c r="AI15" s="21"/>
      <c r="AJ15" s="21"/>
      <c r="AK15" s="45"/>
      <c r="AL15" s="45"/>
      <c r="AM15" s="18"/>
      <c r="AN15" s="18"/>
      <c r="AO15" s="18"/>
      <c r="AP15" s="18"/>
      <c r="AQ15" s="49"/>
      <c r="AR15" s="50"/>
      <c r="AS15" s="45"/>
      <c r="AT15" s="51"/>
      <c r="AU15" s="49"/>
      <c r="AV15" s="50"/>
      <c r="AW15" s="36"/>
      <c r="AX15" s="20"/>
      <c r="AY15" s="45"/>
      <c r="AZ15" s="45"/>
      <c r="BA15" s="18"/>
      <c r="BB15" s="18"/>
      <c r="BC15" s="18"/>
      <c r="BD15" s="18"/>
      <c r="BE15" s="36"/>
      <c r="BF15" s="20"/>
      <c r="BG15" s="36"/>
      <c r="BH15" s="20"/>
      <c r="BI15" s="36" t="s">
        <v>571</v>
      </c>
      <c r="BJ15" s="20"/>
      <c r="BK15" s="36"/>
      <c r="BL15" s="20"/>
      <c r="BM15" s="36"/>
      <c r="BN15" s="20"/>
      <c r="BO15" s="18"/>
      <c r="BP15" s="18"/>
      <c r="BQ15" s="18"/>
      <c r="BR15" s="18"/>
      <c r="BS15" s="36"/>
      <c r="BT15" s="20"/>
    </row>
    <row r="16" spans="1:72" ht="13.9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18"/>
      <c r="L16" s="18"/>
      <c r="M16" s="18"/>
      <c r="N16" s="18"/>
      <c r="O16" s="21"/>
      <c r="P16" s="21"/>
      <c r="Q16" s="21" t="s">
        <v>138</v>
      </c>
      <c r="R16" s="21"/>
      <c r="S16" s="45" t="s">
        <v>559</v>
      </c>
      <c r="T16" s="45"/>
      <c r="U16" s="21"/>
      <c r="V16" s="21"/>
      <c r="W16" s="45"/>
      <c r="X16" s="45"/>
      <c r="Y16" s="18"/>
      <c r="Z16" s="18"/>
      <c r="AA16" s="18"/>
      <c r="AB16" s="18"/>
      <c r="AC16" s="21" t="s">
        <v>83</v>
      </c>
      <c r="AD16" s="21"/>
      <c r="AE16" s="21" t="s">
        <v>83</v>
      </c>
      <c r="AF16" s="21"/>
      <c r="AG16" s="21"/>
      <c r="AH16" s="21"/>
      <c r="AI16" s="21" t="s">
        <v>49</v>
      </c>
      <c r="AJ16" s="21"/>
      <c r="AK16" s="45"/>
      <c r="AL16" s="45"/>
      <c r="AM16" s="18"/>
      <c r="AN16" s="18"/>
      <c r="AO16" s="18"/>
      <c r="AP16" s="18"/>
      <c r="AQ16" s="49"/>
      <c r="AR16" s="50"/>
      <c r="AS16" s="52" t="s">
        <v>566</v>
      </c>
      <c r="AT16" s="53"/>
      <c r="AU16" s="49"/>
      <c r="AV16" s="50"/>
      <c r="AW16" s="36"/>
      <c r="AX16" s="20"/>
      <c r="AY16" s="45"/>
      <c r="AZ16" s="45"/>
      <c r="BA16" s="18"/>
      <c r="BB16" s="18"/>
      <c r="BC16" s="18"/>
      <c r="BD16" s="18"/>
      <c r="BE16" s="18"/>
      <c r="BF16" s="18"/>
      <c r="BG16" s="36"/>
      <c r="BH16" s="20"/>
      <c r="BI16" s="36"/>
      <c r="BJ16" s="20"/>
      <c r="BK16" s="36"/>
      <c r="BL16" s="20"/>
      <c r="BM16" s="36"/>
      <c r="BN16" s="20"/>
      <c r="BO16" s="18"/>
      <c r="BP16" s="18"/>
      <c r="BQ16" s="18"/>
      <c r="BR16" s="18"/>
      <c r="BS16" s="36"/>
      <c r="BT16" s="20"/>
    </row>
    <row r="17" spans="1:72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18"/>
      <c r="L17" s="18"/>
      <c r="M17" s="18"/>
      <c r="N17" s="18"/>
      <c r="O17" s="21"/>
      <c r="P17" s="21"/>
      <c r="Q17" s="21"/>
      <c r="R17" s="21"/>
      <c r="S17" s="45"/>
      <c r="T17" s="45"/>
      <c r="U17" s="21"/>
      <c r="V17" s="21"/>
      <c r="W17" s="45"/>
      <c r="X17" s="45"/>
      <c r="Y17" s="18"/>
      <c r="Z17" s="18"/>
      <c r="AA17" s="18"/>
      <c r="AB17" s="18"/>
      <c r="AC17" s="21"/>
      <c r="AD17" s="21"/>
      <c r="AE17" s="21"/>
      <c r="AF17" s="21"/>
      <c r="AG17" s="21"/>
      <c r="AH17" s="21"/>
      <c r="AI17" s="21"/>
      <c r="AJ17" s="21"/>
      <c r="AK17" s="45"/>
      <c r="AL17" s="45"/>
      <c r="AM17" s="18"/>
      <c r="AN17" s="18"/>
      <c r="AO17" s="18"/>
      <c r="AP17" s="18"/>
      <c r="AQ17" s="49"/>
      <c r="AR17" s="50"/>
      <c r="AS17" s="54"/>
      <c r="AT17" s="55"/>
      <c r="AU17" s="49"/>
      <c r="AV17" s="50"/>
      <c r="AW17" s="36"/>
      <c r="AX17" s="20"/>
      <c r="AY17" s="45"/>
      <c r="AZ17" s="45"/>
      <c r="BA17" s="18"/>
      <c r="BB17" s="18"/>
      <c r="BC17" s="18"/>
      <c r="BD17" s="18"/>
      <c r="BE17" s="18"/>
      <c r="BF17" s="18"/>
      <c r="BG17" s="36"/>
      <c r="BH17" s="20"/>
      <c r="BI17" s="36"/>
      <c r="BJ17" s="20"/>
      <c r="BK17" s="36"/>
      <c r="BL17" s="20"/>
      <c r="BM17" s="36"/>
      <c r="BN17" s="20"/>
      <c r="BO17" s="18"/>
      <c r="BP17" s="18"/>
      <c r="BQ17" s="18"/>
      <c r="BR17" s="18"/>
      <c r="BS17" s="36"/>
      <c r="BT17" s="20"/>
    </row>
    <row r="18" spans="1:72" ht="13.9" customHeight="1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46" t="s">
        <v>560</v>
      </c>
      <c r="R18" s="46"/>
      <c r="S18" s="46" t="s">
        <v>561</v>
      </c>
      <c r="T18" s="46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49"/>
      <c r="AR18" s="50"/>
      <c r="AS18" s="54"/>
      <c r="AT18" s="55"/>
      <c r="AU18" s="49"/>
      <c r="AV18" s="50"/>
      <c r="AW18" s="36"/>
      <c r="AX18" s="20"/>
      <c r="AY18" s="45"/>
      <c r="AZ18" s="45"/>
      <c r="BA18" s="18"/>
      <c r="BB18" s="18"/>
      <c r="BC18" s="18"/>
      <c r="BD18" s="18"/>
      <c r="BE18" s="18"/>
      <c r="BF18" s="18"/>
      <c r="BG18" s="36"/>
      <c r="BH18" s="20"/>
      <c r="BI18" s="36"/>
      <c r="BJ18" s="20"/>
      <c r="BK18" s="36"/>
      <c r="BL18" s="20"/>
      <c r="BM18" s="36"/>
      <c r="BN18" s="20"/>
      <c r="BO18" s="18"/>
      <c r="BP18" s="18"/>
      <c r="BQ18" s="18"/>
      <c r="BR18" s="18"/>
      <c r="BS18" s="36"/>
      <c r="BT18" s="20"/>
    </row>
    <row r="19" spans="1:72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46"/>
      <c r="R19" s="46"/>
      <c r="S19" s="46"/>
      <c r="T19" s="46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36"/>
      <c r="AT19" s="20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36"/>
      <c r="BL19" s="20"/>
      <c r="BM19" s="36"/>
      <c r="BN19" s="20"/>
      <c r="BO19" s="18"/>
      <c r="BP19" s="18"/>
      <c r="BQ19" s="18"/>
      <c r="BR19" s="18"/>
      <c r="BS19" s="18"/>
      <c r="BT19" s="18"/>
    </row>
    <row r="20" spans="1:72" ht="13.9" customHeight="1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46"/>
      <c r="R20" s="46"/>
      <c r="S20" s="46" t="s">
        <v>486</v>
      </c>
      <c r="T20" s="46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36"/>
      <c r="AT20" s="20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46"/>
      <c r="R21" s="46"/>
      <c r="S21" s="46"/>
      <c r="T21" s="46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ht="22.5" customHeight="1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46" t="s">
        <v>562</v>
      </c>
      <c r="R22" s="46"/>
      <c r="S22" s="46"/>
      <c r="T22" s="46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46"/>
      <c r="T23" s="46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46"/>
      <c r="T24" s="46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ht="13.9" customHeight="1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46" t="s">
        <v>563</v>
      </c>
      <c r="T25" s="46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46"/>
      <c r="T26" s="46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46"/>
      <c r="T27" s="46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ht="13.9" customHeight="1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46" t="s">
        <v>564</v>
      </c>
      <c r="T28" s="46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72" x14ac:dyDescent="0.25">
      <c r="A36" s="24"/>
      <c r="B36" s="24"/>
      <c r="C36" s="24"/>
      <c r="D36" s="24"/>
      <c r="E36" s="24"/>
      <c r="F36" s="24"/>
      <c r="G36" s="24"/>
      <c r="H36" s="24"/>
    </row>
  </sheetData>
  <mergeCells count="803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AU1:AV4"/>
    <mergeCell ref="AW1:AX4"/>
    <mergeCell ref="AY1:AZ4"/>
    <mergeCell ref="BA1:BB4"/>
    <mergeCell ref="BC1:BD4"/>
    <mergeCell ref="BE1:BF4"/>
    <mergeCell ref="BG1:BH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Q1:AR4"/>
    <mergeCell ref="AS1:AT4"/>
    <mergeCell ref="AW5:AX5"/>
    <mergeCell ref="AY5:AZ5"/>
    <mergeCell ref="BA5:BB5"/>
    <mergeCell ref="BC5:BD5"/>
    <mergeCell ref="BE5:BF5"/>
    <mergeCell ref="BG5:BH5"/>
    <mergeCell ref="BI5:BJ5"/>
    <mergeCell ref="BI1:BJ4"/>
    <mergeCell ref="BK1:BL4"/>
    <mergeCell ref="BK5:BL5"/>
    <mergeCell ref="BM5:BN5"/>
    <mergeCell ref="BO5:BP5"/>
    <mergeCell ref="BQ5:BR5"/>
    <mergeCell ref="BS5:BT5"/>
    <mergeCell ref="I6:J6"/>
    <mergeCell ref="K6:L6"/>
    <mergeCell ref="M6:N6"/>
    <mergeCell ref="O6:P8"/>
    <mergeCell ref="Q6:R9"/>
    <mergeCell ref="S6:T11"/>
    <mergeCell ref="U6:V7"/>
    <mergeCell ref="W6:X8"/>
    <mergeCell ref="Y6:Z6"/>
    <mergeCell ref="AA6:AB6"/>
    <mergeCell ref="AC6:AD9"/>
    <mergeCell ref="AE6:AF10"/>
    <mergeCell ref="AG6:AH17"/>
    <mergeCell ref="AI6:AJ7"/>
    <mergeCell ref="AK6:AL11"/>
    <mergeCell ref="AM6:AN6"/>
    <mergeCell ref="AO6:AP6"/>
    <mergeCell ref="AS5:AT5"/>
    <mergeCell ref="AU5:AV5"/>
    <mergeCell ref="BO6:BP6"/>
    <mergeCell ref="I7:J7"/>
    <mergeCell ref="K7:L7"/>
    <mergeCell ref="M7:N7"/>
    <mergeCell ref="Y7:Z7"/>
    <mergeCell ref="AA7:AB7"/>
    <mergeCell ref="AM7:AN7"/>
    <mergeCell ref="AO7:AP7"/>
    <mergeCell ref="BA7:BB7"/>
    <mergeCell ref="BC7:BD7"/>
    <mergeCell ref="BO7:BP7"/>
    <mergeCell ref="BA6:BB6"/>
    <mergeCell ref="BC6:BD6"/>
    <mergeCell ref="AY6:AZ12"/>
    <mergeCell ref="I8:J8"/>
    <mergeCell ref="K8:L8"/>
    <mergeCell ref="M8:N8"/>
    <mergeCell ref="U8:V9"/>
    <mergeCell ref="Y8:Z8"/>
    <mergeCell ref="AA8:AB8"/>
    <mergeCell ref="AI8:AJ9"/>
    <mergeCell ref="AM8:AN8"/>
    <mergeCell ref="AO8:AP8"/>
    <mergeCell ref="BA8:BB8"/>
    <mergeCell ref="BC8:BD8"/>
    <mergeCell ref="BO8:BP8"/>
    <mergeCell ref="BE6:BF9"/>
    <mergeCell ref="BG6:BH18"/>
    <mergeCell ref="BI6:BJ14"/>
    <mergeCell ref="BI15:BJ18"/>
    <mergeCell ref="BK14:BL19"/>
    <mergeCell ref="BK6:BL13"/>
    <mergeCell ref="I9:J9"/>
    <mergeCell ref="K9:L9"/>
    <mergeCell ref="M9:N9"/>
    <mergeCell ref="O9:P17"/>
    <mergeCell ref="W9:X11"/>
    <mergeCell ref="Y9:Z9"/>
    <mergeCell ref="AA9:AB9"/>
    <mergeCell ref="AM9:AN9"/>
    <mergeCell ref="AO9:AP9"/>
    <mergeCell ref="BA9:BB9"/>
    <mergeCell ref="BC9:BD9"/>
    <mergeCell ref="AA11:AB11"/>
    <mergeCell ref="AE11:AF15"/>
    <mergeCell ref="AM11:AN11"/>
    <mergeCell ref="AO11:AP11"/>
    <mergeCell ref="BA11:BB11"/>
    <mergeCell ref="BC11:BD11"/>
    <mergeCell ref="BA13:BB13"/>
    <mergeCell ref="BC13:BD13"/>
    <mergeCell ref="BA15:BB15"/>
    <mergeCell ref="BC15:BD15"/>
    <mergeCell ref="AM17:AN17"/>
    <mergeCell ref="AO17:AP17"/>
    <mergeCell ref="BA17:BB17"/>
    <mergeCell ref="BC17:BD17"/>
    <mergeCell ref="BO9:BP9"/>
    <mergeCell ref="BM6:BN13"/>
    <mergeCell ref="BM14:BN19"/>
    <mergeCell ref="BQ6:BR9"/>
    <mergeCell ref="BS6:BT18"/>
    <mergeCell ref="I10:J10"/>
    <mergeCell ref="K10:L10"/>
    <mergeCell ref="M10:N10"/>
    <mergeCell ref="Q10:R13"/>
    <mergeCell ref="U10:V17"/>
    <mergeCell ref="Y10:Z10"/>
    <mergeCell ref="AA10:AB10"/>
    <mergeCell ref="AC10:AD15"/>
    <mergeCell ref="AI10:AJ13"/>
    <mergeCell ref="AM10:AN10"/>
    <mergeCell ref="AO10:AP10"/>
    <mergeCell ref="BA10:BB10"/>
    <mergeCell ref="BC10:BD10"/>
    <mergeCell ref="BO10:BP10"/>
    <mergeCell ref="BQ10:BR10"/>
    <mergeCell ref="I11:J11"/>
    <mergeCell ref="K11:L11"/>
    <mergeCell ref="M11:N11"/>
    <mergeCell ref="Y11:Z11"/>
    <mergeCell ref="BO11:BP11"/>
    <mergeCell ref="BQ11:BR11"/>
    <mergeCell ref="A12:H13"/>
    <mergeCell ref="I12:J12"/>
    <mergeCell ref="K12:L12"/>
    <mergeCell ref="M12:N12"/>
    <mergeCell ref="S12:T14"/>
    <mergeCell ref="W12:X17"/>
    <mergeCell ref="Y12:Z12"/>
    <mergeCell ref="AA12:AB12"/>
    <mergeCell ref="AK12:AL17"/>
    <mergeCell ref="AM12:AN12"/>
    <mergeCell ref="AO12:AP12"/>
    <mergeCell ref="BA12:BB12"/>
    <mergeCell ref="BC12:BD12"/>
    <mergeCell ref="BO12:BP12"/>
    <mergeCell ref="BQ12:BR12"/>
    <mergeCell ref="I13:J13"/>
    <mergeCell ref="K13:L13"/>
    <mergeCell ref="M13:N13"/>
    <mergeCell ref="Y13:Z13"/>
    <mergeCell ref="AA13:AB13"/>
    <mergeCell ref="AM13:AN13"/>
    <mergeCell ref="AO13:AP13"/>
    <mergeCell ref="BO13:BP13"/>
    <mergeCell ref="BQ13:BR13"/>
    <mergeCell ref="A14:H36"/>
    <mergeCell ref="I14:J14"/>
    <mergeCell ref="K14:L14"/>
    <mergeCell ref="M14:N14"/>
    <mergeCell ref="Q14:R15"/>
    <mergeCell ref="Y14:Z14"/>
    <mergeCell ref="AA14:AB14"/>
    <mergeCell ref="AI14:AJ15"/>
    <mergeCell ref="AM14:AN14"/>
    <mergeCell ref="AO14:AP14"/>
    <mergeCell ref="BA14:BB14"/>
    <mergeCell ref="BC14:BD14"/>
    <mergeCell ref="BO14:BP14"/>
    <mergeCell ref="BQ14:BR14"/>
    <mergeCell ref="I15:J15"/>
    <mergeCell ref="K15:L15"/>
    <mergeCell ref="M15:N15"/>
    <mergeCell ref="S15:T15"/>
    <mergeCell ref="Y15:Z15"/>
    <mergeCell ref="AA15:AB15"/>
    <mergeCell ref="AM15:AN15"/>
    <mergeCell ref="AO15:AP15"/>
    <mergeCell ref="BO15:BP15"/>
    <mergeCell ref="BQ15:BR15"/>
    <mergeCell ref="I16:J16"/>
    <mergeCell ref="K16:L16"/>
    <mergeCell ref="M16:N16"/>
    <mergeCell ref="Q16:R17"/>
    <mergeCell ref="S16:T17"/>
    <mergeCell ref="Y16:Z16"/>
    <mergeCell ref="AA16:AB16"/>
    <mergeCell ref="AC16:AD17"/>
    <mergeCell ref="AE16:AF17"/>
    <mergeCell ref="AI16:AJ17"/>
    <mergeCell ref="AM16:AN16"/>
    <mergeCell ref="AO16:AP16"/>
    <mergeCell ref="BA16:BB16"/>
    <mergeCell ref="BC16:BD16"/>
    <mergeCell ref="BE16:BF16"/>
    <mergeCell ref="BO16:BP16"/>
    <mergeCell ref="BQ16:BR16"/>
    <mergeCell ref="I17:J17"/>
    <mergeCell ref="K17:L17"/>
    <mergeCell ref="M17:N17"/>
    <mergeCell ref="Y17:Z17"/>
    <mergeCell ref="AA17:AB17"/>
    <mergeCell ref="BE17:BF17"/>
    <mergeCell ref="BO17:BP17"/>
    <mergeCell ref="BQ17:BR17"/>
    <mergeCell ref="I18:J18"/>
    <mergeCell ref="K18:L18"/>
    <mergeCell ref="M18:N18"/>
    <mergeCell ref="O18:P18"/>
    <mergeCell ref="Q18:R21"/>
    <mergeCell ref="S18:T19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BA18:BB18"/>
    <mergeCell ref="BC18:BD18"/>
    <mergeCell ref="BE18:BF18"/>
    <mergeCell ref="AY13:AZ18"/>
    <mergeCell ref="BE10:BF15"/>
    <mergeCell ref="BO18:BP18"/>
    <mergeCell ref="BQ18:BR18"/>
    <mergeCell ref="I19:J19"/>
    <mergeCell ref="K19:L19"/>
    <mergeCell ref="M19:N19"/>
    <mergeCell ref="O19:P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O19:BP19"/>
    <mergeCell ref="BQ19:BR19"/>
    <mergeCell ref="BS19:BT19"/>
    <mergeCell ref="I20:J20"/>
    <mergeCell ref="K20:L20"/>
    <mergeCell ref="M20:N20"/>
    <mergeCell ref="O20:P20"/>
    <mergeCell ref="S20:T24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7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W34:AX34"/>
    <mergeCell ref="AY34:AZ34"/>
    <mergeCell ref="BA34:BB34"/>
    <mergeCell ref="BC34:BD34"/>
    <mergeCell ref="BE34:BF34"/>
    <mergeCell ref="BG34:BH34"/>
    <mergeCell ref="BI34:BJ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S34:AT34"/>
    <mergeCell ref="AU34:AV34"/>
    <mergeCell ref="BM35:BN35"/>
    <mergeCell ref="BO35:BP35"/>
    <mergeCell ref="BQ35:BR35"/>
    <mergeCell ref="BS35:BT35"/>
    <mergeCell ref="AQ6:AR9"/>
    <mergeCell ref="AQ10:AR13"/>
    <mergeCell ref="AS6:AT10"/>
    <mergeCell ref="AS11:AT15"/>
    <mergeCell ref="AW6:AX13"/>
    <mergeCell ref="AW14:AX18"/>
    <mergeCell ref="AU6:AV18"/>
    <mergeCell ref="AS16:AT18"/>
    <mergeCell ref="AQ14:AR18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K34:BL34"/>
    <mergeCell ref="BM34:BN34"/>
  </mergeCells>
  <conditionalFormatting sqref="I5:I35">
    <cfRule type="expression" dxfId="0" priority="2">
      <formula>ROW(I5)=FDic</formula>
    </cfRule>
  </conditionalFormatting>
  <pageMargins left="0.25" right="0.25" top="0.75" bottom="0.75" header="0.3" footer="0.3"/>
  <pageSetup paperSize="5" scale="92" firstPageNumber="0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zoomScaleNormal="100" workbookViewId="0">
      <pane xSplit="10" ySplit="4" topLeftCell="BA5" activePane="bottomRight" state="frozen"/>
      <selection pane="topRight" activeCell="BA1" sqref="BA1"/>
      <selection pane="bottomLeft" activeCell="A5" sqref="A5"/>
      <selection pane="bottomRight" activeCell="BM6" sqref="BM6"/>
    </sheetView>
  </sheetViews>
  <sheetFormatPr baseColWidth="10" defaultColWidth="9.140625" defaultRowHeight="15" x14ac:dyDescent="0.25"/>
  <cols>
    <col min="1" max="1" width="3.28515625" customWidth="1"/>
    <col min="2" max="2" width="3" customWidth="1"/>
    <col min="3" max="3" width="2.5703125" customWidth="1"/>
    <col min="4" max="4" width="2.85546875" customWidth="1"/>
    <col min="5" max="5" width="2.5703125" customWidth="1"/>
    <col min="6" max="6" width="3" customWidth="1"/>
    <col min="7" max="7" width="2.7109375" customWidth="1"/>
    <col min="8" max="8" width="3.5703125" customWidth="1"/>
    <col min="9" max="9" width="3.140625" customWidth="1"/>
    <col min="10" max="10" width="3.28515625" customWidth="1"/>
    <col min="11" max="1025" width="10.7109375" customWidth="1"/>
  </cols>
  <sheetData>
    <row r="1" spans="1:66" ht="34.5" customHeight="1" x14ac:dyDescent="0.25">
      <c r="A1" s="34" t="s">
        <v>91</v>
      </c>
      <c r="B1" s="34"/>
      <c r="C1" s="34"/>
      <c r="D1" s="35" t="s">
        <v>92</v>
      </c>
      <c r="E1" s="35"/>
      <c r="F1" s="35"/>
      <c r="G1" s="35"/>
      <c r="H1" s="35"/>
      <c r="I1" s="35"/>
      <c r="J1" s="35"/>
      <c r="K1" s="32" t="s">
        <v>93</v>
      </c>
      <c r="L1" s="32"/>
      <c r="M1" s="32" t="s">
        <v>94</v>
      </c>
      <c r="N1" s="32"/>
      <c r="O1" s="32" t="s">
        <v>95</v>
      </c>
      <c r="P1" s="32"/>
      <c r="Q1" s="32" t="s">
        <v>96</v>
      </c>
      <c r="R1" s="32"/>
      <c r="S1" s="32" t="s">
        <v>97</v>
      </c>
      <c r="T1" s="32"/>
      <c r="U1" s="32" t="s">
        <v>98</v>
      </c>
      <c r="V1" s="32"/>
      <c r="W1" s="32" t="s">
        <v>99</v>
      </c>
      <c r="X1" s="32"/>
      <c r="Y1" s="32" t="s">
        <v>100</v>
      </c>
      <c r="Z1" s="32"/>
      <c r="AA1" s="32" t="s">
        <v>101</v>
      </c>
      <c r="AB1" s="32"/>
      <c r="AC1" s="32" t="s">
        <v>102</v>
      </c>
      <c r="AD1" s="32"/>
      <c r="AE1" s="32" t="s">
        <v>103</v>
      </c>
      <c r="AF1" s="32"/>
      <c r="AG1" s="32" t="s">
        <v>104</v>
      </c>
      <c r="AH1" s="32"/>
      <c r="AI1" s="32" t="s">
        <v>105</v>
      </c>
      <c r="AJ1" s="32"/>
      <c r="AK1" s="32" t="s">
        <v>106</v>
      </c>
      <c r="AL1" s="32"/>
      <c r="AM1" s="32" t="s">
        <v>107</v>
      </c>
      <c r="AN1" s="32"/>
      <c r="AO1" s="32" t="s">
        <v>108</v>
      </c>
      <c r="AP1" s="32"/>
      <c r="AQ1" s="32" t="s">
        <v>109</v>
      </c>
      <c r="AR1" s="32"/>
      <c r="AS1" s="32" t="s">
        <v>110</v>
      </c>
      <c r="AT1" s="32"/>
      <c r="AU1" s="32" t="s">
        <v>111</v>
      </c>
      <c r="AV1" s="32"/>
      <c r="AW1" s="32" t="s">
        <v>112</v>
      </c>
      <c r="AX1" s="32"/>
      <c r="AY1" s="32" t="s">
        <v>113</v>
      </c>
      <c r="AZ1" s="32"/>
      <c r="BA1" s="32" t="s">
        <v>114</v>
      </c>
      <c r="BB1" s="32"/>
      <c r="BC1" s="32" t="s">
        <v>115</v>
      </c>
      <c r="BD1" s="32"/>
      <c r="BE1" s="32" t="s">
        <v>116</v>
      </c>
      <c r="BF1" s="32"/>
      <c r="BG1" s="32" t="s">
        <v>117</v>
      </c>
      <c r="BH1" s="32"/>
      <c r="BI1" s="32" t="s">
        <v>118</v>
      </c>
      <c r="BJ1" s="32"/>
      <c r="BK1" s="32" t="s">
        <v>119</v>
      </c>
      <c r="BL1" s="32"/>
      <c r="BM1" s="32" t="s">
        <v>120</v>
      </c>
      <c r="BN1" s="32"/>
    </row>
    <row r="2" spans="1:66" ht="27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24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24.7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5" customHeight="1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"/>
      <c r="AN5" s="4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</row>
    <row r="6" spans="1:66" ht="15" customHeight="1" x14ac:dyDescent="0.25">
      <c r="A6" s="1">
        <v>5</v>
      </c>
      <c r="B6" s="6"/>
      <c r="C6" s="6"/>
      <c r="D6" s="6"/>
      <c r="E6" s="6">
        <v>1</v>
      </c>
      <c r="F6" s="6">
        <v>2</v>
      </c>
      <c r="G6" s="6">
        <v>3</v>
      </c>
      <c r="H6" s="7">
        <v>4</v>
      </c>
      <c r="I6" s="19">
        <v>0.375</v>
      </c>
      <c r="J6" s="19"/>
      <c r="K6" s="25" t="s">
        <v>51</v>
      </c>
      <c r="L6" s="25"/>
      <c r="M6" s="21" t="s">
        <v>121</v>
      </c>
      <c r="N6" s="21"/>
      <c r="O6" s="18"/>
      <c r="P6" s="18"/>
      <c r="Q6" s="18"/>
      <c r="R6" s="18"/>
      <c r="S6" s="38" t="s">
        <v>42</v>
      </c>
      <c r="T6" s="38"/>
      <c r="U6" s="21" t="s">
        <v>122</v>
      </c>
      <c r="V6" s="21"/>
      <c r="W6" s="21" t="s">
        <v>123</v>
      </c>
      <c r="X6" s="21"/>
      <c r="Y6" s="21"/>
      <c r="Z6" s="21"/>
      <c r="AA6" s="25" t="s">
        <v>123</v>
      </c>
      <c r="AB6" s="25"/>
      <c r="AC6" s="18"/>
      <c r="AD6" s="18"/>
      <c r="AE6" s="18"/>
      <c r="AF6" s="18"/>
      <c r="AG6" s="21" t="s">
        <v>124</v>
      </c>
      <c r="AH6" s="21"/>
      <c r="AI6" s="21" t="s">
        <v>123</v>
      </c>
      <c r="AJ6" s="21"/>
      <c r="AK6" s="21" t="s">
        <v>123</v>
      </c>
      <c r="AL6" s="21"/>
      <c r="AM6" s="21" t="s">
        <v>125</v>
      </c>
      <c r="AN6" s="21"/>
      <c r="AO6" s="28" t="s">
        <v>50</v>
      </c>
      <c r="AP6" s="28"/>
      <c r="AQ6" s="18"/>
      <c r="AR6" s="18"/>
      <c r="AS6" s="18"/>
      <c r="AT6" s="18"/>
      <c r="AU6" s="21" t="s">
        <v>123</v>
      </c>
      <c r="AV6" s="21"/>
      <c r="AW6" s="21" t="s">
        <v>126</v>
      </c>
      <c r="AX6" s="21"/>
      <c r="AY6" s="21" t="s">
        <v>127</v>
      </c>
      <c r="AZ6" s="21"/>
      <c r="BA6" s="21" t="s">
        <v>128</v>
      </c>
      <c r="BB6" s="21"/>
      <c r="BC6" s="21" t="s">
        <v>64</v>
      </c>
      <c r="BD6" s="21"/>
      <c r="BE6" s="18"/>
      <c r="BF6" s="18"/>
      <c r="BG6" s="18"/>
      <c r="BH6" s="18"/>
      <c r="BI6" s="22" t="s">
        <v>56</v>
      </c>
      <c r="BJ6" s="22"/>
      <c r="BK6" s="21" t="s">
        <v>49</v>
      </c>
      <c r="BL6" s="21"/>
      <c r="BM6" s="21" t="s">
        <v>49</v>
      </c>
      <c r="BN6" s="21"/>
    </row>
    <row r="7" spans="1:66" ht="15" customHeight="1" x14ac:dyDescent="0.25">
      <c r="A7" s="1">
        <v>6</v>
      </c>
      <c r="B7" s="5">
        <v>5</v>
      </c>
      <c r="C7" s="6">
        <v>6</v>
      </c>
      <c r="D7" s="6">
        <v>7</v>
      </c>
      <c r="E7" s="6">
        <v>8</v>
      </c>
      <c r="F7" s="6">
        <v>9</v>
      </c>
      <c r="G7" s="6">
        <v>10</v>
      </c>
      <c r="H7" s="7">
        <v>11</v>
      </c>
      <c r="I7" s="19">
        <v>0.39583333333333298</v>
      </c>
      <c r="J7" s="19"/>
      <c r="K7" s="25"/>
      <c r="L7" s="25"/>
      <c r="M7" s="21"/>
      <c r="N7" s="21"/>
      <c r="O7" s="18"/>
      <c r="P7" s="18"/>
      <c r="Q7" s="18"/>
      <c r="R7" s="18"/>
      <c r="S7" s="38"/>
      <c r="T7" s="38"/>
      <c r="U7" s="21"/>
      <c r="V7" s="21"/>
      <c r="W7" s="21"/>
      <c r="X7" s="21"/>
      <c r="Y7" s="21"/>
      <c r="Z7" s="21"/>
      <c r="AA7" s="25"/>
      <c r="AB7" s="25"/>
      <c r="AC7" s="18"/>
      <c r="AD7" s="18"/>
      <c r="AE7" s="18"/>
      <c r="AF7" s="18"/>
      <c r="AG7" s="21"/>
      <c r="AH7" s="21"/>
      <c r="AI7" s="21"/>
      <c r="AJ7" s="21"/>
      <c r="AK7" s="21"/>
      <c r="AL7" s="21"/>
      <c r="AM7" s="21"/>
      <c r="AN7" s="21"/>
      <c r="AO7" s="22" t="s">
        <v>56</v>
      </c>
      <c r="AP7" s="22"/>
      <c r="AQ7" s="18"/>
      <c r="AR7" s="18"/>
      <c r="AS7" s="18"/>
      <c r="AT7" s="18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18"/>
      <c r="BF7" s="18"/>
      <c r="BG7" s="18"/>
      <c r="BH7" s="18"/>
      <c r="BI7" s="21" t="s">
        <v>84</v>
      </c>
      <c r="BJ7" s="21"/>
      <c r="BK7" s="21"/>
      <c r="BL7" s="21"/>
      <c r="BM7" s="21"/>
      <c r="BN7" s="21"/>
    </row>
    <row r="8" spans="1:66" ht="15" customHeight="1" x14ac:dyDescent="0.25">
      <c r="A8" s="1">
        <v>7</v>
      </c>
      <c r="B8" s="6">
        <v>12</v>
      </c>
      <c r="C8" s="6">
        <v>13</v>
      </c>
      <c r="D8" s="6">
        <v>14</v>
      </c>
      <c r="E8" s="6">
        <v>15</v>
      </c>
      <c r="F8" s="6">
        <v>16</v>
      </c>
      <c r="G8" s="6">
        <v>17</v>
      </c>
      <c r="H8" s="7">
        <v>18</v>
      </c>
      <c r="I8" s="19">
        <v>0.41666666666666702</v>
      </c>
      <c r="J8" s="19"/>
      <c r="K8" s="25"/>
      <c r="L8" s="25"/>
      <c r="M8" s="28" t="s">
        <v>50</v>
      </c>
      <c r="N8" s="28"/>
      <c r="O8" s="18"/>
      <c r="P8" s="18"/>
      <c r="Q8" s="18"/>
      <c r="R8" s="18"/>
      <c r="S8" s="38"/>
      <c r="T8" s="38"/>
      <c r="U8" s="21" t="s">
        <v>123</v>
      </c>
      <c r="V8" s="21"/>
      <c r="W8" s="21"/>
      <c r="X8" s="21"/>
      <c r="Y8" s="21" t="s">
        <v>122</v>
      </c>
      <c r="Z8" s="21"/>
      <c r="AA8" s="25"/>
      <c r="AB8" s="25"/>
      <c r="AC8" s="18"/>
      <c r="AD8" s="18"/>
      <c r="AE8" s="18"/>
      <c r="AF8" s="18"/>
      <c r="AG8" s="21" t="s">
        <v>124</v>
      </c>
      <c r="AH8" s="21"/>
      <c r="AI8" s="21" t="s">
        <v>124</v>
      </c>
      <c r="AJ8" s="21"/>
      <c r="AK8" s="21" t="s">
        <v>128</v>
      </c>
      <c r="AL8" s="21"/>
      <c r="AM8" s="21"/>
      <c r="AN8" s="21"/>
      <c r="AO8" s="21" t="s">
        <v>125</v>
      </c>
      <c r="AP8" s="21"/>
      <c r="AQ8" s="18"/>
      <c r="AR8" s="18"/>
      <c r="AS8" s="18"/>
      <c r="AT8" s="18"/>
      <c r="AU8" s="21"/>
      <c r="AV8" s="21"/>
      <c r="AW8" s="21"/>
      <c r="AX8" s="21"/>
      <c r="AY8" s="21"/>
      <c r="AZ8" s="21"/>
      <c r="BA8" s="21" t="s">
        <v>126</v>
      </c>
      <c r="BB8" s="21"/>
      <c r="BC8" s="21"/>
      <c r="BD8" s="21"/>
      <c r="BE8" s="18"/>
      <c r="BF8" s="18"/>
      <c r="BG8" s="18"/>
      <c r="BH8" s="18"/>
      <c r="BI8" s="21"/>
      <c r="BJ8" s="21"/>
      <c r="BK8" s="21"/>
      <c r="BL8" s="21"/>
      <c r="BM8" s="21"/>
      <c r="BN8" s="21"/>
    </row>
    <row r="9" spans="1:66" ht="15" customHeight="1" x14ac:dyDescent="0.25">
      <c r="A9" s="1">
        <v>8</v>
      </c>
      <c r="B9" s="6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7">
        <v>25</v>
      </c>
      <c r="I9" s="19">
        <v>0.4375</v>
      </c>
      <c r="J9" s="19"/>
      <c r="K9" s="26" t="s">
        <v>129</v>
      </c>
      <c r="L9" s="26"/>
      <c r="M9" s="21" t="s">
        <v>64</v>
      </c>
      <c r="N9" s="21"/>
      <c r="O9" s="18"/>
      <c r="P9" s="18"/>
      <c r="Q9" s="18"/>
      <c r="R9" s="18"/>
      <c r="S9" s="38"/>
      <c r="T9" s="38"/>
      <c r="U9" s="21"/>
      <c r="V9" s="21"/>
      <c r="W9" s="21"/>
      <c r="X9" s="21"/>
      <c r="Y9" s="21"/>
      <c r="Z9" s="21"/>
      <c r="AA9" s="23" t="s">
        <v>130</v>
      </c>
      <c r="AB9" s="23"/>
      <c r="AC9" s="18"/>
      <c r="AD9" s="18"/>
      <c r="AE9" s="18"/>
      <c r="AF9" s="18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8"/>
      <c r="AR9" s="18"/>
      <c r="AS9" s="18"/>
      <c r="AT9" s="18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18"/>
      <c r="BF9" s="18"/>
      <c r="BG9" s="18"/>
      <c r="BH9" s="18"/>
      <c r="BI9" s="25" t="s">
        <v>131</v>
      </c>
      <c r="BJ9" s="25"/>
      <c r="BK9" s="21"/>
      <c r="BL9" s="21"/>
      <c r="BM9" s="21" t="s">
        <v>128</v>
      </c>
      <c r="BN9" s="21"/>
    </row>
    <row r="10" spans="1:66" ht="15" customHeight="1" x14ac:dyDescent="0.25">
      <c r="A10" s="1">
        <v>9</v>
      </c>
      <c r="B10" s="6">
        <v>26</v>
      </c>
      <c r="C10" s="6">
        <v>27</v>
      </c>
      <c r="D10" s="6">
        <v>28</v>
      </c>
      <c r="E10" s="6"/>
      <c r="F10" s="6"/>
      <c r="G10" s="6"/>
      <c r="H10" s="7"/>
      <c r="I10" s="19">
        <v>0.45833333333333298</v>
      </c>
      <c r="J10" s="19"/>
      <c r="K10" s="26"/>
      <c r="L10" s="26"/>
      <c r="M10" s="21"/>
      <c r="N10" s="21"/>
      <c r="O10" s="18"/>
      <c r="P10" s="18"/>
      <c r="Q10" s="18"/>
      <c r="R10" s="18"/>
      <c r="S10" s="38"/>
      <c r="T10" s="38"/>
      <c r="U10" s="21" t="s">
        <v>132</v>
      </c>
      <c r="V10" s="21"/>
      <c r="W10" s="21"/>
      <c r="X10" s="21"/>
      <c r="Y10" s="21" t="s">
        <v>122</v>
      </c>
      <c r="Z10" s="21"/>
      <c r="AA10" s="23"/>
      <c r="AB10" s="23"/>
      <c r="AC10" s="18"/>
      <c r="AD10" s="18"/>
      <c r="AE10" s="18"/>
      <c r="AF10" s="18"/>
      <c r="AG10" s="21" t="s">
        <v>124</v>
      </c>
      <c r="AH10" s="21"/>
      <c r="AI10" s="21" t="s">
        <v>125</v>
      </c>
      <c r="AJ10" s="21"/>
      <c r="AK10" s="21" t="s">
        <v>71</v>
      </c>
      <c r="AL10" s="21"/>
      <c r="AM10" s="21"/>
      <c r="AN10" s="21"/>
      <c r="AO10" s="21"/>
      <c r="AP10" s="21"/>
      <c r="AQ10" s="18"/>
      <c r="AR10" s="18"/>
      <c r="AS10" s="18"/>
      <c r="AT10" s="18"/>
      <c r="AU10" s="21" t="s">
        <v>132</v>
      </c>
      <c r="AV10" s="21"/>
      <c r="AW10" s="21"/>
      <c r="AX10" s="21"/>
      <c r="AY10" s="21" t="s">
        <v>126</v>
      </c>
      <c r="AZ10" s="21"/>
      <c r="BA10" s="21"/>
      <c r="BB10" s="21"/>
      <c r="BC10" s="21"/>
      <c r="BD10" s="21"/>
      <c r="BE10" s="18"/>
      <c r="BF10" s="18"/>
      <c r="BG10" s="18"/>
      <c r="BH10" s="18"/>
      <c r="BI10" s="25"/>
      <c r="BJ10" s="25"/>
      <c r="BK10" s="21" t="s">
        <v>71</v>
      </c>
      <c r="BL10" s="21"/>
      <c r="BM10" s="21"/>
      <c r="BN10" s="21"/>
    </row>
    <row r="11" spans="1:66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6"/>
      <c r="L11" s="26"/>
      <c r="M11" s="21"/>
      <c r="N11" s="21"/>
      <c r="O11" s="18"/>
      <c r="P11" s="18"/>
      <c r="Q11" s="18"/>
      <c r="R11" s="18"/>
      <c r="S11" s="38"/>
      <c r="T11" s="38"/>
      <c r="U11" s="21"/>
      <c r="V11" s="21"/>
      <c r="W11" s="21"/>
      <c r="X11" s="21"/>
      <c r="Y11" s="21"/>
      <c r="Z11" s="21"/>
      <c r="AA11" s="23"/>
      <c r="AB11" s="23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18"/>
      <c r="AR11" s="18"/>
      <c r="AS11" s="18"/>
      <c r="AT11" s="18"/>
      <c r="AU11" s="21"/>
      <c r="AV11" s="21"/>
      <c r="AW11" s="21"/>
      <c r="AX11" s="21"/>
      <c r="AY11" s="21"/>
      <c r="AZ11" s="21"/>
      <c r="BA11" s="21"/>
      <c r="BB11" s="21"/>
      <c r="BC11" s="21" t="s">
        <v>133</v>
      </c>
      <c r="BD11" s="21"/>
      <c r="BE11" s="18"/>
      <c r="BF11" s="18"/>
      <c r="BG11" s="18"/>
      <c r="BH11" s="18"/>
      <c r="BI11" s="25"/>
      <c r="BJ11" s="25"/>
      <c r="BK11" s="21"/>
      <c r="BL11" s="21"/>
      <c r="BM11" s="21" t="s">
        <v>49</v>
      </c>
      <c r="BN11" s="21"/>
    </row>
    <row r="12" spans="1:66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 t="s">
        <v>51</v>
      </c>
      <c r="L12" s="21"/>
      <c r="M12" s="21"/>
      <c r="N12" s="21"/>
      <c r="O12" s="18"/>
      <c r="P12" s="18"/>
      <c r="Q12" s="18"/>
      <c r="R12" s="18"/>
      <c r="S12" s="38"/>
      <c r="T12" s="38"/>
      <c r="U12" s="21"/>
      <c r="V12" s="21"/>
      <c r="W12" s="21"/>
      <c r="X12" s="21"/>
      <c r="Y12" s="21" t="s">
        <v>122</v>
      </c>
      <c r="Z12" s="21"/>
      <c r="AA12" s="23"/>
      <c r="AB12" s="23"/>
      <c r="AC12" s="18"/>
      <c r="AD12" s="18"/>
      <c r="AE12" s="18"/>
      <c r="AF12" s="18"/>
      <c r="AG12" s="21" t="s">
        <v>124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18"/>
      <c r="AR12" s="18"/>
      <c r="AS12" s="18"/>
      <c r="AT12" s="18"/>
      <c r="AU12" s="21" t="s">
        <v>134</v>
      </c>
      <c r="AV12" s="21"/>
      <c r="AW12" s="21" t="s">
        <v>135</v>
      </c>
      <c r="AX12" s="21"/>
      <c r="AY12" s="21"/>
      <c r="AZ12" s="21"/>
      <c r="BA12" s="21"/>
      <c r="BB12" s="21"/>
      <c r="BC12" s="21"/>
      <c r="BD12" s="21"/>
      <c r="BE12" s="18"/>
      <c r="BF12" s="18"/>
      <c r="BG12" s="18"/>
      <c r="BH12" s="18"/>
      <c r="BI12" s="25"/>
      <c r="BJ12" s="25"/>
      <c r="BK12" s="21"/>
      <c r="BL12" s="21"/>
      <c r="BM12" s="21"/>
      <c r="BN12" s="21"/>
    </row>
    <row r="13" spans="1:66" ht="15" customHeight="1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21"/>
      <c r="N13" s="21"/>
      <c r="O13" s="37"/>
      <c r="P13" s="37"/>
      <c r="Q13" s="20"/>
      <c r="R13" s="20"/>
      <c r="S13" s="38"/>
      <c r="T13" s="38"/>
      <c r="U13" s="21"/>
      <c r="V13" s="21"/>
      <c r="W13" s="21"/>
      <c r="X13" s="21"/>
      <c r="Y13" s="21"/>
      <c r="Z13" s="21"/>
      <c r="AA13" s="23"/>
      <c r="AB13" s="23"/>
      <c r="AC13" s="18"/>
      <c r="AD13" s="18"/>
      <c r="AE13" s="18"/>
      <c r="AF13" s="18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18"/>
      <c r="AR13" s="18"/>
      <c r="AS13" s="18"/>
      <c r="AT13" s="18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18"/>
      <c r="BF13" s="18"/>
      <c r="BG13" s="18"/>
      <c r="BH13" s="18"/>
      <c r="BI13" s="26" t="s">
        <v>136</v>
      </c>
      <c r="BJ13" s="26"/>
      <c r="BK13" s="21"/>
      <c r="BL13" s="21"/>
      <c r="BM13" s="21"/>
      <c r="BN13" s="21"/>
    </row>
    <row r="14" spans="1:66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/>
      <c r="L14" s="21"/>
      <c r="M14" s="21"/>
      <c r="N14" s="21"/>
      <c r="O14" s="18"/>
      <c r="P14" s="18"/>
      <c r="Q14" s="20"/>
      <c r="R14" s="20"/>
      <c r="S14" s="38"/>
      <c r="T14" s="38"/>
      <c r="U14" s="21"/>
      <c r="V14" s="21"/>
      <c r="W14" s="21"/>
      <c r="X14" s="21"/>
      <c r="Y14" s="26" t="s">
        <v>61</v>
      </c>
      <c r="Z14" s="26"/>
      <c r="AA14" s="21" t="s">
        <v>64</v>
      </c>
      <c r="AB14" s="21"/>
      <c r="AC14" s="18"/>
      <c r="AD14" s="18"/>
      <c r="AE14" s="18"/>
      <c r="AF14" s="18"/>
      <c r="AG14" s="21" t="s">
        <v>123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18"/>
      <c r="AR14" s="18"/>
      <c r="AS14" s="18"/>
      <c r="AT14" s="18"/>
      <c r="AU14" s="21"/>
      <c r="AV14" s="21"/>
      <c r="AW14" s="21" t="s">
        <v>123</v>
      </c>
      <c r="AX14" s="21"/>
      <c r="AY14" s="21"/>
      <c r="AZ14" s="21"/>
      <c r="BA14" s="21"/>
      <c r="BB14" s="21"/>
      <c r="BC14" s="21"/>
      <c r="BD14" s="21"/>
      <c r="BE14" s="18"/>
      <c r="BF14" s="18"/>
      <c r="BG14" s="18"/>
      <c r="BH14" s="18"/>
      <c r="BI14" s="26"/>
      <c r="BJ14" s="26"/>
      <c r="BK14" s="21"/>
      <c r="BL14" s="21"/>
      <c r="BM14" s="21"/>
      <c r="BN14" s="21"/>
    </row>
    <row r="15" spans="1:66" ht="1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21"/>
      <c r="N15" s="21"/>
      <c r="O15" s="18"/>
      <c r="P15" s="18"/>
      <c r="Q15" s="18"/>
      <c r="R15" s="18"/>
      <c r="S15" s="38"/>
      <c r="T15" s="38"/>
      <c r="U15" s="21"/>
      <c r="V15" s="21"/>
      <c r="W15" s="21"/>
      <c r="X15" s="21"/>
      <c r="Y15" s="26"/>
      <c r="Z15" s="26"/>
      <c r="AA15" s="21"/>
      <c r="AB15" s="21"/>
      <c r="AC15" s="18"/>
      <c r="AD15" s="18"/>
      <c r="AE15" s="18"/>
      <c r="AF15" s="18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8"/>
      <c r="AR15" s="18"/>
      <c r="AS15" s="18"/>
      <c r="AT15" s="18"/>
      <c r="AU15" s="21" t="s">
        <v>123</v>
      </c>
      <c r="AV15" s="21"/>
      <c r="AW15" s="21"/>
      <c r="AX15" s="21"/>
      <c r="AY15" s="21"/>
      <c r="AZ15" s="21"/>
      <c r="BA15" s="21"/>
      <c r="BB15" s="21"/>
      <c r="BC15" s="21"/>
      <c r="BD15" s="21"/>
      <c r="BE15" s="18"/>
      <c r="BF15" s="18"/>
      <c r="BG15" s="18"/>
      <c r="BH15" s="18"/>
      <c r="BI15" s="11"/>
      <c r="BJ15" s="12"/>
      <c r="BK15" s="21"/>
      <c r="BL15" s="21"/>
      <c r="BM15" s="21"/>
      <c r="BN15" s="21"/>
    </row>
    <row r="16" spans="1:66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/>
      <c r="L16" s="21"/>
      <c r="M16" s="21"/>
      <c r="N16" s="21"/>
      <c r="O16" s="18"/>
      <c r="P16" s="18"/>
      <c r="Q16" s="18"/>
      <c r="R16" s="18"/>
      <c r="S16" s="38"/>
      <c r="T16" s="38"/>
      <c r="U16" s="21" t="s">
        <v>137</v>
      </c>
      <c r="V16" s="21"/>
      <c r="W16" s="21"/>
      <c r="X16" s="21"/>
      <c r="Y16" s="26"/>
      <c r="Z16" s="26"/>
      <c r="AA16" s="21"/>
      <c r="AB16" s="21"/>
      <c r="AC16" s="18"/>
      <c r="AD16" s="18"/>
      <c r="AE16" s="18"/>
      <c r="AF16" s="18"/>
      <c r="AG16" s="21"/>
      <c r="AH16" s="21"/>
      <c r="AI16" s="21"/>
      <c r="AJ16" s="21"/>
      <c r="AK16" s="21" t="s">
        <v>138</v>
      </c>
      <c r="AL16" s="21"/>
      <c r="AM16" s="21"/>
      <c r="AN16" s="21"/>
      <c r="AO16" s="21"/>
      <c r="AP16" s="21"/>
      <c r="AQ16" s="18"/>
      <c r="AR16" s="18"/>
      <c r="AS16" s="18"/>
      <c r="AT16" s="18"/>
      <c r="AU16" s="21"/>
      <c r="AV16" s="21"/>
      <c r="AW16" s="21"/>
      <c r="AX16" s="21"/>
      <c r="AY16" s="21"/>
      <c r="AZ16" s="21"/>
      <c r="BA16" s="21" t="s">
        <v>139</v>
      </c>
      <c r="BB16" s="21"/>
      <c r="BC16" s="21"/>
      <c r="BD16" s="21"/>
      <c r="BE16" s="18"/>
      <c r="BF16" s="18"/>
      <c r="BG16" s="18"/>
      <c r="BH16" s="18"/>
      <c r="BI16" s="21" t="s">
        <v>49</v>
      </c>
      <c r="BJ16" s="21"/>
      <c r="BK16" s="21" t="s">
        <v>138</v>
      </c>
      <c r="BL16" s="21"/>
      <c r="BM16" s="21"/>
      <c r="BN16" s="21"/>
    </row>
    <row r="17" spans="1:66" ht="15" customHeight="1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1"/>
      <c r="L17" s="21"/>
      <c r="M17" s="21"/>
      <c r="N17" s="21"/>
      <c r="O17" s="18"/>
      <c r="P17" s="18"/>
      <c r="Q17" s="18"/>
      <c r="R17" s="18"/>
      <c r="S17" s="38"/>
      <c r="T17" s="38"/>
      <c r="U17" s="21"/>
      <c r="V17" s="21"/>
      <c r="W17" s="21"/>
      <c r="X17" s="21"/>
      <c r="Y17" s="21" t="s">
        <v>123</v>
      </c>
      <c r="Z17" s="21"/>
      <c r="AA17" s="21"/>
      <c r="AB17" s="21"/>
      <c r="AC17" s="18"/>
      <c r="AD17" s="18"/>
      <c r="AE17" s="18"/>
      <c r="AF17" s="18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8"/>
      <c r="AR17" s="18"/>
      <c r="AS17" s="18"/>
      <c r="AT17" s="18"/>
      <c r="AU17" s="21"/>
      <c r="AV17" s="21"/>
      <c r="AW17" s="21"/>
      <c r="AX17" s="21"/>
      <c r="AY17" s="21"/>
      <c r="AZ17" s="21"/>
      <c r="BA17" s="21"/>
      <c r="BB17" s="21"/>
      <c r="BC17" s="28" t="s">
        <v>50</v>
      </c>
      <c r="BD17" s="28"/>
      <c r="BE17" s="18"/>
      <c r="BF17" s="18"/>
      <c r="BG17" s="18"/>
      <c r="BH17" s="18"/>
      <c r="BI17" s="21"/>
      <c r="BJ17" s="21"/>
      <c r="BK17" s="21"/>
      <c r="BL17" s="21"/>
      <c r="BM17" s="21"/>
      <c r="BN17" s="21"/>
    </row>
    <row r="18" spans="1:66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21"/>
      <c r="Z18" s="21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1"/>
      <c r="Z19" s="21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:66" ht="15" customHeight="1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1" t="s">
        <v>140</v>
      </c>
      <c r="Z20" s="21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66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1"/>
      <c r="Z21" s="21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36"/>
      <c r="BB21" s="36"/>
      <c r="BC21" s="37"/>
      <c r="BD21" s="37"/>
      <c r="BE21" s="20"/>
      <c r="BF21" s="20"/>
      <c r="BG21" s="18"/>
      <c r="BH21" s="18"/>
      <c r="BI21" s="18"/>
      <c r="BJ21" s="18"/>
      <c r="BK21" s="18"/>
      <c r="BL21" s="18"/>
      <c r="BM21" s="18"/>
      <c r="BN21" s="18"/>
    </row>
    <row r="22" spans="1:66" ht="15" customHeight="1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 t="s">
        <v>141</v>
      </c>
      <c r="Z22" s="21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36"/>
      <c r="BB22" s="36"/>
      <c r="BC22" s="18"/>
      <c r="BD22" s="18"/>
      <c r="BE22" s="20"/>
      <c r="BF22" s="20"/>
      <c r="BG22" s="18"/>
      <c r="BH22" s="18"/>
      <c r="BI22" s="18"/>
      <c r="BJ22" s="18"/>
      <c r="BK22" s="18"/>
      <c r="BL22" s="18"/>
      <c r="BM22" s="18"/>
      <c r="BN22" s="18"/>
    </row>
    <row r="23" spans="1:66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1"/>
      <c r="Z23" s="21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36"/>
      <c r="BB23" s="36"/>
      <c r="BC23" s="18"/>
      <c r="BD23" s="18"/>
      <c r="BE23" s="20"/>
      <c r="BF23" s="20"/>
      <c r="BG23" s="18"/>
      <c r="BH23" s="18"/>
      <c r="BI23" s="18"/>
      <c r="BJ23" s="18"/>
      <c r="BK23" s="18"/>
      <c r="BL23" s="18"/>
      <c r="BM23" s="18"/>
      <c r="BN23" s="18"/>
    </row>
    <row r="24" spans="1:66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36"/>
      <c r="BB24" s="36"/>
      <c r="BC24" s="18"/>
      <c r="BD24" s="18"/>
      <c r="BE24" s="20"/>
      <c r="BF24" s="20"/>
      <c r="BG24" s="18"/>
      <c r="BH24" s="18"/>
      <c r="BI24" s="18"/>
      <c r="BJ24" s="18"/>
      <c r="BK24" s="18"/>
      <c r="BL24" s="18"/>
      <c r="BM24" s="18"/>
      <c r="BN24" s="18"/>
    </row>
    <row r="25" spans="1:66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36"/>
      <c r="BB25" s="36"/>
      <c r="BC25" s="18"/>
      <c r="BD25" s="18"/>
      <c r="BE25" s="20"/>
      <c r="BF25" s="20"/>
      <c r="BG25" s="18"/>
      <c r="BH25" s="18"/>
      <c r="BI25" s="18"/>
      <c r="BJ25" s="18"/>
      <c r="BK25" s="18"/>
      <c r="BL25" s="18"/>
      <c r="BM25" s="18"/>
      <c r="BN25" s="18"/>
    </row>
    <row r="26" spans="1:66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36"/>
      <c r="BB26" s="36"/>
      <c r="BC26" s="18"/>
      <c r="BD26" s="18"/>
      <c r="BE26" s="20"/>
      <c r="BF26" s="20"/>
      <c r="BG26" s="18"/>
      <c r="BH26" s="18"/>
      <c r="BI26" s="18"/>
      <c r="BJ26" s="18"/>
      <c r="BK26" s="18"/>
      <c r="BL26" s="18"/>
      <c r="BM26" s="18"/>
      <c r="BN26" s="18"/>
    </row>
    <row r="27" spans="1:66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36"/>
      <c r="BB27" s="36"/>
      <c r="BC27" s="18"/>
      <c r="BD27" s="18"/>
      <c r="BE27" s="20"/>
      <c r="BF27" s="20"/>
      <c r="BG27" s="18"/>
      <c r="BH27" s="18"/>
      <c r="BI27" s="18"/>
      <c r="BJ27" s="18"/>
      <c r="BK27" s="18"/>
      <c r="BL27" s="18"/>
      <c r="BM27" s="18"/>
      <c r="BN27" s="18"/>
    </row>
    <row r="28" spans="1:66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36"/>
      <c r="BB28" s="36"/>
      <c r="BC28" s="18"/>
      <c r="BD28" s="18"/>
      <c r="BE28" s="20"/>
      <c r="BF28" s="20"/>
      <c r="BG28" s="18"/>
      <c r="BH28" s="18"/>
      <c r="BI28" s="18"/>
      <c r="BJ28" s="18"/>
      <c r="BK28" s="18"/>
      <c r="BL28" s="18"/>
      <c r="BM28" s="18"/>
      <c r="BN28" s="18"/>
    </row>
    <row r="29" spans="1:66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36"/>
      <c r="BB29" s="36"/>
      <c r="BC29" s="18"/>
      <c r="BD29" s="18"/>
      <c r="BE29" s="20"/>
      <c r="BF29" s="20"/>
      <c r="BG29" s="18"/>
      <c r="BH29" s="18"/>
      <c r="BI29" s="18"/>
      <c r="BJ29" s="18"/>
      <c r="BK29" s="18"/>
      <c r="BL29" s="18"/>
      <c r="BM29" s="18"/>
      <c r="BN29" s="18"/>
    </row>
    <row r="30" spans="1:66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36"/>
      <c r="BB30" s="36"/>
      <c r="BC30" s="18"/>
      <c r="BD30" s="18"/>
      <c r="BE30" s="20"/>
      <c r="BF30" s="20"/>
      <c r="BG30" s="18"/>
      <c r="BH30" s="18"/>
      <c r="BI30" s="18"/>
      <c r="BJ30" s="18"/>
      <c r="BK30" s="18"/>
      <c r="BL30" s="18"/>
      <c r="BM30" s="18"/>
      <c r="BN30" s="18"/>
    </row>
    <row r="31" spans="1:66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</row>
    <row r="32" spans="1:66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</row>
    <row r="33" spans="1:66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</sheetData>
  <mergeCells count="741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I6:J6"/>
    <mergeCell ref="K6:L8"/>
    <mergeCell ref="M6:N7"/>
    <mergeCell ref="O6:P6"/>
    <mergeCell ref="Q6:R6"/>
    <mergeCell ref="S6:T17"/>
    <mergeCell ref="U6:V7"/>
    <mergeCell ref="W6:X17"/>
    <mergeCell ref="Y6:Z7"/>
    <mergeCell ref="AA6:AB8"/>
    <mergeCell ref="AC6:AD6"/>
    <mergeCell ref="AE6:AF6"/>
    <mergeCell ref="AG6:AH7"/>
    <mergeCell ref="AI6:AJ7"/>
    <mergeCell ref="AK6:AL7"/>
    <mergeCell ref="AM6:AN17"/>
    <mergeCell ref="AO6:AP6"/>
    <mergeCell ref="AQ6:AR6"/>
    <mergeCell ref="AS6:AT6"/>
    <mergeCell ref="AU6:AV9"/>
    <mergeCell ref="AW6:AX11"/>
    <mergeCell ref="AY6:AZ9"/>
    <mergeCell ref="BA6:BB7"/>
    <mergeCell ref="BC6:BD10"/>
    <mergeCell ref="BE6:BF6"/>
    <mergeCell ref="BG6:BH6"/>
    <mergeCell ref="BI6:BJ6"/>
    <mergeCell ref="BK6:BL9"/>
    <mergeCell ref="BM6:BN8"/>
    <mergeCell ref="I7:J7"/>
    <mergeCell ref="O7:P7"/>
    <mergeCell ref="Q7:R7"/>
    <mergeCell ref="AC7:AD7"/>
    <mergeCell ref="AE7:AF7"/>
    <mergeCell ref="AO7:AP7"/>
    <mergeCell ref="AQ7:AR7"/>
    <mergeCell ref="AS7:AT7"/>
    <mergeCell ref="BE7:BF7"/>
    <mergeCell ref="BG7:BH7"/>
    <mergeCell ref="BI7:BJ8"/>
    <mergeCell ref="I8:J8"/>
    <mergeCell ref="M8:N8"/>
    <mergeCell ref="O8:P8"/>
    <mergeCell ref="Q8:R8"/>
    <mergeCell ref="U8:V9"/>
    <mergeCell ref="Y8:Z9"/>
    <mergeCell ref="AC8:AD8"/>
    <mergeCell ref="AE8:AF8"/>
    <mergeCell ref="AG8:AH9"/>
    <mergeCell ref="AI8:AJ9"/>
    <mergeCell ref="AK8:AL9"/>
    <mergeCell ref="AO8:AP17"/>
    <mergeCell ref="AQ8:AR8"/>
    <mergeCell ref="AS8:AT8"/>
    <mergeCell ref="BA8:BB15"/>
    <mergeCell ref="BE8:BF8"/>
    <mergeCell ref="BG8:BH8"/>
    <mergeCell ref="I9:J9"/>
    <mergeCell ref="K9:L11"/>
    <mergeCell ref="M9:N17"/>
    <mergeCell ref="O9:P9"/>
    <mergeCell ref="Q9:R9"/>
    <mergeCell ref="AA9:AB13"/>
    <mergeCell ref="AC9:AD9"/>
    <mergeCell ref="AE9:AF9"/>
    <mergeCell ref="AQ9:AR9"/>
    <mergeCell ref="AS9:AT9"/>
    <mergeCell ref="BE9:BF9"/>
    <mergeCell ref="BG9:BH9"/>
    <mergeCell ref="Q13:R13"/>
    <mergeCell ref="AC13:AD13"/>
    <mergeCell ref="AE13:AF13"/>
    <mergeCell ref="AQ13:AR13"/>
    <mergeCell ref="AS13:AT13"/>
    <mergeCell ref="BI9:BJ12"/>
    <mergeCell ref="BM9:BN10"/>
    <mergeCell ref="I10:J10"/>
    <mergeCell ref="O10:P10"/>
    <mergeCell ref="Q10:R10"/>
    <mergeCell ref="U10:V15"/>
    <mergeCell ref="Y10:Z11"/>
    <mergeCell ref="AC10:AD10"/>
    <mergeCell ref="AE10:AF10"/>
    <mergeCell ref="AG10:AH11"/>
    <mergeCell ref="AI10:AJ17"/>
    <mergeCell ref="AK10:AL15"/>
    <mergeCell ref="AQ10:AR10"/>
    <mergeCell ref="AS10:AT10"/>
    <mergeCell ref="AU10:AV11"/>
    <mergeCell ref="AY10:AZ17"/>
    <mergeCell ref="BE10:BF10"/>
    <mergeCell ref="BG10:BH10"/>
    <mergeCell ref="BK10:BL15"/>
    <mergeCell ref="BE11:BF11"/>
    <mergeCell ref="BG11:BH11"/>
    <mergeCell ref="BM11:BN17"/>
    <mergeCell ref="BE12:BF12"/>
    <mergeCell ref="BG12:BH12"/>
    <mergeCell ref="A11:H12"/>
    <mergeCell ref="I11:J11"/>
    <mergeCell ref="O11:P11"/>
    <mergeCell ref="Q11:R11"/>
    <mergeCell ref="AC11:AD11"/>
    <mergeCell ref="AE11:AF11"/>
    <mergeCell ref="AQ11:AR11"/>
    <mergeCell ref="AS11:AT11"/>
    <mergeCell ref="BC11:BD16"/>
    <mergeCell ref="I12:J12"/>
    <mergeCell ref="K12:L17"/>
    <mergeCell ref="O12:P12"/>
    <mergeCell ref="Q12:R12"/>
    <mergeCell ref="Y12:Z13"/>
    <mergeCell ref="AC12:AD12"/>
    <mergeCell ref="AE12:AF12"/>
    <mergeCell ref="AG12:AH13"/>
    <mergeCell ref="AQ12:AR12"/>
    <mergeCell ref="AS12:AT12"/>
    <mergeCell ref="AU12:AV14"/>
    <mergeCell ref="AW12:AX13"/>
    <mergeCell ref="A13:H35"/>
    <mergeCell ref="I13:J13"/>
    <mergeCell ref="O13:P13"/>
    <mergeCell ref="BE13:BF13"/>
    <mergeCell ref="BG13:BH13"/>
    <mergeCell ref="BI13:BJ14"/>
    <mergeCell ref="I14:J14"/>
    <mergeCell ref="O14:P14"/>
    <mergeCell ref="Q14:R14"/>
    <mergeCell ref="Y14:Z16"/>
    <mergeCell ref="AA14:AB17"/>
    <mergeCell ref="AC14:AD14"/>
    <mergeCell ref="AE14:AF14"/>
    <mergeCell ref="AG14:AH17"/>
    <mergeCell ref="AQ14:AR14"/>
    <mergeCell ref="AS14:AT14"/>
    <mergeCell ref="AW14:AX17"/>
    <mergeCell ref="BE14:BF14"/>
    <mergeCell ref="BG14:BH14"/>
    <mergeCell ref="I15:J15"/>
    <mergeCell ref="O15:P15"/>
    <mergeCell ref="Q15:R15"/>
    <mergeCell ref="AC15:AD15"/>
    <mergeCell ref="AE15:AF15"/>
    <mergeCell ref="AQ15:AR15"/>
    <mergeCell ref="AS15:AT15"/>
    <mergeCell ref="AU15:AV17"/>
    <mergeCell ref="BE15:BF15"/>
    <mergeCell ref="BG15:BH15"/>
    <mergeCell ref="I16:J16"/>
    <mergeCell ref="O16:P16"/>
    <mergeCell ref="Q16:R16"/>
    <mergeCell ref="U16:V17"/>
    <mergeCell ref="AC16:AD16"/>
    <mergeCell ref="AE16:AF16"/>
    <mergeCell ref="AK16:AL17"/>
    <mergeCell ref="AQ16:AR16"/>
    <mergeCell ref="AS16:AT16"/>
    <mergeCell ref="BA16:BB17"/>
    <mergeCell ref="BE16:BF16"/>
    <mergeCell ref="BG16:BH16"/>
    <mergeCell ref="BI16:BJ17"/>
    <mergeCell ref="BK16:BL17"/>
    <mergeCell ref="I17:J17"/>
    <mergeCell ref="O17:P17"/>
    <mergeCell ref="Q17:R17"/>
    <mergeCell ref="Y17:Z19"/>
    <mergeCell ref="AC17:AD17"/>
    <mergeCell ref="AE17:AF17"/>
    <mergeCell ref="AQ17:AR17"/>
    <mergeCell ref="AS17:AT17"/>
    <mergeCell ref="BC17:BD17"/>
    <mergeCell ref="BE17:BF17"/>
    <mergeCell ref="BG17:BH17"/>
    <mergeCell ref="I18:J18"/>
    <mergeCell ref="K18:L18"/>
    <mergeCell ref="M18:N18"/>
    <mergeCell ref="O18:P18"/>
    <mergeCell ref="Q18:R18"/>
    <mergeCell ref="S18:T18"/>
    <mergeCell ref="U18:V18"/>
    <mergeCell ref="W18:X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I19:J19"/>
    <mergeCell ref="K19:L19"/>
    <mergeCell ref="M19:N19"/>
    <mergeCell ref="O19:P19"/>
    <mergeCell ref="Q19:R19"/>
    <mergeCell ref="S19:T19"/>
    <mergeCell ref="U19:V19"/>
    <mergeCell ref="W19:X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1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I21:J21"/>
    <mergeCell ref="K21:L21"/>
    <mergeCell ref="M21:N21"/>
    <mergeCell ref="O21:P21"/>
    <mergeCell ref="Q21:R21"/>
    <mergeCell ref="S21:T21"/>
    <mergeCell ref="U21:V21"/>
    <mergeCell ref="W21: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3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30"/>
    <mergeCell ref="BE22:BF22"/>
    <mergeCell ref="BG22:BH22"/>
    <mergeCell ref="BI22:BJ22"/>
    <mergeCell ref="BK22:BL22"/>
    <mergeCell ref="BM22:BN22"/>
    <mergeCell ref="I23:J23"/>
    <mergeCell ref="K23:L23"/>
    <mergeCell ref="M23:N23"/>
    <mergeCell ref="O23:P23"/>
    <mergeCell ref="Q23:R23"/>
    <mergeCell ref="S23:T23"/>
    <mergeCell ref="U23:V23"/>
    <mergeCell ref="W23:X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E23:BF23"/>
    <mergeCell ref="BG23:BH23"/>
    <mergeCell ref="BI23:BJ23"/>
    <mergeCell ref="BK23:BL23"/>
    <mergeCell ref="BM23:BN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E24:BF24"/>
    <mergeCell ref="BG24:BH24"/>
    <mergeCell ref="BI24:BJ24"/>
    <mergeCell ref="BK24:BL24"/>
    <mergeCell ref="BM24:BN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E25:BF25"/>
    <mergeCell ref="BG25:BH25"/>
    <mergeCell ref="BI25:BJ25"/>
    <mergeCell ref="BK25:BL25"/>
    <mergeCell ref="BM25:BN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E26:BF26"/>
    <mergeCell ref="BG26:BH26"/>
    <mergeCell ref="BI26:BJ26"/>
    <mergeCell ref="BK26:BL26"/>
    <mergeCell ref="BM26:BN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E27:BF27"/>
    <mergeCell ref="BG27:BH27"/>
    <mergeCell ref="BI27:BJ27"/>
    <mergeCell ref="BK27:BL27"/>
    <mergeCell ref="BM27:BN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E28:BF28"/>
    <mergeCell ref="BG28:BH28"/>
    <mergeCell ref="BI28:BJ28"/>
    <mergeCell ref="BK28:BL28"/>
    <mergeCell ref="BM28:BN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E29:BF29"/>
    <mergeCell ref="BG29:BH29"/>
    <mergeCell ref="BI29:BJ29"/>
    <mergeCell ref="BK29:BL29"/>
    <mergeCell ref="BM29:BN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E30:BF30"/>
    <mergeCell ref="BG30:BH30"/>
    <mergeCell ref="BI30:BJ30"/>
    <mergeCell ref="BK30:BL30"/>
    <mergeCell ref="BM30:BN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BG35:BH35"/>
    <mergeCell ref="BI35:BJ35"/>
    <mergeCell ref="BK35:BL35"/>
    <mergeCell ref="BM35:B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</mergeCells>
  <conditionalFormatting sqref="I5:I35">
    <cfRule type="expression" dxfId="10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BB5" activePane="bottomRight" state="frozen"/>
      <selection pane="topRight" activeCell="BB1" sqref="BB1"/>
      <selection pane="bottomLeft" activeCell="A5" sqref="A5"/>
      <selection pane="bottomRight" activeCell="BC6" sqref="BC6"/>
    </sheetView>
  </sheetViews>
  <sheetFormatPr baseColWidth="10" defaultColWidth="9.140625" defaultRowHeight="15" x14ac:dyDescent="0.25"/>
  <cols>
    <col min="1" max="1" width="3.28515625" customWidth="1"/>
    <col min="2" max="2" width="3.140625" customWidth="1"/>
    <col min="3" max="3" width="3.28515625" customWidth="1"/>
    <col min="4" max="4" width="3.140625" customWidth="1"/>
    <col min="5" max="5" width="3" customWidth="1"/>
    <col min="6" max="7" width="3.28515625" customWidth="1"/>
    <col min="8" max="8" width="3" customWidth="1"/>
    <col min="9" max="9" width="3.5703125" customWidth="1"/>
    <col min="10" max="10" width="3.85546875" customWidth="1"/>
    <col min="11" max="1025" width="10.7109375" customWidth="1"/>
  </cols>
  <sheetData>
    <row r="1" spans="1:72" ht="30" customHeight="1" x14ac:dyDescent="0.25">
      <c r="A1" s="34" t="s">
        <v>142</v>
      </c>
      <c r="B1" s="34"/>
      <c r="C1" s="34"/>
      <c r="D1" s="35" t="s">
        <v>143</v>
      </c>
      <c r="E1" s="35"/>
      <c r="F1" s="35"/>
      <c r="G1" s="35"/>
      <c r="H1" s="35"/>
      <c r="I1" s="35"/>
      <c r="J1" s="35"/>
      <c r="K1" s="32" t="s">
        <v>144</v>
      </c>
      <c r="L1" s="32"/>
      <c r="M1" s="32" t="s">
        <v>145</v>
      </c>
      <c r="N1" s="32"/>
      <c r="O1" s="32" t="s">
        <v>146</v>
      </c>
      <c r="P1" s="32"/>
      <c r="Q1" s="32" t="s">
        <v>147</v>
      </c>
      <c r="R1" s="32"/>
      <c r="S1" s="32" t="s">
        <v>148</v>
      </c>
      <c r="T1" s="32"/>
      <c r="U1" s="32" t="s">
        <v>149</v>
      </c>
      <c r="V1" s="32"/>
      <c r="W1" s="32" t="s">
        <v>150</v>
      </c>
      <c r="X1" s="32"/>
      <c r="Y1" s="32" t="s">
        <v>151</v>
      </c>
      <c r="Z1" s="32"/>
      <c r="AA1" s="32" t="s">
        <v>152</v>
      </c>
      <c r="AB1" s="32"/>
      <c r="AC1" s="32" t="s">
        <v>153</v>
      </c>
      <c r="AD1" s="32"/>
      <c r="AE1" s="32" t="s">
        <v>154</v>
      </c>
      <c r="AF1" s="32"/>
      <c r="AG1" s="32" t="s">
        <v>155</v>
      </c>
      <c r="AH1" s="32"/>
      <c r="AI1" s="32" t="s">
        <v>156</v>
      </c>
      <c r="AJ1" s="32"/>
      <c r="AK1" s="32" t="s">
        <v>157</v>
      </c>
      <c r="AL1" s="32"/>
      <c r="AM1" s="32" t="s">
        <v>158</v>
      </c>
      <c r="AN1" s="32"/>
      <c r="AO1" s="32" t="s">
        <v>159</v>
      </c>
      <c r="AP1" s="32"/>
      <c r="AQ1" s="32" t="s">
        <v>160</v>
      </c>
      <c r="AR1" s="32"/>
      <c r="AS1" s="32" t="s">
        <v>161</v>
      </c>
      <c r="AT1" s="32"/>
      <c r="AU1" s="32" t="s">
        <v>162</v>
      </c>
      <c r="AV1" s="32"/>
      <c r="AW1" s="32" t="s">
        <v>163</v>
      </c>
      <c r="AX1" s="32"/>
      <c r="AY1" s="32" t="s">
        <v>164</v>
      </c>
      <c r="AZ1" s="32"/>
      <c r="BA1" s="32" t="s">
        <v>165</v>
      </c>
      <c r="BB1" s="32"/>
      <c r="BC1" s="32" t="s">
        <v>166</v>
      </c>
      <c r="BD1" s="32"/>
      <c r="BE1" s="32" t="s">
        <v>167</v>
      </c>
      <c r="BF1" s="32"/>
      <c r="BG1" s="32" t="s">
        <v>168</v>
      </c>
      <c r="BH1" s="32"/>
      <c r="BI1" s="32" t="s">
        <v>169</v>
      </c>
      <c r="BJ1" s="32"/>
      <c r="BK1" s="32" t="s">
        <v>170</v>
      </c>
      <c r="BL1" s="32"/>
      <c r="BM1" s="32" t="s">
        <v>171</v>
      </c>
      <c r="BN1" s="32"/>
      <c r="BO1" s="32" t="s">
        <v>172</v>
      </c>
      <c r="BP1" s="32"/>
      <c r="BQ1" s="32" t="s">
        <v>173</v>
      </c>
      <c r="BR1" s="32"/>
      <c r="BS1" s="32" t="s">
        <v>174</v>
      </c>
      <c r="BT1" s="32"/>
    </row>
    <row r="2" spans="1:72" ht="18.75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27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1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15" customHeight="1" x14ac:dyDescent="0.25">
      <c r="A6" s="1">
        <v>9</v>
      </c>
      <c r="B6" s="6"/>
      <c r="C6" s="6"/>
      <c r="D6" s="6"/>
      <c r="E6" s="6">
        <v>1</v>
      </c>
      <c r="F6" s="6">
        <v>2</v>
      </c>
      <c r="G6" s="6">
        <v>3</v>
      </c>
      <c r="H6" s="7">
        <v>4</v>
      </c>
      <c r="I6" s="19">
        <v>0.375</v>
      </c>
      <c r="J6" s="19"/>
      <c r="K6" s="21" t="s">
        <v>49</v>
      </c>
      <c r="L6" s="21"/>
      <c r="M6" s="21" t="s">
        <v>62</v>
      </c>
      <c r="N6" s="21"/>
      <c r="O6" s="18"/>
      <c r="P6" s="18"/>
      <c r="Q6" s="18"/>
      <c r="R6" s="18"/>
      <c r="S6" s="21" t="s">
        <v>62</v>
      </c>
      <c r="T6" s="21"/>
      <c r="U6" s="39" t="s">
        <v>49</v>
      </c>
      <c r="V6" s="39"/>
      <c r="W6" s="21" t="s">
        <v>49</v>
      </c>
      <c r="X6" s="21"/>
      <c r="Y6" s="21" t="s">
        <v>175</v>
      </c>
      <c r="Z6" s="21"/>
      <c r="AA6" s="22" t="s">
        <v>176</v>
      </c>
      <c r="AB6" s="22"/>
      <c r="AC6" s="18"/>
      <c r="AD6" s="18"/>
      <c r="AE6" s="18"/>
      <c r="AF6" s="18"/>
      <c r="AG6" s="21" t="s">
        <v>177</v>
      </c>
      <c r="AH6" s="21"/>
      <c r="AI6" s="21" t="s">
        <v>49</v>
      </c>
      <c r="AJ6" s="21"/>
      <c r="AK6" s="21" t="s">
        <v>49</v>
      </c>
      <c r="AL6" s="21"/>
      <c r="AM6" s="21" t="s">
        <v>49</v>
      </c>
      <c r="AN6" s="21"/>
      <c r="AO6" s="22" t="s">
        <v>176</v>
      </c>
      <c r="AP6" s="22"/>
      <c r="AQ6" s="18"/>
      <c r="AR6" s="18"/>
      <c r="AS6" s="18"/>
      <c r="AT6" s="18"/>
      <c r="AU6" s="21" t="s">
        <v>61</v>
      </c>
      <c r="AV6" s="21"/>
      <c r="AW6" s="21" t="s">
        <v>178</v>
      </c>
      <c r="AX6" s="21"/>
      <c r="AY6" s="21" t="s">
        <v>178</v>
      </c>
      <c r="AZ6" s="21"/>
      <c r="BA6" s="21" t="s">
        <v>178</v>
      </c>
      <c r="BB6" s="21"/>
      <c r="BC6" s="22" t="s">
        <v>176</v>
      </c>
      <c r="BD6" s="22"/>
      <c r="BE6" s="18"/>
      <c r="BF6" s="18"/>
      <c r="BG6" s="18"/>
      <c r="BH6" s="18"/>
      <c r="BI6" s="21" t="s">
        <v>178</v>
      </c>
      <c r="BJ6" s="21"/>
      <c r="BK6" s="21" t="s">
        <v>179</v>
      </c>
      <c r="BL6" s="21"/>
      <c r="BM6" s="21" t="s">
        <v>178</v>
      </c>
      <c r="BN6" s="21"/>
      <c r="BO6" s="21" t="s">
        <v>178</v>
      </c>
      <c r="BP6" s="21"/>
      <c r="BQ6" s="21" t="s">
        <v>178</v>
      </c>
      <c r="BR6" s="21"/>
      <c r="BS6" s="18"/>
      <c r="BT6" s="18"/>
    </row>
    <row r="7" spans="1:72" ht="15" customHeight="1" x14ac:dyDescent="0.25">
      <c r="A7" s="1">
        <v>10</v>
      </c>
      <c r="B7" s="6">
        <v>5</v>
      </c>
      <c r="C7" s="6">
        <v>6</v>
      </c>
      <c r="D7" s="6">
        <v>7</v>
      </c>
      <c r="E7" s="6">
        <v>8</v>
      </c>
      <c r="F7" s="6">
        <v>9</v>
      </c>
      <c r="G7" s="6">
        <v>10</v>
      </c>
      <c r="H7" s="7">
        <v>11</v>
      </c>
      <c r="I7" s="19">
        <v>0.39583333333333298</v>
      </c>
      <c r="J7" s="19"/>
      <c r="K7" s="21"/>
      <c r="L7" s="21"/>
      <c r="M7" s="21"/>
      <c r="N7" s="21"/>
      <c r="O7" s="18"/>
      <c r="P7" s="18"/>
      <c r="Q7" s="18"/>
      <c r="R7" s="18"/>
      <c r="S7" s="21"/>
      <c r="T7" s="21"/>
      <c r="U7" s="39"/>
      <c r="V7" s="39"/>
      <c r="W7" s="21"/>
      <c r="X7" s="21"/>
      <c r="Y7" s="21"/>
      <c r="Z7" s="21"/>
      <c r="AA7" s="21" t="s">
        <v>85</v>
      </c>
      <c r="AB7" s="21"/>
      <c r="AC7" s="18"/>
      <c r="AD7" s="18"/>
      <c r="AE7" s="18"/>
      <c r="AF7" s="18"/>
      <c r="AG7" s="21"/>
      <c r="AH7" s="21"/>
      <c r="AI7" s="21"/>
      <c r="AJ7" s="21"/>
      <c r="AK7" s="21"/>
      <c r="AL7" s="21"/>
      <c r="AM7" s="21"/>
      <c r="AN7" s="21"/>
      <c r="AO7" s="21" t="s">
        <v>85</v>
      </c>
      <c r="AP7" s="21"/>
      <c r="AQ7" s="18"/>
      <c r="AR7" s="18"/>
      <c r="AS7" s="18"/>
      <c r="AT7" s="18"/>
      <c r="AU7" s="21"/>
      <c r="AV7" s="21"/>
      <c r="AW7" s="21"/>
      <c r="AX7" s="21"/>
      <c r="AY7" s="21"/>
      <c r="AZ7" s="21"/>
      <c r="BA7" s="21"/>
      <c r="BB7" s="21"/>
      <c r="BC7" s="21" t="s">
        <v>85</v>
      </c>
      <c r="BD7" s="21"/>
      <c r="BE7" s="18"/>
      <c r="BF7" s="18"/>
      <c r="BG7" s="18"/>
      <c r="BH7" s="18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18"/>
      <c r="BT7" s="18"/>
    </row>
    <row r="8" spans="1:72" ht="15" customHeight="1" x14ac:dyDescent="0.25">
      <c r="A8" s="1">
        <v>11</v>
      </c>
      <c r="B8" s="6">
        <v>12</v>
      </c>
      <c r="C8" s="6">
        <v>13</v>
      </c>
      <c r="D8" s="6">
        <v>14</v>
      </c>
      <c r="E8" s="6">
        <v>15</v>
      </c>
      <c r="F8" s="6">
        <v>16</v>
      </c>
      <c r="G8" s="6">
        <v>17</v>
      </c>
      <c r="H8" s="7">
        <v>18</v>
      </c>
      <c r="I8" s="19">
        <v>0.41666666666666702</v>
      </c>
      <c r="J8" s="19"/>
      <c r="K8" s="21"/>
      <c r="L8" s="21"/>
      <c r="M8" s="21" t="s">
        <v>180</v>
      </c>
      <c r="N8" s="21"/>
      <c r="O8" s="18"/>
      <c r="P8" s="18"/>
      <c r="Q8" s="18"/>
      <c r="R8" s="18"/>
      <c r="S8" s="21" t="s">
        <v>180</v>
      </c>
      <c r="T8" s="21"/>
      <c r="U8" s="21" t="s">
        <v>181</v>
      </c>
      <c r="V8" s="21"/>
      <c r="W8" s="21"/>
      <c r="X8" s="21"/>
      <c r="Y8" s="21" t="s">
        <v>49</v>
      </c>
      <c r="Z8" s="21"/>
      <c r="AA8" s="21"/>
      <c r="AB8" s="21"/>
      <c r="AC8" s="18"/>
      <c r="AD8" s="18"/>
      <c r="AE8" s="18"/>
      <c r="AF8" s="18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18"/>
      <c r="AR8" s="18"/>
      <c r="AS8" s="18"/>
      <c r="AT8" s="18"/>
      <c r="AU8" s="21" t="s">
        <v>49</v>
      </c>
      <c r="AV8" s="21"/>
      <c r="AW8" s="21"/>
      <c r="AX8" s="21"/>
      <c r="AY8" s="21"/>
      <c r="AZ8" s="21"/>
      <c r="BA8" s="21"/>
      <c r="BB8" s="21"/>
      <c r="BC8" s="21"/>
      <c r="BD8" s="21"/>
      <c r="BE8" s="18"/>
      <c r="BF8" s="18"/>
      <c r="BG8" s="18"/>
      <c r="BH8" s="18"/>
      <c r="BI8" s="21"/>
      <c r="BJ8" s="21"/>
      <c r="BK8" s="21" t="s">
        <v>182</v>
      </c>
      <c r="BL8" s="21"/>
      <c r="BM8" s="21"/>
      <c r="BN8" s="21"/>
      <c r="BO8" s="21"/>
      <c r="BP8" s="21"/>
      <c r="BQ8" s="21"/>
      <c r="BR8" s="21"/>
      <c r="BS8" s="18"/>
      <c r="BT8" s="18"/>
    </row>
    <row r="9" spans="1:72" ht="15" customHeight="1" x14ac:dyDescent="0.25">
      <c r="A9" s="1">
        <v>12</v>
      </c>
      <c r="B9" s="5">
        <v>19</v>
      </c>
      <c r="C9" s="6">
        <v>20</v>
      </c>
      <c r="D9" s="6">
        <v>21</v>
      </c>
      <c r="E9" s="6">
        <v>22</v>
      </c>
      <c r="F9" s="6">
        <v>23</v>
      </c>
      <c r="G9" s="6">
        <v>24</v>
      </c>
      <c r="H9" s="7">
        <v>25</v>
      </c>
      <c r="I9" s="19">
        <v>0.4375</v>
      </c>
      <c r="J9" s="19"/>
      <c r="K9" s="21"/>
      <c r="L9" s="21"/>
      <c r="M9" s="21"/>
      <c r="N9" s="21"/>
      <c r="O9" s="18"/>
      <c r="P9" s="18"/>
      <c r="Q9" s="18"/>
      <c r="R9" s="18"/>
      <c r="S9" s="21"/>
      <c r="T9" s="21"/>
      <c r="U9" s="21"/>
      <c r="V9" s="21"/>
      <c r="W9" s="21" t="s">
        <v>128</v>
      </c>
      <c r="X9" s="21"/>
      <c r="Y9" s="21"/>
      <c r="Z9" s="21"/>
      <c r="AA9" s="21"/>
      <c r="AB9" s="21"/>
      <c r="AC9" s="18"/>
      <c r="AD9" s="18"/>
      <c r="AE9" s="18"/>
      <c r="AF9" s="18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8"/>
      <c r="AR9" s="18"/>
      <c r="AS9" s="18"/>
      <c r="AT9" s="18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18"/>
      <c r="BF9" s="18"/>
      <c r="BG9" s="18"/>
      <c r="BH9" s="18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18"/>
      <c r="BT9" s="18"/>
    </row>
    <row r="10" spans="1:72" ht="15" customHeight="1" x14ac:dyDescent="0.25">
      <c r="A10" s="1">
        <v>13</v>
      </c>
      <c r="B10" s="6">
        <v>26</v>
      </c>
      <c r="C10" s="6">
        <v>27</v>
      </c>
      <c r="D10" s="6">
        <v>28</v>
      </c>
      <c r="E10" s="6">
        <v>29</v>
      </c>
      <c r="F10" s="6">
        <v>30</v>
      </c>
      <c r="G10" s="6">
        <v>31</v>
      </c>
      <c r="H10" s="7"/>
      <c r="I10" s="19">
        <v>0.45833333333333298</v>
      </c>
      <c r="J10" s="19"/>
      <c r="K10" s="21"/>
      <c r="L10" s="21"/>
      <c r="M10" s="21"/>
      <c r="N10" s="21"/>
      <c r="O10" s="18"/>
      <c r="P10" s="18"/>
      <c r="Q10" s="18"/>
      <c r="R10" s="18"/>
      <c r="S10" s="21" t="s">
        <v>132</v>
      </c>
      <c r="T10" s="21"/>
      <c r="U10" s="21" t="s">
        <v>135</v>
      </c>
      <c r="V10" s="21"/>
      <c r="W10" s="21"/>
      <c r="X10" s="21"/>
      <c r="Y10" s="21"/>
      <c r="Z10" s="21"/>
      <c r="AA10" s="21"/>
      <c r="AB10" s="21"/>
      <c r="AC10" s="18"/>
      <c r="AD10" s="18"/>
      <c r="AE10" s="18"/>
      <c r="AF10" s="18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18"/>
      <c r="AR10" s="18"/>
      <c r="AS10" s="18"/>
      <c r="AT10" s="18"/>
      <c r="AU10" s="21" t="s">
        <v>132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18"/>
      <c r="BF10" s="18"/>
      <c r="BG10" s="18"/>
      <c r="BH10" s="18"/>
      <c r="BI10" s="21"/>
      <c r="BJ10" s="21"/>
      <c r="BK10" s="21" t="s">
        <v>178</v>
      </c>
      <c r="BL10" s="21"/>
      <c r="BM10" s="21"/>
      <c r="BN10" s="21"/>
      <c r="BO10" s="21"/>
      <c r="BP10" s="21"/>
      <c r="BQ10" s="21"/>
      <c r="BR10" s="21"/>
      <c r="BS10" s="18"/>
      <c r="BT10" s="18"/>
    </row>
    <row r="11" spans="1:72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21" t="s">
        <v>62</v>
      </c>
      <c r="N11" s="21"/>
      <c r="O11" s="18"/>
      <c r="P11" s="18"/>
      <c r="Q11" s="18"/>
      <c r="R11" s="18"/>
      <c r="S11" s="21"/>
      <c r="T11" s="21"/>
      <c r="U11" s="21"/>
      <c r="V11" s="21"/>
      <c r="W11" s="21" t="s">
        <v>49</v>
      </c>
      <c r="X11" s="21"/>
      <c r="Y11" s="21"/>
      <c r="Z11" s="21"/>
      <c r="AA11" s="21"/>
      <c r="AB11" s="21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18"/>
      <c r="AR11" s="18"/>
      <c r="AS11" s="18"/>
      <c r="AT11" s="18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18"/>
      <c r="BF11" s="18"/>
      <c r="BG11" s="18"/>
      <c r="BH11" s="18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18"/>
      <c r="BT11" s="18"/>
    </row>
    <row r="12" spans="1:72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3" t="s">
        <v>62</v>
      </c>
      <c r="L12" s="23"/>
      <c r="M12" s="21"/>
      <c r="N12" s="21"/>
      <c r="O12" s="18"/>
      <c r="P12" s="18"/>
      <c r="Q12" s="18"/>
      <c r="R12" s="18"/>
      <c r="S12" s="21"/>
      <c r="T12" s="21"/>
      <c r="U12" s="21" t="s">
        <v>183</v>
      </c>
      <c r="V12" s="21"/>
      <c r="W12" s="21"/>
      <c r="X12" s="21"/>
      <c r="Y12" s="21"/>
      <c r="Z12" s="21"/>
      <c r="AA12" s="21" t="s">
        <v>46</v>
      </c>
      <c r="AB12" s="21"/>
      <c r="AC12" s="18"/>
      <c r="AD12" s="18"/>
      <c r="AE12" s="18"/>
      <c r="AF12" s="18"/>
      <c r="AG12" s="21"/>
      <c r="AH12" s="21"/>
      <c r="AI12" s="21"/>
      <c r="AJ12" s="21"/>
      <c r="AK12" s="21"/>
      <c r="AL12" s="21"/>
      <c r="AM12" s="21"/>
      <c r="AN12" s="21"/>
      <c r="AO12" s="21" t="s">
        <v>46</v>
      </c>
      <c r="AP12" s="21"/>
      <c r="AQ12" s="18"/>
      <c r="AR12" s="18"/>
      <c r="AS12" s="18"/>
      <c r="AT12" s="18"/>
      <c r="AU12" s="21"/>
      <c r="AV12" s="21"/>
      <c r="AW12" s="21"/>
      <c r="AX12" s="21"/>
      <c r="AY12" s="21"/>
      <c r="AZ12" s="21"/>
      <c r="BA12" s="21"/>
      <c r="BB12" s="21"/>
      <c r="BC12" s="21" t="s">
        <v>46</v>
      </c>
      <c r="BD12" s="21"/>
      <c r="BE12" s="18"/>
      <c r="BF12" s="18"/>
      <c r="BG12" s="18"/>
      <c r="BH12" s="18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18"/>
      <c r="BT12" s="18"/>
    </row>
    <row r="13" spans="1:72" ht="15" customHeight="1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3"/>
      <c r="L13" s="23"/>
      <c r="M13" s="21" t="s">
        <v>85</v>
      </c>
      <c r="N13" s="21"/>
      <c r="O13" s="18"/>
      <c r="P13" s="18"/>
      <c r="Q13" s="18"/>
      <c r="R13" s="18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18"/>
      <c r="AD13" s="18"/>
      <c r="AE13" s="18"/>
      <c r="AF13" s="18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18"/>
      <c r="AR13" s="18"/>
      <c r="AS13" s="18"/>
      <c r="AT13" s="18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18"/>
      <c r="BF13" s="18"/>
      <c r="BG13" s="18"/>
      <c r="BH13" s="18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18"/>
      <c r="BT13" s="18"/>
    </row>
    <row r="14" spans="1:72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 t="s">
        <v>184</v>
      </c>
      <c r="L14" s="21"/>
      <c r="M14" s="21"/>
      <c r="N14" s="21"/>
      <c r="O14" s="18"/>
      <c r="P14" s="18"/>
      <c r="Q14" s="18"/>
      <c r="R14" s="18"/>
      <c r="S14" s="21"/>
      <c r="T14" s="21"/>
      <c r="U14" s="39" t="s">
        <v>49</v>
      </c>
      <c r="V14" s="39"/>
      <c r="W14" s="21" t="s">
        <v>185</v>
      </c>
      <c r="X14" s="21"/>
      <c r="Y14" s="21"/>
      <c r="Z14" s="21"/>
      <c r="AA14" s="21" t="s">
        <v>46</v>
      </c>
      <c r="AB14" s="21"/>
      <c r="AC14" s="18"/>
      <c r="AD14" s="18"/>
      <c r="AE14" s="18"/>
      <c r="AF14" s="18"/>
      <c r="AG14" s="21"/>
      <c r="AH14" s="21"/>
      <c r="AI14" s="21"/>
      <c r="AJ14" s="21"/>
      <c r="AK14" s="21"/>
      <c r="AL14" s="21"/>
      <c r="AM14" s="21"/>
      <c r="AN14" s="21"/>
      <c r="AO14" s="21" t="s">
        <v>46</v>
      </c>
      <c r="AP14" s="21"/>
      <c r="AQ14" s="18"/>
      <c r="AR14" s="18"/>
      <c r="AS14" s="18"/>
      <c r="AT14" s="18"/>
      <c r="AU14" s="21"/>
      <c r="AV14" s="21"/>
      <c r="AW14" s="21"/>
      <c r="AX14" s="21"/>
      <c r="AY14" s="21"/>
      <c r="AZ14" s="21"/>
      <c r="BA14" s="21"/>
      <c r="BB14" s="21"/>
      <c r="BC14" s="21" t="s">
        <v>46</v>
      </c>
      <c r="BD14" s="21"/>
      <c r="BE14" s="18"/>
      <c r="BF14" s="18"/>
      <c r="BG14" s="18"/>
      <c r="BH14" s="18"/>
      <c r="BI14" s="21"/>
      <c r="BJ14" s="21"/>
      <c r="BK14" s="21"/>
      <c r="BL14" s="21"/>
      <c r="BM14" s="21"/>
      <c r="BN14" s="21"/>
      <c r="BO14" s="21"/>
      <c r="BP14" s="21"/>
      <c r="BQ14" s="8"/>
      <c r="BR14" s="9"/>
      <c r="BS14" s="18"/>
      <c r="BT14" s="18"/>
    </row>
    <row r="15" spans="1:72" ht="1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21"/>
      <c r="N15" s="21"/>
      <c r="O15" s="18"/>
      <c r="P15" s="18"/>
      <c r="Q15" s="18"/>
      <c r="R15" s="18"/>
      <c r="S15" s="21"/>
      <c r="T15" s="21"/>
      <c r="U15" s="39"/>
      <c r="V15" s="39"/>
      <c r="W15" s="21"/>
      <c r="X15" s="21"/>
      <c r="Y15" s="21"/>
      <c r="Z15" s="21"/>
      <c r="AA15" s="21"/>
      <c r="AB15" s="21"/>
      <c r="AC15" s="18"/>
      <c r="AD15" s="18"/>
      <c r="AE15" s="18"/>
      <c r="AF15" s="18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8"/>
      <c r="AR15" s="18"/>
      <c r="AS15" s="18"/>
      <c r="AT15" s="18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18"/>
      <c r="BF15" s="18"/>
      <c r="BG15" s="18"/>
      <c r="BH15" s="18"/>
      <c r="BI15" s="21"/>
      <c r="BJ15" s="21"/>
      <c r="BK15" s="21"/>
      <c r="BL15" s="21"/>
      <c r="BM15" s="21"/>
      <c r="BN15" s="21"/>
      <c r="BO15" s="21"/>
      <c r="BP15" s="21"/>
      <c r="BQ15" s="8"/>
      <c r="BR15" s="9"/>
      <c r="BS15" s="18"/>
      <c r="BT15" s="18"/>
    </row>
    <row r="16" spans="1:72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2" t="s">
        <v>54</v>
      </c>
      <c r="L16" s="22"/>
      <c r="M16" s="21"/>
      <c r="N16" s="21"/>
      <c r="O16" s="18"/>
      <c r="P16" s="18"/>
      <c r="Q16" s="18"/>
      <c r="R16" s="18"/>
      <c r="S16" s="21" t="s">
        <v>186</v>
      </c>
      <c r="T16" s="21"/>
      <c r="U16" s="23" t="s">
        <v>187</v>
      </c>
      <c r="V16" s="23"/>
      <c r="W16" s="21"/>
      <c r="X16" s="21"/>
      <c r="Y16" s="21"/>
      <c r="Z16" s="21"/>
      <c r="AA16" s="21" t="s">
        <v>49</v>
      </c>
      <c r="AB16" s="21"/>
      <c r="AC16" s="18"/>
      <c r="AD16" s="18"/>
      <c r="AE16" s="18"/>
      <c r="AF16" s="18"/>
      <c r="AG16" s="21"/>
      <c r="AH16" s="21"/>
      <c r="AI16" s="21"/>
      <c r="AJ16" s="21"/>
      <c r="AK16" s="21"/>
      <c r="AL16" s="21"/>
      <c r="AM16" s="21"/>
      <c r="AN16" s="21"/>
      <c r="AO16" s="21" t="s">
        <v>49</v>
      </c>
      <c r="AP16" s="21"/>
      <c r="AQ16" s="18"/>
      <c r="AR16" s="18"/>
      <c r="AS16" s="18"/>
      <c r="AT16" s="18"/>
      <c r="AU16" s="21" t="s">
        <v>83</v>
      </c>
      <c r="AV16" s="21"/>
      <c r="AW16" s="21"/>
      <c r="AX16" s="21"/>
      <c r="AY16" s="21"/>
      <c r="AZ16" s="21"/>
      <c r="BA16" s="21"/>
      <c r="BB16" s="21"/>
      <c r="BC16" s="21" t="s">
        <v>49</v>
      </c>
      <c r="BD16" s="21"/>
      <c r="BE16" s="18"/>
      <c r="BF16" s="18"/>
      <c r="BG16" s="18"/>
      <c r="BH16" s="18"/>
      <c r="BI16" s="21"/>
      <c r="BJ16" s="21"/>
      <c r="BK16" s="21"/>
      <c r="BL16" s="21"/>
      <c r="BM16" s="21"/>
      <c r="BN16" s="21"/>
      <c r="BO16" s="21"/>
      <c r="BP16" s="21"/>
      <c r="BQ16" s="8"/>
      <c r="BR16" s="9"/>
      <c r="BS16" s="18"/>
      <c r="BT16" s="18"/>
    </row>
    <row r="17" spans="1:72" ht="30.75" customHeight="1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3" t="s">
        <v>188</v>
      </c>
      <c r="L17" s="23"/>
      <c r="M17" s="21"/>
      <c r="N17" s="21"/>
      <c r="O17" s="18"/>
      <c r="P17" s="18"/>
      <c r="Q17" s="18"/>
      <c r="R17" s="18"/>
      <c r="S17" s="21"/>
      <c r="T17" s="21"/>
      <c r="U17" s="23"/>
      <c r="V17" s="23"/>
      <c r="W17" s="21" t="s">
        <v>189</v>
      </c>
      <c r="X17" s="21"/>
      <c r="Y17" s="21"/>
      <c r="Z17" s="21"/>
      <c r="AA17" s="21"/>
      <c r="AB17" s="21"/>
      <c r="AC17" s="18"/>
      <c r="AD17" s="18"/>
      <c r="AE17" s="18"/>
      <c r="AF17" s="18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8"/>
      <c r="AR17" s="18"/>
      <c r="AS17" s="18"/>
      <c r="AT17" s="18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18"/>
      <c r="BF17" s="18"/>
      <c r="BG17" s="18"/>
      <c r="BH17" s="18"/>
      <c r="BI17" s="21"/>
      <c r="BJ17" s="21"/>
      <c r="BK17" s="21"/>
      <c r="BL17" s="21"/>
      <c r="BM17" s="21"/>
      <c r="BN17" s="21"/>
      <c r="BO17" s="21"/>
      <c r="BP17" s="21"/>
      <c r="BQ17" s="8"/>
      <c r="BR17" s="9"/>
      <c r="BS17" s="18"/>
      <c r="BT17" s="18"/>
    </row>
    <row r="18" spans="1:72" ht="15" customHeight="1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21"/>
      <c r="X18" s="21"/>
      <c r="Y18" s="21" t="s">
        <v>88</v>
      </c>
      <c r="Z18" s="21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21"/>
      <c r="Z19" s="21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ht="15" customHeight="1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21" t="s">
        <v>190</v>
      </c>
      <c r="Z20" s="21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1"/>
      <c r="Z21" s="21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ht="15" customHeight="1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1" t="s">
        <v>46</v>
      </c>
      <c r="Z22" s="21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21"/>
      <c r="Z23" s="21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</sheetData>
  <mergeCells count="818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6:J6"/>
    <mergeCell ref="K6:L11"/>
    <mergeCell ref="M6:N7"/>
    <mergeCell ref="O6:P6"/>
    <mergeCell ref="Q6:R6"/>
    <mergeCell ref="S6:T7"/>
    <mergeCell ref="U6:V7"/>
    <mergeCell ref="W6:X8"/>
    <mergeCell ref="Y6:Z7"/>
    <mergeCell ref="AA6:AB6"/>
    <mergeCell ref="AC6:AD6"/>
    <mergeCell ref="AE6:AF6"/>
    <mergeCell ref="AG6:AH17"/>
    <mergeCell ref="AI6:AJ17"/>
    <mergeCell ref="AK6:AL17"/>
    <mergeCell ref="AM6:AN17"/>
    <mergeCell ref="AO6:AP6"/>
    <mergeCell ref="AQ6:AR6"/>
    <mergeCell ref="AS6:AT6"/>
    <mergeCell ref="BE6:BF6"/>
    <mergeCell ref="BG6:BH6"/>
    <mergeCell ref="BI6:BJ17"/>
    <mergeCell ref="BK6:BL7"/>
    <mergeCell ref="BG10:BH10"/>
    <mergeCell ref="BK10:BL17"/>
    <mergeCell ref="BG12:BH12"/>
    <mergeCell ref="BC14:BD15"/>
    <mergeCell ref="BE14:BF14"/>
    <mergeCell ref="BG14:BH14"/>
    <mergeCell ref="BE15:BF15"/>
    <mergeCell ref="BG15:BH15"/>
    <mergeCell ref="I7:J7"/>
    <mergeCell ref="O7:P7"/>
    <mergeCell ref="Q7:R7"/>
    <mergeCell ref="AA7:AB11"/>
    <mergeCell ref="AC7:AD7"/>
    <mergeCell ref="AE7:AF7"/>
    <mergeCell ref="AO7:AP11"/>
    <mergeCell ref="AQ7:AR7"/>
    <mergeCell ref="AS7:AT7"/>
    <mergeCell ref="I8:J8"/>
    <mergeCell ref="M8:N10"/>
    <mergeCell ref="O8:P8"/>
    <mergeCell ref="Q8:R8"/>
    <mergeCell ref="S8:T9"/>
    <mergeCell ref="U8:V9"/>
    <mergeCell ref="Y8:Z17"/>
    <mergeCell ref="AC8:AD8"/>
    <mergeCell ref="AE8:AF8"/>
    <mergeCell ref="AQ8:AR8"/>
    <mergeCell ref="AS8:AT8"/>
    <mergeCell ref="I9:J9"/>
    <mergeCell ref="O9:P9"/>
    <mergeCell ref="Q9:R9"/>
    <mergeCell ref="W9:X10"/>
    <mergeCell ref="AU8:AV9"/>
    <mergeCell ref="BE8:BF8"/>
    <mergeCell ref="BG8:BH8"/>
    <mergeCell ref="BK8:BL9"/>
    <mergeCell ref="BS8:BT8"/>
    <mergeCell ref="BG9:BH9"/>
    <mergeCell ref="BS9:BT9"/>
    <mergeCell ref="BM6:BN17"/>
    <mergeCell ref="BO6:BP17"/>
    <mergeCell ref="BQ6:BR13"/>
    <mergeCell ref="BS6:BT6"/>
    <mergeCell ref="BC7:BD11"/>
    <mergeCell ref="BE7:BF7"/>
    <mergeCell ref="BG7:BH7"/>
    <mergeCell ref="BS7:BT7"/>
    <mergeCell ref="AU6:AV7"/>
    <mergeCell ref="AW6:AX17"/>
    <mergeCell ref="AY6:AZ17"/>
    <mergeCell ref="BA6:BB17"/>
    <mergeCell ref="BC6:BD6"/>
    <mergeCell ref="BS10:BT10"/>
    <mergeCell ref="BG11:BH11"/>
    <mergeCell ref="BS11:BT11"/>
    <mergeCell ref="BS12:BT12"/>
    <mergeCell ref="AC9:AD9"/>
    <mergeCell ref="AE9:AF9"/>
    <mergeCell ref="AQ9:AR9"/>
    <mergeCell ref="AS9:AT9"/>
    <mergeCell ref="BE9:BF9"/>
    <mergeCell ref="I10:J10"/>
    <mergeCell ref="O10:P10"/>
    <mergeCell ref="Q10:R10"/>
    <mergeCell ref="S10:T15"/>
    <mergeCell ref="U10:V11"/>
    <mergeCell ref="AC10:AD10"/>
    <mergeCell ref="AE10:AF10"/>
    <mergeCell ref="AQ10:AR10"/>
    <mergeCell ref="AS10:AT10"/>
    <mergeCell ref="AU10:AV15"/>
    <mergeCell ref="BE10:BF10"/>
    <mergeCell ref="AS12:AT12"/>
    <mergeCell ref="BC12:BD13"/>
    <mergeCell ref="BE12:BF12"/>
    <mergeCell ref="AS14:AT14"/>
    <mergeCell ref="AS11:AT11"/>
    <mergeCell ref="BE11:BF11"/>
    <mergeCell ref="AC13:AD13"/>
    <mergeCell ref="AE13:AF13"/>
    <mergeCell ref="A11:H12"/>
    <mergeCell ref="I11:J11"/>
    <mergeCell ref="M11:N12"/>
    <mergeCell ref="O11:P11"/>
    <mergeCell ref="Q11:R11"/>
    <mergeCell ref="W11:X13"/>
    <mergeCell ref="AC11:AD11"/>
    <mergeCell ref="AE11:AF11"/>
    <mergeCell ref="AQ11:AR11"/>
    <mergeCell ref="I12:J12"/>
    <mergeCell ref="K12:L13"/>
    <mergeCell ref="O12:P12"/>
    <mergeCell ref="Q12:R12"/>
    <mergeCell ref="U12:V13"/>
    <mergeCell ref="AA12:AB13"/>
    <mergeCell ref="AC12:AD12"/>
    <mergeCell ref="AE12:AF12"/>
    <mergeCell ref="AO12:AP13"/>
    <mergeCell ref="AQ12:AR12"/>
    <mergeCell ref="A13:H35"/>
    <mergeCell ref="I13:J13"/>
    <mergeCell ref="M13:N17"/>
    <mergeCell ref="O13:P13"/>
    <mergeCell ref="Q13:R13"/>
    <mergeCell ref="AQ13:AR13"/>
    <mergeCell ref="AS13:AT13"/>
    <mergeCell ref="BE13:BF13"/>
    <mergeCell ref="BG13:BH13"/>
    <mergeCell ref="BS13:BT13"/>
    <mergeCell ref="I14:J14"/>
    <mergeCell ref="K14:L15"/>
    <mergeCell ref="O14:P14"/>
    <mergeCell ref="Q14:R14"/>
    <mergeCell ref="U14:V15"/>
    <mergeCell ref="W14:X16"/>
    <mergeCell ref="AA14:AB15"/>
    <mergeCell ref="AC14:AD14"/>
    <mergeCell ref="AE14:AF14"/>
    <mergeCell ref="AO14:AP15"/>
    <mergeCell ref="AQ14:AR14"/>
    <mergeCell ref="BS14:BT14"/>
    <mergeCell ref="I15:J15"/>
    <mergeCell ref="O15:P15"/>
    <mergeCell ref="Q15:R15"/>
    <mergeCell ref="AC15:AD15"/>
    <mergeCell ref="AE15:AF15"/>
    <mergeCell ref="AQ15:AR15"/>
    <mergeCell ref="AS15:AT15"/>
    <mergeCell ref="BS15:BT15"/>
    <mergeCell ref="I16:J16"/>
    <mergeCell ref="K16:L16"/>
    <mergeCell ref="O16:P16"/>
    <mergeCell ref="Q16:R16"/>
    <mergeCell ref="S16:T17"/>
    <mergeCell ref="U16:V17"/>
    <mergeCell ref="AA16:AB17"/>
    <mergeCell ref="AC16:AD16"/>
    <mergeCell ref="AE16:AF16"/>
    <mergeCell ref="AO16:AP17"/>
    <mergeCell ref="AQ16:AR16"/>
    <mergeCell ref="AS16:AT16"/>
    <mergeCell ref="AU16:AV17"/>
    <mergeCell ref="BC16:BD17"/>
    <mergeCell ref="BE16:BF16"/>
    <mergeCell ref="BG16:BH16"/>
    <mergeCell ref="BS16:BT16"/>
    <mergeCell ref="I17:J17"/>
    <mergeCell ref="K17:L17"/>
    <mergeCell ref="O17:P17"/>
    <mergeCell ref="Q17:R17"/>
    <mergeCell ref="W17:X18"/>
    <mergeCell ref="AC17:AD17"/>
    <mergeCell ref="AE17:AF17"/>
    <mergeCell ref="AQ17:AR17"/>
    <mergeCell ref="AS17:AT17"/>
    <mergeCell ref="BE17:BF17"/>
    <mergeCell ref="BG17:BH17"/>
    <mergeCell ref="BS17:BT17"/>
    <mergeCell ref="I18:J18"/>
    <mergeCell ref="K18:L18"/>
    <mergeCell ref="M18:N18"/>
    <mergeCell ref="O18:P18"/>
    <mergeCell ref="Q18:R18"/>
    <mergeCell ref="S18:T18"/>
    <mergeCell ref="U18:V18"/>
    <mergeCell ref="Y18:Z19"/>
    <mergeCell ref="AA18:AB18"/>
    <mergeCell ref="AC18:AD18"/>
    <mergeCell ref="AE18:AF18"/>
    <mergeCell ref="AG18:AH18"/>
    <mergeCell ref="AI18:AJ18"/>
    <mergeCell ref="AC19:AD19"/>
    <mergeCell ref="AE19:AF19"/>
    <mergeCell ref="AG19:AH19"/>
    <mergeCell ref="AI19:AJ19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AA19:AB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1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3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BK35:BL35"/>
    <mergeCell ref="BM35:BN35"/>
    <mergeCell ref="BO35:BP35"/>
    <mergeCell ref="BQ35:BR35"/>
    <mergeCell ref="BS35:BT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</mergeCells>
  <conditionalFormatting sqref="I5:I35">
    <cfRule type="expression" dxfId="9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BJ5" activePane="bottomRight" state="frozen"/>
      <selection pane="topRight" activeCell="BJ1" sqref="BJ1"/>
      <selection pane="bottomLeft" activeCell="A5" sqref="A5"/>
      <selection pane="bottomRight" activeCell="AW6" sqref="AW6"/>
    </sheetView>
  </sheetViews>
  <sheetFormatPr baseColWidth="10" defaultColWidth="9.140625" defaultRowHeight="15" x14ac:dyDescent="0.25"/>
  <cols>
    <col min="1" max="1" width="3.42578125" customWidth="1"/>
    <col min="2" max="2" width="3.28515625" customWidth="1"/>
    <col min="3" max="3" width="3.7109375" customWidth="1"/>
    <col min="4" max="4" width="3.85546875" customWidth="1"/>
    <col min="5" max="6" width="3.42578125" customWidth="1"/>
    <col min="7" max="7" width="3.140625" customWidth="1"/>
    <col min="8" max="8" width="3.5703125" customWidth="1"/>
    <col min="9" max="9" width="4.140625" customWidth="1"/>
    <col min="10" max="10" width="4.5703125" customWidth="1"/>
    <col min="11" max="1025" width="10.7109375" customWidth="1"/>
  </cols>
  <sheetData>
    <row r="1" spans="1:70" ht="17.25" customHeight="1" x14ac:dyDescent="0.25">
      <c r="A1" s="34" t="s">
        <v>191</v>
      </c>
      <c r="B1" s="34"/>
      <c r="C1" s="34"/>
      <c r="D1" s="35" t="s">
        <v>192</v>
      </c>
      <c r="E1" s="35"/>
      <c r="F1" s="35"/>
      <c r="G1" s="35"/>
      <c r="H1" s="35"/>
      <c r="I1" s="35"/>
      <c r="J1" s="35"/>
      <c r="K1" s="32" t="s">
        <v>193</v>
      </c>
      <c r="L1" s="32"/>
      <c r="M1" s="32" t="s">
        <v>194</v>
      </c>
      <c r="N1" s="32"/>
      <c r="O1" s="32" t="s">
        <v>195</v>
      </c>
      <c r="P1" s="32"/>
      <c r="Q1" s="32" t="s">
        <v>196</v>
      </c>
      <c r="R1" s="32"/>
      <c r="S1" s="32" t="s">
        <v>197</v>
      </c>
      <c r="T1" s="32"/>
      <c r="U1" s="32" t="s">
        <v>198</v>
      </c>
      <c r="V1" s="32"/>
      <c r="W1" s="32" t="s">
        <v>199</v>
      </c>
      <c r="X1" s="32"/>
      <c r="Y1" s="32" t="s">
        <v>200</v>
      </c>
      <c r="Z1" s="32"/>
      <c r="AA1" s="32" t="s">
        <v>201</v>
      </c>
      <c r="AB1" s="32"/>
      <c r="AC1" s="32" t="s">
        <v>202</v>
      </c>
      <c r="AD1" s="32"/>
      <c r="AE1" s="32" t="s">
        <v>203</v>
      </c>
      <c r="AF1" s="32"/>
      <c r="AG1" s="32" t="s">
        <v>204</v>
      </c>
      <c r="AH1" s="32"/>
      <c r="AI1" s="32" t="s">
        <v>205</v>
      </c>
      <c r="AJ1" s="32"/>
      <c r="AK1" s="32" t="s">
        <v>206</v>
      </c>
      <c r="AL1" s="32"/>
      <c r="AM1" s="32" t="s">
        <v>207</v>
      </c>
      <c r="AN1" s="32"/>
      <c r="AO1" s="32" t="s">
        <v>208</v>
      </c>
      <c r="AP1" s="32"/>
      <c r="AQ1" s="32" t="s">
        <v>209</v>
      </c>
      <c r="AR1" s="32"/>
      <c r="AS1" s="32" t="s">
        <v>210</v>
      </c>
      <c r="AT1" s="32"/>
      <c r="AU1" s="32" t="s">
        <v>211</v>
      </c>
      <c r="AV1" s="32"/>
      <c r="AW1" s="32" t="s">
        <v>212</v>
      </c>
      <c r="AX1" s="32"/>
      <c r="AY1" s="32" t="s">
        <v>213</v>
      </c>
      <c r="AZ1" s="32"/>
      <c r="BA1" s="32" t="s">
        <v>214</v>
      </c>
      <c r="BB1" s="32"/>
      <c r="BC1" s="32" t="s">
        <v>215</v>
      </c>
      <c r="BD1" s="32"/>
      <c r="BE1" s="32" t="s">
        <v>216</v>
      </c>
      <c r="BF1" s="32"/>
      <c r="BG1" s="32" t="s">
        <v>217</v>
      </c>
      <c r="BH1" s="32"/>
      <c r="BI1" s="32" t="s">
        <v>218</v>
      </c>
      <c r="BJ1" s="32"/>
      <c r="BK1" s="32" t="s">
        <v>219</v>
      </c>
      <c r="BL1" s="32"/>
      <c r="BM1" s="32" t="s">
        <v>220</v>
      </c>
      <c r="BN1" s="32"/>
      <c r="BO1" s="32" t="s">
        <v>221</v>
      </c>
      <c r="BP1" s="32"/>
      <c r="BQ1" s="32" t="s">
        <v>222</v>
      </c>
      <c r="BR1" s="32"/>
    </row>
    <row r="2" spans="1:70" ht="22.5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70" ht="27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</row>
    <row r="4" spans="1:70" ht="20.2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1:70" ht="15" customHeight="1" x14ac:dyDescent="0.25">
      <c r="A6" s="1">
        <v>13</v>
      </c>
      <c r="B6" s="6"/>
      <c r="C6" s="6"/>
      <c r="D6" s="6"/>
      <c r="E6" s="6"/>
      <c r="F6" s="6"/>
      <c r="G6" s="6"/>
      <c r="H6" s="7">
        <v>1</v>
      </c>
      <c r="I6" s="19">
        <v>0.375</v>
      </c>
      <c r="J6" s="19"/>
      <c r="M6" s="21" t="s">
        <v>223</v>
      </c>
      <c r="N6" s="21"/>
      <c r="O6" s="21" t="s">
        <v>224</v>
      </c>
      <c r="P6" s="21"/>
      <c r="Q6" s="21" t="s">
        <v>225</v>
      </c>
      <c r="R6" s="21"/>
      <c r="S6" s="21" t="s">
        <v>66</v>
      </c>
      <c r="T6" s="21"/>
      <c r="U6" s="22" t="s">
        <v>176</v>
      </c>
      <c r="V6" s="22"/>
      <c r="W6" s="18"/>
      <c r="X6" s="18"/>
      <c r="Y6" s="18"/>
      <c r="Z6" s="18"/>
      <c r="AA6" s="21" t="s">
        <v>226</v>
      </c>
      <c r="AB6" s="21"/>
      <c r="AC6" s="25" t="s">
        <v>224</v>
      </c>
      <c r="AD6" s="25"/>
      <c r="AE6" s="21" t="s">
        <v>227</v>
      </c>
      <c r="AF6" s="21"/>
      <c r="AG6" s="25" t="s">
        <v>228</v>
      </c>
      <c r="AH6" s="25"/>
      <c r="AI6" s="22" t="s">
        <v>176</v>
      </c>
      <c r="AJ6" s="22"/>
      <c r="AK6" s="18"/>
      <c r="AL6" s="18"/>
      <c r="AM6" s="18"/>
      <c r="AN6" s="18"/>
      <c r="AO6" s="21" t="s">
        <v>229</v>
      </c>
      <c r="AP6" s="21"/>
      <c r="AQ6" s="21" t="s">
        <v>230</v>
      </c>
      <c r="AR6" s="21"/>
      <c r="AS6" s="21" t="s">
        <v>226</v>
      </c>
      <c r="AT6" s="21"/>
      <c r="AU6" s="39" t="s">
        <v>231</v>
      </c>
      <c r="AV6" s="39"/>
      <c r="AW6" s="22" t="s">
        <v>176</v>
      </c>
      <c r="AX6" s="22"/>
      <c r="AY6" s="18"/>
      <c r="AZ6" s="18"/>
      <c r="BA6" s="18"/>
      <c r="BB6" s="18"/>
      <c r="BC6" s="21" t="s">
        <v>232</v>
      </c>
      <c r="BD6" s="21"/>
      <c r="BE6" s="21" t="s">
        <v>66</v>
      </c>
      <c r="BF6" s="21"/>
      <c r="BG6" s="25" t="s">
        <v>228</v>
      </c>
      <c r="BH6" s="25"/>
      <c r="BI6" s="21" t="s">
        <v>49</v>
      </c>
      <c r="BJ6" s="21"/>
      <c r="BK6" s="21" t="s">
        <v>233</v>
      </c>
      <c r="BL6" s="21"/>
      <c r="BM6" s="18"/>
      <c r="BN6" s="18"/>
      <c r="BO6" s="18"/>
      <c r="BP6" s="18"/>
      <c r="BQ6" s="21" t="s">
        <v>49</v>
      </c>
      <c r="BR6" s="21"/>
    </row>
    <row r="7" spans="1:70" ht="15" customHeight="1" x14ac:dyDescent="0.25">
      <c r="A7" s="1">
        <v>14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19">
        <v>0.39583333333333298</v>
      </c>
      <c r="J7" s="19"/>
      <c r="M7" s="21"/>
      <c r="N7" s="21"/>
      <c r="O7" s="21"/>
      <c r="P7" s="21"/>
      <c r="Q7" s="21"/>
      <c r="R7" s="21"/>
      <c r="S7" s="21"/>
      <c r="T7" s="21"/>
      <c r="U7" s="21" t="s">
        <v>85</v>
      </c>
      <c r="V7" s="21"/>
      <c r="W7" s="18"/>
      <c r="X7" s="18"/>
      <c r="Y7" s="18"/>
      <c r="Z7" s="18"/>
      <c r="AA7" s="21"/>
      <c r="AB7" s="21"/>
      <c r="AC7" s="25"/>
      <c r="AD7" s="25"/>
      <c r="AE7" s="21"/>
      <c r="AF7" s="21"/>
      <c r="AG7" s="25"/>
      <c r="AH7" s="25"/>
      <c r="AI7" s="21" t="s">
        <v>85</v>
      </c>
      <c r="AJ7" s="21"/>
      <c r="AK7" s="18"/>
      <c r="AL7" s="18"/>
      <c r="AM7" s="18"/>
      <c r="AN7" s="18"/>
      <c r="AO7" s="21"/>
      <c r="AP7" s="21"/>
      <c r="AQ7" s="21"/>
      <c r="AR7" s="21"/>
      <c r="AS7" s="21"/>
      <c r="AT7" s="21"/>
      <c r="AU7" s="39"/>
      <c r="AV7" s="39"/>
      <c r="AW7" s="21" t="s">
        <v>85</v>
      </c>
      <c r="AX7" s="21"/>
      <c r="AY7" s="18"/>
      <c r="AZ7" s="18"/>
      <c r="BA7" s="18"/>
      <c r="BB7" s="18"/>
      <c r="BC7" s="21"/>
      <c r="BD7" s="21"/>
      <c r="BE7" s="21"/>
      <c r="BF7" s="21"/>
      <c r="BG7" s="25"/>
      <c r="BH7" s="25"/>
      <c r="BI7" s="21"/>
      <c r="BJ7" s="21"/>
      <c r="BK7" s="21"/>
      <c r="BL7" s="21"/>
      <c r="BM7" s="18"/>
      <c r="BN7" s="18"/>
      <c r="BO7" s="18"/>
      <c r="BP7" s="18"/>
      <c r="BQ7" s="21"/>
      <c r="BR7" s="21"/>
    </row>
    <row r="8" spans="1:70" ht="15" customHeight="1" x14ac:dyDescent="0.25">
      <c r="A8" s="1">
        <v>15</v>
      </c>
      <c r="B8" s="6">
        <v>9</v>
      </c>
      <c r="C8" s="6">
        <v>10</v>
      </c>
      <c r="D8" s="6">
        <v>11</v>
      </c>
      <c r="E8" s="6">
        <v>12</v>
      </c>
      <c r="F8" s="6">
        <v>13</v>
      </c>
      <c r="G8" s="6">
        <v>14</v>
      </c>
      <c r="H8" s="7">
        <v>15</v>
      </c>
      <c r="I8" s="19">
        <v>0.41666666666666702</v>
      </c>
      <c r="J8" s="19"/>
      <c r="M8" s="21"/>
      <c r="N8" s="21"/>
      <c r="O8" s="21"/>
      <c r="P8" s="21"/>
      <c r="Q8" s="21"/>
      <c r="R8" s="21"/>
      <c r="S8" s="21"/>
      <c r="T8" s="21"/>
      <c r="U8" s="21"/>
      <c r="V8" s="21"/>
      <c r="W8" s="18"/>
      <c r="X8" s="18"/>
      <c r="Y8" s="18"/>
      <c r="Z8" s="18"/>
      <c r="AA8" s="21"/>
      <c r="AB8" s="21"/>
      <c r="AC8" s="23" t="s">
        <v>234</v>
      </c>
      <c r="AD8" s="23"/>
      <c r="AE8" s="21"/>
      <c r="AF8" s="21"/>
      <c r="AG8" s="26" t="s">
        <v>235</v>
      </c>
      <c r="AH8" s="26"/>
      <c r="AI8" s="21"/>
      <c r="AJ8" s="21"/>
      <c r="AK8" s="18"/>
      <c r="AL8" s="18"/>
      <c r="AM8" s="18"/>
      <c r="AN8" s="18"/>
      <c r="AO8" s="21"/>
      <c r="AP8" s="21"/>
      <c r="AQ8" s="21"/>
      <c r="AR8" s="21"/>
      <c r="AS8" s="21"/>
      <c r="AT8" s="21"/>
      <c r="AU8" s="21" t="s">
        <v>128</v>
      </c>
      <c r="AV8" s="21"/>
      <c r="AW8" s="21"/>
      <c r="AX8" s="21"/>
      <c r="AY8" s="18"/>
      <c r="AZ8" s="18"/>
      <c r="BA8" s="18"/>
      <c r="BB8" s="18"/>
      <c r="BC8" s="21"/>
      <c r="BD8" s="21"/>
      <c r="BE8" s="21"/>
      <c r="BF8" s="21"/>
      <c r="BG8" s="26" t="s">
        <v>128</v>
      </c>
      <c r="BH8" s="26"/>
      <c r="BI8" s="21" t="s">
        <v>128</v>
      </c>
      <c r="BJ8" s="21"/>
      <c r="BK8" s="21"/>
      <c r="BL8" s="21"/>
      <c r="BM8" s="18"/>
      <c r="BN8" s="18"/>
      <c r="BO8" s="18"/>
      <c r="BP8" s="18"/>
      <c r="BQ8" s="21"/>
      <c r="BR8" s="21"/>
    </row>
    <row r="9" spans="1:70" x14ac:dyDescent="0.25">
      <c r="A9" s="1">
        <v>16</v>
      </c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7">
        <v>22</v>
      </c>
      <c r="I9" s="19">
        <v>0.4375</v>
      </c>
      <c r="J9" s="19"/>
      <c r="M9" s="21"/>
      <c r="N9" s="21"/>
      <c r="O9" s="21"/>
      <c r="P9" s="21"/>
      <c r="Q9" s="21"/>
      <c r="R9" s="21"/>
      <c r="S9" s="21"/>
      <c r="T9" s="21"/>
      <c r="U9" s="21"/>
      <c r="V9" s="21"/>
      <c r="W9" s="18"/>
      <c r="X9" s="18"/>
      <c r="Y9" s="18"/>
      <c r="Z9" s="18"/>
      <c r="AA9" s="21"/>
      <c r="AB9" s="21"/>
      <c r="AC9" s="23"/>
      <c r="AD9" s="23"/>
      <c r="AE9" s="21"/>
      <c r="AF9" s="21"/>
      <c r="AG9" s="26"/>
      <c r="AH9" s="26"/>
      <c r="AI9" s="21"/>
      <c r="AJ9" s="21"/>
      <c r="AK9" s="18"/>
      <c r="AL9" s="18"/>
      <c r="AM9" s="18"/>
      <c r="AN9" s="18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8"/>
      <c r="AZ9" s="18"/>
      <c r="BA9" s="18"/>
      <c r="BB9" s="18"/>
      <c r="BC9" s="21"/>
      <c r="BD9" s="21"/>
      <c r="BE9" s="21"/>
      <c r="BF9" s="21"/>
      <c r="BG9" s="26"/>
      <c r="BH9" s="26"/>
      <c r="BI9" s="21"/>
      <c r="BJ9" s="21"/>
      <c r="BK9" s="21"/>
      <c r="BL9" s="21"/>
      <c r="BM9" s="18"/>
      <c r="BN9" s="18"/>
      <c r="BO9" s="18"/>
      <c r="BP9" s="18"/>
      <c r="BQ9" s="21"/>
      <c r="BR9" s="21"/>
    </row>
    <row r="10" spans="1:70" ht="15" customHeight="1" x14ac:dyDescent="0.25">
      <c r="A10" s="1">
        <v>17</v>
      </c>
      <c r="B10" s="6">
        <v>23</v>
      </c>
      <c r="C10" s="6">
        <v>24</v>
      </c>
      <c r="D10" s="6">
        <v>25</v>
      </c>
      <c r="E10" s="6">
        <v>26</v>
      </c>
      <c r="F10" s="6">
        <v>27</v>
      </c>
      <c r="G10" s="6">
        <v>28</v>
      </c>
      <c r="H10" s="7">
        <v>29</v>
      </c>
      <c r="I10" s="19">
        <v>0.45833333333333298</v>
      </c>
      <c r="J10" s="19"/>
      <c r="M10" s="21"/>
      <c r="N10" s="21"/>
      <c r="O10" s="21" t="s">
        <v>132</v>
      </c>
      <c r="P10" s="21"/>
      <c r="Q10" s="21"/>
      <c r="R10" s="21"/>
      <c r="S10" s="21"/>
      <c r="T10" s="21"/>
      <c r="U10" s="21"/>
      <c r="V10" s="21"/>
      <c r="W10" s="18"/>
      <c r="X10" s="18"/>
      <c r="Y10" s="18"/>
      <c r="Z10" s="18"/>
      <c r="AA10" s="21"/>
      <c r="AB10" s="21"/>
      <c r="AC10" s="21" t="s">
        <v>71</v>
      </c>
      <c r="AD10" s="21"/>
      <c r="AE10" s="21"/>
      <c r="AF10" s="21"/>
      <c r="AG10" s="26" t="s">
        <v>66</v>
      </c>
      <c r="AH10" s="26"/>
      <c r="AI10" s="21"/>
      <c r="AJ10" s="21"/>
      <c r="AK10" s="18"/>
      <c r="AL10" s="18"/>
      <c r="AM10" s="18"/>
      <c r="AN10" s="18"/>
      <c r="AO10" s="39" t="s">
        <v>49</v>
      </c>
      <c r="AP10" s="39"/>
      <c r="AQ10" s="21"/>
      <c r="AR10" s="21"/>
      <c r="AS10" s="21" t="s">
        <v>132</v>
      </c>
      <c r="AT10" s="21"/>
      <c r="AU10" s="21" t="s">
        <v>236</v>
      </c>
      <c r="AV10" s="21"/>
      <c r="AW10" s="21"/>
      <c r="AX10" s="21"/>
      <c r="AY10" s="18"/>
      <c r="AZ10" s="18"/>
      <c r="BA10" s="18"/>
      <c r="BB10" s="18"/>
      <c r="BC10" s="21"/>
      <c r="BD10" s="21"/>
      <c r="BE10" s="21" t="s">
        <v>71</v>
      </c>
      <c r="BF10" s="21"/>
      <c r="BG10" s="25" t="s">
        <v>228</v>
      </c>
      <c r="BH10" s="25"/>
      <c r="BI10" s="21" t="s">
        <v>85</v>
      </c>
      <c r="BJ10" s="21"/>
      <c r="BK10" s="21"/>
      <c r="BL10" s="21"/>
      <c r="BM10" s="18"/>
      <c r="BN10" s="18"/>
      <c r="BO10" s="18"/>
      <c r="BP10" s="18"/>
      <c r="BQ10" s="21" t="s">
        <v>70</v>
      </c>
      <c r="BR10" s="21"/>
    </row>
    <row r="11" spans="1:70" ht="15" customHeight="1" x14ac:dyDescent="0.25">
      <c r="A11" s="1">
        <v>18</v>
      </c>
      <c r="B11" s="13">
        <v>30</v>
      </c>
      <c r="C11" s="14"/>
      <c r="D11" s="14"/>
      <c r="E11" s="14"/>
      <c r="F11" s="14"/>
      <c r="G11" s="14"/>
      <c r="H11" s="14"/>
      <c r="I11" s="19">
        <v>0.47916666666666702</v>
      </c>
      <c r="J11" s="19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18"/>
      <c r="X11" s="18"/>
      <c r="Y11" s="18"/>
      <c r="Z11" s="18"/>
      <c r="AA11" s="21"/>
      <c r="AB11" s="21"/>
      <c r="AC11" s="21"/>
      <c r="AD11" s="21"/>
      <c r="AE11" s="21"/>
      <c r="AF11" s="21"/>
      <c r="AG11" s="26"/>
      <c r="AH11" s="26"/>
      <c r="AI11" s="21"/>
      <c r="AJ11" s="21"/>
      <c r="AK11" s="18"/>
      <c r="AL11" s="18"/>
      <c r="AM11" s="18"/>
      <c r="AN11" s="18"/>
      <c r="AO11" s="39"/>
      <c r="AP11" s="39"/>
      <c r="AQ11" s="39" t="s">
        <v>49</v>
      </c>
      <c r="AR11" s="39"/>
      <c r="AS11" s="21"/>
      <c r="AT11" s="21"/>
      <c r="AU11" s="21"/>
      <c r="AV11" s="21"/>
      <c r="AW11" s="21"/>
      <c r="AX11" s="21"/>
      <c r="AY11" s="18"/>
      <c r="AZ11" s="18"/>
      <c r="BA11" s="18"/>
      <c r="BB11" s="18"/>
      <c r="BC11" s="21"/>
      <c r="BD11" s="21"/>
      <c r="BE11" s="21"/>
      <c r="BF11" s="21"/>
      <c r="BG11" s="25"/>
      <c r="BH11" s="25"/>
      <c r="BI11" s="21"/>
      <c r="BJ11" s="21"/>
      <c r="BK11" s="21"/>
      <c r="BL11" s="21"/>
      <c r="BM11" s="18"/>
      <c r="BN11" s="18"/>
      <c r="BO11" s="18"/>
      <c r="BP11" s="18"/>
      <c r="BQ11" s="21"/>
      <c r="BR11" s="21"/>
    </row>
    <row r="12" spans="1:70" ht="15" customHeight="1" x14ac:dyDescent="0.25">
      <c r="A12" s="40" t="s">
        <v>74</v>
      </c>
      <c r="B12" s="40"/>
      <c r="C12" s="40"/>
      <c r="D12" s="40"/>
      <c r="E12" s="40"/>
      <c r="F12" s="40"/>
      <c r="G12" s="40"/>
      <c r="H12" s="40"/>
      <c r="I12" s="19">
        <v>0.5</v>
      </c>
      <c r="J12" s="19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8"/>
      <c r="X12" s="18"/>
      <c r="Y12" s="18"/>
      <c r="Z12" s="18"/>
      <c r="AA12" s="21"/>
      <c r="AB12" s="21"/>
      <c r="AC12" s="21"/>
      <c r="AD12" s="21"/>
      <c r="AE12" s="21"/>
      <c r="AF12" s="21"/>
      <c r="AG12" s="26"/>
      <c r="AH12" s="26"/>
      <c r="AI12" s="21" t="s">
        <v>46</v>
      </c>
      <c r="AJ12" s="21"/>
      <c r="AK12" s="18"/>
      <c r="AL12" s="18"/>
      <c r="AM12" s="18"/>
      <c r="AN12" s="18"/>
      <c r="AO12" s="15" t="s">
        <v>237</v>
      </c>
      <c r="AP12" s="15"/>
      <c r="AQ12" s="39"/>
      <c r="AR12" s="39"/>
      <c r="AS12" s="21"/>
      <c r="AT12" s="21"/>
      <c r="AU12" s="25" t="s">
        <v>49</v>
      </c>
      <c r="AV12" s="25"/>
      <c r="AW12" s="21" t="s">
        <v>46</v>
      </c>
      <c r="AX12" s="21"/>
      <c r="AY12" s="18"/>
      <c r="AZ12" s="18"/>
      <c r="BA12" s="18"/>
      <c r="BB12" s="18"/>
      <c r="BC12" s="21"/>
      <c r="BD12" s="21"/>
      <c r="BE12" s="21"/>
      <c r="BF12" s="21"/>
      <c r="BG12" s="21" t="s">
        <v>238</v>
      </c>
      <c r="BH12" s="21"/>
      <c r="BI12" s="21"/>
      <c r="BJ12" s="21"/>
      <c r="BK12" s="21" t="s">
        <v>46</v>
      </c>
      <c r="BL12" s="21"/>
      <c r="BM12" s="18"/>
      <c r="BN12" s="18"/>
      <c r="BO12" s="18"/>
      <c r="BP12" s="18"/>
      <c r="BQ12" s="21"/>
      <c r="BR12" s="21"/>
    </row>
    <row r="13" spans="1:70" ht="15" customHeight="1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8"/>
      <c r="X13" s="18"/>
      <c r="Y13" s="18"/>
      <c r="Z13" s="18"/>
      <c r="AA13" s="21"/>
      <c r="AB13" s="21"/>
      <c r="AC13" s="21"/>
      <c r="AD13" s="21"/>
      <c r="AE13" s="21"/>
      <c r="AF13" s="21"/>
      <c r="AG13" s="26"/>
      <c r="AH13" s="26"/>
      <c r="AI13" s="21"/>
      <c r="AJ13" s="21"/>
      <c r="AK13" s="18"/>
      <c r="AL13" s="18"/>
      <c r="AM13" s="18"/>
      <c r="AN13" s="18"/>
      <c r="AO13" s="21" t="s">
        <v>66</v>
      </c>
      <c r="AP13" s="21"/>
      <c r="AQ13" s="21" t="s">
        <v>239</v>
      </c>
      <c r="AR13" s="21"/>
      <c r="AS13" s="21"/>
      <c r="AT13" s="21"/>
      <c r="AU13" s="25"/>
      <c r="AV13" s="25"/>
      <c r="AW13" s="21"/>
      <c r="AX13" s="21"/>
      <c r="AY13" s="18"/>
      <c r="AZ13" s="18"/>
      <c r="BA13" s="18"/>
      <c r="BB13" s="1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18"/>
      <c r="BN13" s="18"/>
      <c r="BO13" s="18"/>
      <c r="BP13" s="18"/>
      <c r="BQ13" s="21"/>
      <c r="BR13" s="21"/>
    </row>
    <row r="14" spans="1:70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M14" s="21"/>
      <c r="N14" s="21"/>
      <c r="O14" s="21"/>
      <c r="P14" s="21"/>
      <c r="Q14" s="21"/>
      <c r="R14" s="21"/>
      <c r="S14" s="21"/>
      <c r="T14" s="21"/>
      <c r="U14" s="21" t="s">
        <v>239</v>
      </c>
      <c r="V14" s="21"/>
      <c r="W14" s="18"/>
      <c r="X14" s="18"/>
      <c r="Y14" s="18"/>
      <c r="Z14" s="18"/>
      <c r="AA14" s="21"/>
      <c r="AB14" s="21"/>
      <c r="AC14" s="21"/>
      <c r="AD14" s="21"/>
      <c r="AE14" s="21"/>
      <c r="AF14" s="21"/>
      <c r="AG14" s="26" t="s">
        <v>240</v>
      </c>
      <c r="AH14" s="26"/>
      <c r="AI14" s="21" t="s">
        <v>46</v>
      </c>
      <c r="AJ14" s="21"/>
      <c r="AK14" s="18"/>
      <c r="AL14" s="18"/>
      <c r="AM14" s="18"/>
      <c r="AN14" s="18"/>
      <c r="AO14" s="21"/>
      <c r="AP14" s="21"/>
      <c r="AQ14" s="21"/>
      <c r="AR14" s="21"/>
      <c r="AS14" s="21"/>
      <c r="AT14" s="21"/>
      <c r="AU14" s="26" t="s">
        <v>241</v>
      </c>
      <c r="AV14" s="26"/>
      <c r="AW14" s="21" t="s">
        <v>46</v>
      </c>
      <c r="AX14" s="21"/>
      <c r="AY14" s="18"/>
      <c r="AZ14" s="18"/>
      <c r="BA14" s="18"/>
      <c r="BB14" s="18"/>
      <c r="BC14" s="21"/>
      <c r="BD14" s="21"/>
      <c r="BE14" s="21"/>
      <c r="BF14" s="21"/>
      <c r="BG14" s="21"/>
      <c r="BH14" s="21"/>
      <c r="BI14" s="21"/>
      <c r="BJ14" s="21"/>
      <c r="BK14" s="21" t="s">
        <v>46</v>
      </c>
      <c r="BL14" s="21"/>
      <c r="BM14" s="18"/>
      <c r="BN14" s="18"/>
      <c r="BO14" s="18"/>
      <c r="BP14" s="18"/>
      <c r="BQ14" s="21"/>
      <c r="BR14" s="21"/>
    </row>
    <row r="15" spans="1:70" ht="1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18"/>
      <c r="X15" s="18"/>
      <c r="Y15" s="18"/>
      <c r="Z15" s="18"/>
      <c r="AA15" s="21"/>
      <c r="AB15" s="21"/>
      <c r="AC15" s="21"/>
      <c r="AD15" s="21"/>
      <c r="AE15" s="21"/>
      <c r="AF15" s="21"/>
      <c r="AG15" s="26"/>
      <c r="AH15" s="26"/>
      <c r="AI15" s="21"/>
      <c r="AJ15" s="21"/>
      <c r="AK15" s="18"/>
      <c r="AL15" s="18"/>
      <c r="AM15" s="18"/>
      <c r="AN15" s="18"/>
      <c r="AO15" s="21"/>
      <c r="AP15" s="21"/>
      <c r="AQ15" s="21" t="s">
        <v>226</v>
      </c>
      <c r="AR15" s="21"/>
      <c r="AS15" s="21"/>
      <c r="AT15" s="21"/>
      <c r="AU15" s="26"/>
      <c r="AV15" s="26"/>
      <c r="AW15" s="21"/>
      <c r="AX15" s="21"/>
      <c r="AY15" s="18"/>
      <c r="AZ15" s="18"/>
      <c r="BA15" s="18"/>
      <c r="BB15" s="18"/>
      <c r="BC15" s="21"/>
      <c r="BD15" s="21"/>
      <c r="BE15" s="22" t="s">
        <v>56</v>
      </c>
      <c r="BF15" s="22"/>
      <c r="BG15" s="21"/>
      <c r="BH15" s="21"/>
      <c r="BI15" s="21"/>
      <c r="BJ15" s="21"/>
      <c r="BK15" s="21"/>
      <c r="BL15" s="21"/>
      <c r="BM15" s="18"/>
      <c r="BN15" s="18"/>
      <c r="BO15" s="18"/>
      <c r="BP15" s="18"/>
      <c r="BQ15" s="21"/>
      <c r="BR15" s="21"/>
    </row>
    <row r="16" spans="1:70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M16" s="21" t="s">
        <v>176</v>
      </c>
      <c r="N16" s="21"/>
      <c r="O16" s="22" t="s">
        <v>242</v>
      </c>
      <c r="P16" s="22"/>
      <c r="Q16" s="21"/>
      <c r="R16" s="21"/>
      <c r="S16" s="21"/>
      <c r="T16" s="21"/>
      <c r="U16" s="21" t="s">
        <v>49</v>
      </c>
      <c r="V16" s="21"/>
      <c r="W16" s="18"/>
      <c r="X16" s="18"/>
      <c r="Y16" s="18"/>
      <c r="Z16" s="18"/>
      <c r="AA16" s="21"/>
      <c r="AB16" s="21"/>
      <c r="AC16" s="21" t="s">
        <v>83</v>
      </c>
      <c r="AD16" s="21"/>
      <c r="AE16" s="21"/>
      <c r="AF16" s="21"/>
      <c r="AG16" s="25" t="s">
        <v>228</v>
      </c>
      <c r="AH16" s="25"/>
      <c r="AI16" s="21" t="s">
        <v>49</v>
      </c>
      <c r="AJ16" s="21"/>
      <c r="AK16" s="18"/>
      <c r="AL16" s="18"/>
      <c r="AM16" s="18"/>
      <c r="AN16" s="18"/>
      <c r="AO16" s="21"/>
      <c r="AP16" s="21"/>
      <c r="AQ16" s="21"/>
      <c r="AR16" s="21"/>
      <c r="AS16" s="21" t="s">
        <v>83</v>
      </c>
      <c r="AT16" s="21"/>
      <c r="AU16" s="25" t="s">
        <v>49</v>
      </c>
      <c r="AV16" s="25"/>
      <c r="AW16" s="21" t="s">
        <v>49</v>
      </c>
      <c r="AX16" s="21"/>
      <c r="AY16" s="18"/>
      <c r="AZ16" s="18"/>
      <c r="BA16" s="18"/>
      <c r="BB16" s="18"/>
      <c r="BC16" s="21"/>
      <c r="BD16" s="21"/>
      <c r="BE16" s="21" t="s">
        <v>243</v>
      </c>
      <c r="BF16" s="21"/>
      <c r="BG16" s="21"/>
      <c r="BH16" s="21"/>
      <c r="BI16" s="21"/>
      <c r="BJ16" s="21"/>
      <c r="BK16" s="25" t="s">
        <v>244</v>
      </c>
      <c r="BL16" s="25"/>
      <c r="BM16" s="18"/>
      <c r="BN16" s="18"/>
      <c r="BO16" s="18"/>
      <c r="BP16" s="18"/>
      <c r="BQ16" s="21" t="s">
        <v>83</v>
      </c>
      <c r="BR16" s="21"/>
    </row>
    <row r="17" spans="1:70" ht="15" customHeight="1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M17" s="21"/>
      <c r="N17" s="21"/>
      <c r="O17" s="21" t="s">
        <v>245</v>
      </c>
      <c r="P17" s="21"/>
      <c r="Q17" s="21"/>
      <c r="R17" s="21"/>
      <c r="S17" s="21"/>
      <c r="T17" s="21"/>
      <c r="U17" s="21"/>
      <c r="V17" s="21"/>
      <c r="W17" s="18"/>
      <c r="X17" s="18"/>
      <c r="Y17" s="18"/>
      <c r="Z17" s="18"/>
      <c r="AA17" s="21"/>
      <c r="AB17" s="21"/>
      <c r="AC17" s="21"/>
      <c r="AD17" s="21"/>
      <c r="AE17" s="21"/>
      <c r="AF17" s="21"/>
      <c r="AG17" s="25"/>
      <c r="AH17" s="25"/>
      <c r="AI17" s="21"/>
      <c r="AJ17" s="21"/>
      <c r="AK17" s="18"/>
      <c r="AL17" s="18"/>
      <c r="AM17" s="18"/>
      <c r="AN17" s="18"/>
      <c r="AO17" s="21"/>
      <c r="AP17" s="21"/>
      <c r="AQ17" s="21"/>
      <c r="AR17" s="21"/>
      <c r="AS17" s="21"/>
      <c r="AT17" s="21"/>
      <c r="AU17" s="25"/>
      <c r="AV17" s="25"/>
      <c r="AW17" s="21"/>
      <c r="AX17" s="21"/>
      <c r="AY17" s="18"/>
      <c r="AZ17" s="18"/>
      <c r="BA17" s="18"/>
      <c r="BB17" s="18"/>
      <c r="BC17" s="21"/>
      <c r="BD17" s="21"/>
      <c r="BE17" s="21"/>
      <c r="BF17" s="21"/>
      <c r="BG17" s="21"/>
      <c r="BH17" s="21"/>
      <c r="BI17" s="21"/>
      <c r="BJ17" s="21"/>
      <c r="BK17" s="25"/>
      <c r="BL17" s="25"/>
      <c r="BM17" s="18"/>
      <c r="BN17" s="18"/>
      <c r="BO17" s="18"/>
      <c r="BP17" s="18"/>
      <c r="BQ17" s="21"/>
      <c r="BR17" s="21"/>
    </row>
    <row r="18" spans="1:70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21"/>
      <c r="P18" s="21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21"/>
      <c r="BD18" s="21"/>
      <c r="BE18" s="21"/>
      <c r="BF18" s="21"/>
      <c r="BG18" s="21"/>
      <c r="BH18" s="21"/>
      <c r="BI18" s="21"/>
      <c r="BJ18" s="21"/>
      <c r="BK18" s="25"/>
      <c r="BL18" s="25"/>
      <c r="BM18" s="18"/>
      <c r="BN18" s="18"/>
      <c r="BO18" s="18"/>
      <c r="BP18" s="18"/>
      <c r="BQ18" s="18"/>
      <c r="BR18" s="18"/>
    </row>
    <row r="19" spans="1:70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21"/>
      <c r="BH19" s="21"/>
      <c r="BI19" s="8"/>
      <c r="BJ19" s="9"/>
      <c r="BK19" s="25"/>
      <c r="BL19" s="25"/>
      <c r="BM19" s="18"/>
      <c r="BN19" s="18"/>
      <c r="BO19" s="18"/>
      <c r="BP19" s="18"/>
      <c r="BQ19" s="18"/>
      <c r="BR19" s="18"/>
    </row>
    <row r="20" spans="1:70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25"/>
      <c r="BL20" s="25"/>
      <c r="BM20" s="18"/>
      <c r="BN20" s="18"/>
      <c r="BO20" s="18"/>
      <c r="BP20" s="18"/>
      <c r="BQ20" s="18"/>
      <c r="BR20" s="18"/>
    </row>
    <row r="21" spans="1:70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25"/>
      <c r="BL21" s="25"/>
      <c r="BM21" s="18"/>
      <c r="BN21" s="18"/>
      <c r="BO21" s="18"/>
      <c r="BP21" s="18"/>
      <c r="BQ21" s="18"/>
      <c r="BR21" s="18"/>
    </row>
    <row r="22" spans="1:70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25"/>
      <c r="BL22" s="25"/>
      <c r="BM22" s="18"/>
      <c r="BN22" s="18"/>
      <c r="BO22" s="18"/>
      <c r="BP22" s="18"/>
      <c r="BQ22" s="18"/>
      <c r="BR22" s="18"/>
    </row>
    <row r="23" spans="1:70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25"/>
      <c r="BL23" s="25"/>
      <c r="BM23" s="18"/>
      <c r="BN23" s="18"/>
      <c r="BO23" s="18"/>
      <c r="BP23" s="18"/>
      <c r="BQ23" s="18"/>
      <c r="BR23" s="18"/>
    </row>
    <row r="24" spans="1:70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25"/>
      <c r="BL24" s="25"/>
      <c r="BM24" s="18"/>
      <c r="BN24" s="18"/>
      <c r="BO24" s="18"/>
      <c r="BP24" s="18"/>
      <c r="BQ24" s="18"/>
      <c r="BR24" s="18"/>
    </row>
    <row r="25" spans="1:70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</sheetData>
  <mergeCells count="785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I6:J6"/>
    <mergeCell ref="M6:N15"/>
    <mergeCell ref="O6:P9"/>
    <mergeCell ref="Q6:R17"/>
    <mergeCell ref="S6:T17"/>
    <mergeCell ref="U6:V6"/>
    <mergeCell ref="W6:X6"/>
    <mergeCell ref="Y6:Z6"/>
    <mergeCell ref="AA6:AB17"/>
    <mergeCell ref="AC6:AD7"/>
    <mergeCell ref="AE6:AF17"/>
    <mergeCell ref="AG6:AH7"/>
    <mergeCell ref="AI6:AJ6"/>
    <mergeCell ref="AK6:AL6"/>
    <mergeCell ref="AM6:AN6"/>
    <mergeCell ref="AO6:AP9"/>
    <mergeCell ref="AQ6:AR10"/>
    <mergeCell ref="AS6:AT9"/>
    <mergeCell ref="AU6:AV7"/>
    <mergeCell ref="AW6:AX6"/>
    <mergeCell ref="AY6:AZ6"/>
    <mergeCell ref="BA6:BB6"/>
    <mergeCell ref="BC6:BD18"/>
    <mergeCell ref="BE6:BF9"/>
    <mergeCell ref="BG6:BH7"/>
    <mergeCell ref="BI6:BJ7"/>
    <mergeCell ref="BK6:BL11"/>
    <mergeCell ref="BM6:BN6"/>
    <mergeCell ref="BO6:BP6"/>
    <mergeCell ref="BQ6:BR9"/>
    <mergeCell ref="BA7:BB7"/>
    <mergeCell ref="BM7:BN7"/>
    <mergeCell ref="BO7:BP7"/>
    <mergeCell ref="BA8:BB8"/>
    <mergeCell ref="BG8:BH9"/>
    <mergeCell ref="BI8:BJ9"/>
    <mergeCell ref="BM8:BN8"/>
    <mergeCell ref="BO8:BP8"/>
    <mergeCell ref="BA9:BB9"/>
    <mergeCell ref="BM9:BN9"/>
    <mergeCell ref="BO9:BP9"/>
    <mergeCell ref="BQ10:BR15"/>
    <mergeCell ref="BQ16:BR17"/>
    <mergeCell ref="BQ18:BR18"/>
    <mergeCell ref="I7:J7"/>
    <mergeCell ref="U7:V13"/>
    <mergeCell ref="W7:X7"/>
    <mergeCell ref="Y7:Z7"/>
    <mergeCell ref="AI7:AJ11"/>
    <mergeCell ref="AK7:AL7"/>
    <mergeCell ref="AM7:AN7"/>
    <mergeCell ref="AW7:AX11"/>
    <mergeCell ref="AY7:AZ7"/>
    <mergeCell ref="I8:J8"/>
    <mergeCell ref="W8:X8"/>
    <mergeCell ref="Y8:Z8"/>
    <mergeCell ref="AC8:AD9"/>
    <mergeCell ref="AG8:AH9"/>
    <mergeCell ref="AK8:AL8"/>
    <mergeCell ref="AM8:AN8"/>
    <mergeCell ref="AU8:AV9"/>
    <mergeCell ref="AY8:AZ8"/>
    <mergeCell ref="I9:J9"/>
    <mergeCell ref="W9:X9"/>
    <mergeCell ref="Y9:Z9"/>
    <mergeCell ref="AK9:AL9"/>
    <mergeCell ref="AM9:AN9"/>
    <mergeCell ref="AY9:AZ9"/>
    <mergeCell ref="I10:J10"/>
    <mergeCell ref="O10:P15"/>
    <mergeCell ref="W10:X10"/>
    <mergeCell ref="Y10:Z10"/>
    <mergeCell ref="AC10:AD15"/>
    <mergeCell ref="AG10:AH13"/>
    <mergeCell ref="AK10:AL10"/>
    <mergeCell ref="AM10:AN10"/>
    <mergeCell ref="AO10:AP11"/>
    <mergeCell ref="I11:J11"/>
    <mergeCell ref="W11:X11"/>
    <mergeCell ref="Y11:Z11"/>
    <mergeCell ref="AK11:AL11"/>
    <mergeCell ref="AM11:AN11"/>
    <mergeCell ref="AK13:AL13"/>
    <mergeCell ref="AM13:AN13"/>
    <mergeCell ref="AO13:AP17"/>
    <mergeCell ref="AM15:AN15"/>
    <mergeCell ref="I17:J17"/>
    <mergeCell ref="O17:P18"/>
    <mergeCell ref="W17:X17"/>
    <mergeCell ref="Y17:Z17"/>
    <mergeCell ref="AK17:AL17"/>
    <mergeCell ref="AM17:AN17"/>
    <mergeCell ref="AS10:AT15"/>
    <mergeCell ref="AU10:AV11"/>
    <mergeCell ref="AY10:AZ10"/>
    <mergeCell ref="BA10:BB10"/>
    <mergeCell ref="BE10:BF14"/>
    <mergeCell ref="BG10:BH11"/>
    <mergeCell ref="BI10:BJ18"/>
    <mergeCell ref="BM10:BN10"/>
    <mergeCell ref="BO10:BP10"/>
    <mergeCell ref="BM16:BN16"/>
    <mergeCell ref="BO16:BP16"/>
    <mergeCell ref="AY17:AZ17"/>
    <mergeCell ref="BA17:BB17"/>
    <mergeCell ref="BM17:BN17"/>
    <mergeCell ref="BO17:BP17"/>
    <mergeCell ref="AU18:AV18"/>
    <mergeCell ref="AW18:AX18"/>
    <mergeCell ref="AY18:AZ18"/>
    <mergeCell ref="BA18:BB18"/>
    <mergeCell ref="BM18:BN18"/>
    <mergeCell ref="BO18:BP18"/>
    <mergeCell ref="AQ11:AR12"/>
    <mergeCell ref="AY11:AZ11"/>
    <mergeCell ref="BA11:BB11"/>
    <mergeCell ref="BM11:BN11"/>
    <mergeCell ref="BO11:BP11"/>
    <mergeCell ref="A12:H12"/>
    <mergeCell ref="I12:J12"/>
    <mergeCell ref="W12:X12"/>
    <mergeCell ref="Y12:Z12"/>
    <mergeCell ref="AI12:AJ13"/>
    <mergeCell ref="AK12:AL12"/>
    <mergeCell ref="AM12:AN12"/>
    <mergeCell ref="AU12:AV13"/>
    <mergeCell ref="AW12:AX13"/>
    <mergeCell ref="AY12:AZ12"/>
    <mergeCell ref="BA12:BB12"/>
    <mergeCell ref="BG12:BH19"/>
    <mergeCell ref="BK12:BL13"/>
    <mergeCell ref="BM12:BN12"/>
    <mergeCell ref="BO12:BP12"/>
    <mergeCell ref="A13:H35"/>
    <mergeCell ref="I13:J13"/>
    <mergeCell ref="W13:X13"/>
    <mergeCell ref="Y13:Z13"/>
    <mergeCell ref="AQ13:AR14"/>
    <mergeCell ref="AY13:AZ13"/>
    <mergeCell ref="BA13:BB13"/>
    <mergeCell ref="BM13:BN13"/>
    <mergeCell ref="BO13:BP13"/>
    <mergeCell ref="I14:J14"/>
    <mergeCell ref="U14:V15"/>
    <mergeCell ref="W14:X14"/>
    <mergeCell ref="Y14:Z14"/>
    <mergeCell ref="AG14:AH15"/>
    <mergeCell ref="AI14:AJ15"/>
    <mergeCell ref="AK14:AL14"/>
    <mergeCell ref="AM14:AN14"/>
    <mergeCell ref="AU14:AV15"/>
    <mergeCell ref="AW14:AX15"/>
    <mergeCell ref="AY14:AZ14"/>
    <mergeCell ref="BA14:BB14"/>
    <mergeCell ref="BK14:BL15"/>
    <mergeCell ref="BM14:BN14"/>
    <mergeCell ref="BO14:BP14"/>
    <mergeCell ref="I15:J15"/>
    <mergeCell ref="W15:X15"/>
    <mergeCell ref="Y15:Z15"/>
    <mergeCell ref="AK15:AL15"/>
    <mergeCell ref="AQ15:AR17"/>
    <mergeCell ref="AY15:AZ15"/>
    <mergeCell ref="BA15:BB15"/>
    <mergeCell ref="BE15:BF15"/>
    <mergeCell ref="BM15:BN15"/>
    <mergeCell ref="BO15:BP15"/>
    <mergeCell ref="I16:J16"/>
    <mergeCell ref="M16:N17"/>
    <mergeCell ref="O16:P16"/>
    <mergeCell ref="U16:V17"/>
    <mergeCell ref="W16:X16"/>
    <mergeCell ref="Y16:Z16"/>
    <mergeCell ref="AC16:AD17"/>
    <mergeCell ref="AG16:AH17"/>
    <mergeCell ref="AI16:AJ17"/>
    <mergeCell ref="AK16:AL16"/>
    <mergeCell ref="AM16:AN16"/>
    <mergeCell ref="AS16:AT17"/>
    <mergeCell ref="AU16:AV17"/>
    <mergeCell ref="AW16:AX17"/>
    <mergeCell ref="AY16:AZ16"/>
    <mergeCell ref="BA16:BB16"/>
    <mergeCell ref="BE16:BF18"/>
    <mergeCell ref="BK16:BL24"/>
    <mergeCell ref="I18:J18"/>
    <mergeCell ref="K18:L18"/>
    <mergeCell ref="M18:N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M19:BN19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M20:BN20"/>
    <mergeCell ref="BO20:BP20"/>
    <mergeCell ref="BQ20:B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M22:BN22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M23:BN23"/>
    <mergeCell ref="BO23:BP23"/>
    <mergeCell ref="BQ23:BR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M24:BN24"/>
    <mergeCell ref="BO24:BP24"/>
    <mergeCell ref="BQ24:BR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</mergeCells>
  <conditionalFormatting sqref="I5:I35">
    <cfRule type="expression" dxfId="8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BG5" activePane="bottomRight" state="frozen"/>
      <selection pane="topRight" activeCell="BG1" sqref="BG1"/>
      <selection pane="bottomLeft" activeCell="A5" sqref="A5"/>
      <selection pane="bottomRight" activeCell="BO8" sqref="BO8"/>
    </sheetView>
  </sheetViews>
  <sheetFormatPr baseColWidth="10" defaultColWidth="9.140625" defaultRowHeight="15" x14ac:dyDescent="0.25"/>
  <cols>
    <col min="1" max="2" width="3.28515625" customWidth="1"/>
    <col min="3" max="3" width="2.85546875" customWidth="1"/>
    <col min="4" max="4" width="3.42578125" customWidth="1"/>
    <col min="5" max="5" width="3.140625" customWidth="1"/>
    <col min="6" max="6" width="3" customWidth="1"/>
    <col min="7" max="7" width="3.5703125" customWidth="1"/>
    <col min="8" max="8" width="3.28515625" customWidth="1"/>
    <col min="9" max="10" width="3.140625" customWidth="1"/>
    <col min="11" max="1025" width="10.7109375" customWidth="1"/>
  </cols>
  <sheetData>
    <row r="1" spans="1:72" ht="21" customHeight="1" x14ac:dyDescent="0.25">
      <c r="A1" s="34" t="s">
        <v>246</v>
      </c>
      <c r="B1" s="34"/>
      <c r="C1" s="34"/>
      <c r="D1" s="35" t="s">
        <v>247</v>
      </c>
      <c r="E1" s="35"/>
      <c r="F1" s="35"/>
      <c r="G1" s="35"/>
      <c r="H1" s="35"/>
      <c r="I1" s="35"/>
      <c r="J1" s="35"/>
      <c r="K1" s="32" t="s">
        <v>248</v>
      </c>
      <c r="L1" s="32"/>
      <c r="M1" s="32" t="s">
        <v>249</v>
      </c>
      <c r="N1" s="32"/>
      <c r="O1" s="32" t="s">
        <v>250</v>
      </c>
      <c r="P1" s="32"/>
      <c r="Q1" s="32" t="s">
        <v>251</v>
      </c>
      <c r="R1" s="32"/>
      <c r="S1" s="32" t="s">
        <v>252</v>
      </c>
      <c r="T1" s="32"/>
      <c r="U1" s="32" t="s">
        <v>253</v>
      </c>
      <c r="V1" s="32"/>
      <c r="W1" s="32" t="s">
        <v>254</v>
      </c>
      <c r="X1" s="32"/>
      <c r="Y1" s="32" t="s">
        <v>255</v>
      </c>
      <c r="Z1" s="32"/>
      <c r="AA1" s="32" t="s">
        <v>256</v>
      </c>
      <c r="AB1" s="32"/>
      <c r="AC1" s="32" t="s">
        <v>257</v>
      </c>
      <c r="AD1" s="32"/>
      <c r="AE1" s="32" t="s">
        <v>258</v>
      </c>
      <c r="AF1" s="32"/>
      <c r="AG1" s="32" t="s">
        <v>259</v>
      </c>
      <c r="AH1" s="32"/>
      <c r="AI1" s="32" t="s">
        <v>260</v>
      </c>
      <c r="AJ1" s="32"/>
      <c r="AK1" s="32" t="s">
        <v>261</v>
      </c>
      <c r="AL1" s="32"/>
      <c r="AM1" s="32" t="s">
        <v>262</v>
      </c>
      <c r="AN1" s="32"/>
      <c r="AO1" s="32" t="s">
        <v>263</v>
      </c>
      <c r="AP1" s="32"/>
      <c r="AQ1" s="32" t="s">
        <v>264</v>
      </c>
      <c r="AR1" s="32"/>
      <c r="AS1" s="32" t="s">
        <v>265</v>
      </c>
      <c r="AT1" s="32"/>
      <c r="AU1" s="32" t="s">
        <v>266</v>
      </c>
      <c r="AV1" s="32"/>
      <c r="AW1" s="32" t="s">
        <v>267</v>
      </c>
      <c r="AX1" s="32"/>
      <c r="AY1" s="32" t="s">
        <v>268</v>
      </c>
      <c r="AZ1" s="32"/>
      <c r="BA1" s="32" t="s">
        <v>269</v>
      </c>
      <c r="BB1" s="32"/>
      <c r="BC1" s="32" t="s">
        <v>270</v>
      </c>
      <c r="BD1" s="32"/>
      <c r="BE1" s="32" t="s">
        <v>271</v>
      </c>
      <c r="BF1" s="32"/>
      <c r="BG1" s="32" t="s">
        <v>272</v>
      </c>
      <c r="BH1" s="32"/>
      <c r="BI1" s="32" t="s">
        <v>273</v>
      </c>
      <c r="BJ1" s="32"/>
      <c r="BK1" s="32" t="s">
        <v>274</v>
      </c>
      <c r="BL1" s="32"/>
      <c r="BM1" s="32" t="s">
        <v>275</v>
      </c>
      <c r="BN1" s="32"/>
      <c r="BO1" s="32" t="s">
        <v>276</v>
      </c>
      <c r="BP1" s="32"/>
      <c r="BQ1" s="32" t="s">
        <v>277</v>
      </c>
      <c r="BR1" s="32"/>
      <c r="BS1" s="32" t="s">
        <v>278</v>
      </c>
      <c r="BT1" s="32"/>
    </row>
    <row r="2" spans="1:72" ht="20.25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21.75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20.2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15" customHeight="1" x14ac:dyDescent="0.25">
      <c r="A6" s="1">
        <v>18</v>
      </c>
      <c r="B6" s="6"/>
      <c r="C6" s="5">
        <v>1</v>
      </c>
      <c r="D6" s="6">
        <v>2</v>
      </c>
      <c r="E6" s="6">
        <v>3</v>
      </c>
      <c r="F6" s="6">
        <v>4</v>
      </c>
      <c r="G6" s="6">
        <v>5</v>
      </c>
      <c r="H6" s="7">
        <v>6</v>
      </c>
      <c r="I6" s="19">
        <v>0.375</v>
      </c>
      <c r="J6" s="19"/>
      <c r="K6" s="21" t="s">
        <v>42</v>
      </c>
      <c r="L6" s="21"/>
      <c r="M6" s="21" t="s">
        <v>279</v>
      </c>
      <c r="N6" s="21"/>
      <c r="O6" s="21" t="s">
        <v>279</v>
      </c>
      <c r="P6" s="21"/>
      <c r="Q6" s="22" t="s">
        <v>176</v>
      </c>
      <c r="R6" s="22"/>
      <c r="S6" s="18"/>
      <c r="T6" s="18"/>
      <c r="U6" s="18"/>
      <c r="V6" s="18"/>
      <c r="W6" s="41" t="s">
        <v>280</v>
      </c>
      <c r="X6" s="41"/>
      <c r="Y6" s="21" t="s">
        <v>66</v>
      </c>
      <c r="Z6" s="21"/>
      <c r="AA6" s="21" t="s">
        <v>281</v>
      </c>
      <c r="AB6" s="21"/>
      <c r="AC6" s="21" t="s">
        <v>279</v>
      </c>
      <c r="AD6" s="21"/>
      <c r="AE6" s="22" t="s">
        <v>176</v>
      </c>
      <c r="AF6" s="22"/>
      <c r="AG6" s="18"/>
      <c r="AH6" s="18"/>
      <c r="AI6" s="18"/>
      <c r="AJ6" s="18"/>
      <c r="AK6" s="25" t="s">
        <v>49</v>
      </c>
      <c r="AL6" s="25"/>
      <c r="AM6" s="21" t="s">
        <v>282</v>
      </c>
      <c r="AN6" s="21"/>
      <c r="AO6" s="21" t="s">
        <v>279</v>
      </c>
      <c r="AP6" s="21"/>
      <c r="AQ6" s="21" t="s">
        <v>279</v>
      </c>
      <c r="AR6" s="21"/>
      <c r="AS6" s="22" t="s">
        <v>176</v>
      </c>
      <c r="AT6" s="22"/>
      <c r="AU6" s="18"/>
      <c r="AV6" s="18"/>
      <c r="AW6" s="18"/>
      <c r="AX6" s="18"/>
      <c r="AY6" s="39" t="s">
        <v>56</v>
      </c>
      <c r="AZ6" s="39"/>
      <c r="BA6" s="21" t="s">
        <v>66</v>
      </c>
      <c r="BB6" s="21"/>
      <c r="BC6" s="21" t="s">
        <v>279</v>
      </c>
      <c r="BD6" s="21"/>
      <c r="BE6" s="21" t="s">
        <v>279</v>
      </c>
      <c r="BF6" s="21"/>
      <c r="BG6" s="22" t="s">
        <v>176</v>
      </c>
      <c r="BH6" s="22"/>
      <c r="BI6" s="18"/>
      <c r="BJ6" s="18"/>
      <c r="BK6" s="18"/>
      <c r="BL6" s="18"/>
      <c r="BM6" s="21" t="s">
        <v>49</v>
      </c>
      <c r="BN6" s="21"/>
      <c r="BO6" s="21" t="s">
        <v>283</v>
      </c>
      <c r="BP6" s="21"/>
      <c r="BQ6" s="21" t="s">
        <v>283</v>
      </c>
      <c r="BR6" s="21"/>
      <c r="BS6" s="21" t="s">
        <v>284</v>
      </c>
      <c r="BT6" s="21"/>
    </row>
    <row r="7" spans="1:72" ht="15" customHeight="1" x14ac:dyDescent="0.25">
      <c r="A7" s="1">
        <v>19</v>
      </c>
      <c r="B7" s="6">
        <v>7</v>
      </c>
      <c r="C7" s="6">
        <v>8</v>
      </c>
      <c r="D7" s="6">
        <v>9</v>
      </c>
      <c r="E7" s="6">
        <v>10</v>
      </c>
      <c r="F7" s="6">
        <v>11</v>
      </c>
      <c r="G7" s="6">
        <v>12</v>
      </c>
      <c r="H7" s="7">
        <v>13</v>
      </c>
      <c r="I7" s="19">
        <v>0.39583333333333298</v>
      </c>
      <c r="J7" s="19"/>
      <c r="K7" s="21"/>
      <c r="L7" s="21"/>
      <c r="M7" s="21"/>
      <c r="N7" s="21"/>
      <c r="O7" s="21"/>
      <c r="P7" s="21"/>
      <c r="Q7" s="21" t="s">
        <v>85</v>
      </c>
      <c r="R7" s="21"/>
      <c r="S7" s="18"/>
      <c r="T7" s="18"/>
      <c r="U7" s="18"/>
      <c r="V7" s="18"/>
      <c r="W7" s="41"/>
      <c r="X7" s="41"/>
      <c r="Y7" s="21"/>
      <c r="Z7" s="21"/>
      <c r="AA7" s="21"/>
      <c r="AB7" s="21"/>
      <c r="AC7" s="21"/>
      <c r="AD7" s="21"/>
      <c r="AE7" s="21" t="s">
        <v>85</v>
      </c>
      <c r="AF7" s="21"/>
      <c r="AG7" s="18"/>
      <c r="AH7" s="18"/>
      <c r="AI7" s="18"/>
      <c r="AJ7" s="18"/>
      <c r="AK7" s="25"/>
      <c r="AL7" s="25"/>
      <c r="AM7" s="21"/>
      <c r="AN7" s="21"/>
      <c r="AO7" s="21"/>
      <c r="AP7" s="21"/>
      <c r="AQ7" s="21"/>
      <c r="AR7" s="21"/>
      <c r="AS7" s="21" t="s">
        <v>285</v>
      </c>
      <c r="AT7" s="21"/>
      <c r="AU7" s="18"/>
      <c r="AV7" s="18"/>
      <c r="AW7" s="18"/>
      <c r="AX7" s="18"/>
      <c r="AY7" s="21" t="s">
        <v>286</v>
      </c>
      <c r="AZ7" s="21"/>
      <c r="BA7" s="21"/>
      <c r="BB7" s="21"/>
      <c r="BC7" s="21"/>
      <c r="BD7" s="21"/>
      <c r="BE7" s="21"/>
      <c r="BF7" s="21"/>
      <c r="BG7" s="21" t="s">
        <v>85</v>
      </c>
      <c r="BH7" s="21"/>
      <c r="BI7" s="18"/>
      <c r="BJ7" s="18"/>
      <c r="BK7" s="18"/>
      <c r="BL7" s="18"/>
      <c r="BM7" s="21"/>
      <c r="BN7" s="21"/>
      <c r="BO7" s="21"/>
      <c r="BP7" s="21"/>
      <c r="BQ7" s="21"/>
      <c r="BR7" s="21"/>
      <c r="BS7" s="21"/>
      <c r="BT7" s="21"/>
    </row>
    <row r="8" spans="1:72" ht="15" customHeight="1" x14ac:dyDescent="0.25">
      <c r="A8" s="1">
        <v>20</v>
      </c>
      <c r="B8" s="6">
        <v>14</v>
      </c>
      <c r="C8" s="6">
        <v>15</v>
      </c>
      <c r="D8" s="6">
        <v>16</v>
      </c>
      <c r="E8" s="6">
        <v>17</v>
      </c>
      <c r="F8" s="6">
        <v>18</v>
      </c>
      <c r="G8" s="6">
        <v>19</v>
      </c>
      <c r="H8" s="7">
        <v>20</v>
      </c>
      <c r="I8" s="19">
        <v>0.41666666666666702</v>
      </c>
      <c r="J8" s="19"/>
      <c r="K8" s="21"/>
      <c r="L8" s="21"/>
      <c r="M8" s="21" t="s">
        <v>128</v>
      </c>
      <c r="N8" s="21"/>
      <c r="O8" s="21" t="s">
        <v>128</v>
      </c>
      <c r="P8" s="21"/>
      <c r="Q8" s="21"/>
      <c r="R8" s="21"/>
      <c r="S8" s="18"/>
      <c r="T8" s="18"/>
      <c r="U8" s="18"/>
      <c r="V8" s="18"/>
      <c r="W8" s="41"/>
      <c r="X8" s="41"/>
      <c r="Y8" s="21"/>
      <c r="Z8" s="21"/>
      <c r="AA8" s="21"/>
      <c r="AB8" s="21"/>
      <c r="AC8" s="21" t="s">
        <v>128</v>
      </c>
      <c r="AD8" s="21"/>
      <c r="AE8" s="21"/>
      <c r="AF8" s="21"/>
      <c r="AG8" s="18"/>
      <c r="AH8" s="18"/>
      <c r="AI8" s="18"/>
      <c r="AJ8" s="18"/>
      <c r="AK8" s="23" t="s">
        <v>287</v>
      </c>
      <c r="AL8" s="23"/>
      <c r="AM8" s="21" t="s">
        <v>288</v>
      </c>
      <c r="AN8" s="21"/>
      <c r="AO8" s="21" t="s">
        <v>128</v>
      </c>
      <c r="AP8" s="21"/>
      <c r="AQ8" s="21" t="s">
        <v>289</v>
      </c>
      <c r="AR8" s="21"/>
      <c r="AS8" s="21"/>
      <c r="AT8" s="21"/>
      <c r="AU8" s="18"/>
      <c r="AV8" s="18"/>
      <c r="AW8" s="18"/>
      <c r="AX8" s="18"/>
      <c r="AY8" s="21"/>
      <c r="AZ8" s="21"/>
      <c r="BA8" s="21"/>
      <c r="BB8" s="21"/>
      <c r="BC8" s="21" t="s">
        <v>128</v>
      </c>
      <c r="BD8" s="21"/>
      <c r="BE8" s="21" t="s">
        <v>128</v>
      </c>
      <c r="BF8" s="21"/>
      <c r="BG8" s="21"/>
      <c r="BH8" s="21"/>
      <c r="BI8" s="18"/>
      <c r="BJ8" s="18"/>
      <c r="BK8" s="18"/>
      <c r="BL8" s="18"/>
      <c r="BM8" s="21"/>
      <c r="BN8" s="21"/>
      <c r="BO8" s="21" t="s">
        <v>290</v>
      </c>
      <c r="BP8" s="21"/>
      <c r="BQ8" s="21" t="s">
        <v>290</v>
      </c>
      <c r="BR8" s="21"/>
      <c r="BS8" s="21" t="s">
        <v>290</v>
      </c>
      <c r="BT8" s="21"/>
    </row>
    <row r="9" spans="1:72" ht="15" customHeight="1" x14ac:dyDescent="0.25">
      <c r="A9" s="1">
        <v>21</v>
      </c>
      <c r="B9" s="6">
        <v>21</v>
      </c>
      <c r="C9" s="6">
        <v>22</v>
      </c>
      <c r="D9" s="6">
        <v>23</v>
      </c>
      <c r="E9" s="6">
        <v>24</v>
      </c>
      <c r="F9" s="6">
        <v>25</v>
      </c>
      <c r="G9" s="6">
        <v>26</v>
      </c>
      <c r="H9" s="7">
        <v>27</v>
      </c>
      <c r="I9" s="19">
        <v>0.4375</v>
      </c>
      <c r="J9" s="19"/>
      <c r="K9" s="21"/>
      <c r="L9" s="21"/>
      <c r="M9" s="21"/>
      <c r="N9" s="21"/>
      <c r="O9" s="21"/>
      <c r="P9" s="21"/>
      <c r="Q9" s="21"/>
      <c r="R9" s="21"/>
      <c r="S9" s="18"/>
      <c r="T9" s="18"/>
      <c r="U9" s="18"/>
      <c r="V9" s="18"/>
      <c r="W9" s="41"/>
      <c r="X9" s="41"/>
      <c r="Y9" s="21"/>
      <c r="Z9" s="21"/>
      <c r="AA9" s="21"/>
      <c r="AB9" s="21"/>
      <c r="AC9" s="21"/>
      <c r="AD9" s="21"/>
      <c r="AE9" s="21"/>
      <c r="AF9" s="21"/>
      <c r="AG9" s="18"/>
      <c r="AH9" s="18"/>
      <c r="AI9" s="18"/>
      <c r="AJ9" s="18"/>
      <c r="AK9" s="23"/>
      <c r="AL9" s="23"/>
      <c r="AM9" s="21"/>
      <c r="AN9" s="21"/>
      <c r="AO9" s="21"/>
      <c r="AP9" s="21"/>
      <c r="AQ9" s="21"/>
      <c r="AR9" s="21"/>
      <c r="AS9" s="23" t="s">
        <v>85</v>
      </c>
      <c r="AT9" s="23"/>
      <c r="AU9" s="18"/>
      <c r="AV9" s="18"/>
      <c r="AW9" s="18"/>
      <c r="AX9" s="18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18"/>
      <c r="BJ9" s="18"/>
      <c r="BK9" s="18"/>
      <c r="BL9" s="18"/>
      <c r="BM9" s="21"/>
      <c r="BN9" s="21"/>
      <c r="BO9" s="21"/>
      <c r="BP9" s="21"/>
      <c r="BQ9" s="21"/>
      <c r="BR9" s="21"/>
      <c r="BS9" s="21"/>
      <c r="BT9" s="21"/>
    </row>
    <row r="10" spans="1:72" ht="15" customHeight="1" x14ac:dyDescent="0.25">
      <c r="A10" s="1">
        <v>22</v>
      </c>
      <c r="B10" s="6">
        <v>28</v>
      </c>
      <c r="C10" s="6">
        <v>29</v>
      </c>
      <c r="D10" s="6">
        <v>30</v>
      </c>
      <c r="E10" s="6">
        <v>31</v>
      </c>
      <c r="F10" s="6"/>
      <c r="G10" s="6"/>
      <c r="H10" s="7"/>
      <c r="I10" s="19">
        <v>0.45833333333333298</v>
      </c>
      <c r="J10" s="19"/>
      <c r="K10" s="21"/>
      <c r="L10" s="21"/>
      <c r="M10" s="21" t="s">
        <v>288</v>
      </c>
      <c r="N10" s="21"/>
      <c r="O10" s="21" t="s">
        <v>288</v>
      </c>
      <c r="P10" s="21"/>
      <c r="Q10" s="21"/>
      <c r="R10" s="21"/>
      <c r="S10" s="18"/>
      <c r="T10" s="18"/>
      <c r="U10" s="18"/>
      <c r="V10" s="18"/>
      <c r="W10" s="23" t="s">
        <v>288</v>
      </c>
      <c r="X10" s="23"/>
      <c r="Y10" s="21" t="s">
        <v>71</v>
      </c>
      <c r="Z10" s="21"/>
      <c r="AA10" s="21" t="s">
        <v>128</v>
      </c>
      <c r="AB10" s="21"/>
      <c r="AC10" s="21" t="s">
        <v>288</v>
      </c>
      <c r="AD10" s="21"/>
      <c r="AE10" s="21"/>
      <c r="AF10" s="21"/>
      <c r="AG10" s="18"/>
      <c r="AH10" s="18"/>
      <c r="AI10" s="18"/>
      <c r="AJ10" s="18"/>
      <c r="AK10" s="21" t="s">
        <v>70</v>
      </c>
      <c r="AL10" s="21"/>
      <c r="AM10" s="21"/>
      <c r="AN10" s="21"/>
      <c r="AO10" s="21" t="s">
        <v>288</v>
      </c>
      <c r="AP10" s="21"/>
      <c r="AQ10" s="21" t="s">
        <v>291</v>
      </c>
      <c r="AR10" s="21"/>
      <c r="AS10" s="23"/>
      <c r="AT10" s="23"/>
      <c r="AU10" s="18"/>
      <c r="AV10" s="18"/>
      <c r="AW10" s="18"/>
      <c r="AX10" s="18"/>
      <c r="AY10" s="21" t="s">
        <v>288</v>
      </c>
      <c r="AZ10" s="21"/>
      <c r="BA10" s="21" t="s">
        <v>71</v>
      </c>
      <c r="BB10" s="21"/>
      <c r="BC10" s="21" t="s">
        <v>288</v>
      </c>
      <c r="BD10" s="21"/>
      <c r="BE10" s="21" t="s">
        <v>288</v>
      </c>
      <c r="BF10" s="21"/>
      <c r="BG10" s="21"/>
      <c r="BH10" s="21"/>
      <c r="BI10" s="18"/>
      <c r="BJ10" s="18"/>
      <c r="BK10" s="18"/>
      <c r="BL10" s="18"/>
      <c r="BM10" s="21" t="s">
        <v>70</v>
      </c>
      <c r="BN10" s="21"/>
      <c r="BO10" s="21" t="s">
        <v>290</v>
      </c>
      <c r="BP10" s="21"/>
      <c r="BQ10" s="21" t="s">
        <v>290</v>
      </c>
      <c r="BR10" s="21"/>
      <c r="BS10" s="21" t="s">
        <v>290</v>
      </c>
      <c r="BT10" s="21"/>
    </row>
    <row r="11" spans="1:72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21"/>
      <c r="N11" s="21"/>
      <c r="O11" s="21"/>
      <c r="P11" s="21"/>
      <c r="Q11" s="21"/>
      <c r="R11" s="21"/>
      <c r="S11" s="18"/>
      <c r="T11" s="18"/>
      <c r="U11" s="18"/>
      <c r="V11" s="18"/>
      <c r="W11" s="23"/>
      <c r="X11" s="23"/>
      <c r="Y11" s="21"/>
      <c r="Z11" s="21"/>
      <c r="AA11" s="21"/>
      <c r="AB11" s="21"/>
      <c r="AC11" s="21"/>
      <c r="AD11" s="21"/>
      <c r="AE11" s="21"/>
      <c r="AF11" s="21"/>
      <c r="AG11" s="18"/>
      <c r="AH11" s="18"/>
      <c r="AI11" s="18"/>
      <c r="AJ11" s="18"/>
      <c r="AK11" s="21"/>
      <c r="AL11" s="21"/>
      <c r="AM11" s="21"/>
      <c r="AN11" s="21"/>
      <c r="AO11" s="21"/>
      <c r="AP11" s="21"/>
      <c r="AQ11" s="21"/>
      <c r="AR11" s="21"/>
      <c r="AS11" s="23"/>
      <c r="AT11" s="23"/>
      <c r="AU11" s="18"/>
      <c r="AV11" s="18"/>
      <c r="AW11" s="18"/>
      <c r="AX11" s="18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18"/>
      <c r="BJ11" s="18"/>
      <c r="BK11" s="18"/>
      <c r="BL11" s="18"/>
      <c r="BM11" s="21"/>
      <c r="BN11" s="21"/>
      <c r="BO11" s="21"/>
      <c r="BP11" s="21"/>
      <c r="BQ11" s="21"/>
      <c r="BR11" s="21"/>
      <c r="BS11" s="21"/>
      <c r="BT11" s="21"/>
    </row>
    <row r="12" spans="1:72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/>
      <c r="L12" s="21"/>
      <c r="M12" s="21"/>
      <c r="N12" s="21"/>
      <c r="O12" s="21"/>
      <c r="P12" s="21"/>
      <c r="Q12" s="21" t="s">
        <v>46</v>
      </c>
      <c r="R12" s="21"/>
      <c r="S12" s="18"/>
      <c r="T12" s="18"/>
      <c r="U12" s="18"/>
      <c r="V12" s="18"/>
      <c r="W12" s="23"/>
      <c r="X12" s="23"/>
      <c r="Y12" s="21"/>
      <c r="Z12" s="21"/>
      <c r="AA12" s="23" t="s">
        <v>288</v>
      </c>
      <c r="AB12" s="23"/>
      <c r="AC12" s="21"/>
      <c r="AD12" s="21"/>
      <c r="AE12" s="21" t="s">
        <v>46</v>
      </c>
      <c r="AF12" s="21"/>
      <c r="AG12" s="18"/>
      <c r="AH12" s="18"/>
      <c r="AI12" s="18"/>
      <c r="AJ12" s="18"/>
      <c r="AK12" s="21"/>
      <c r="AL12" s="21"/>
      <c r="AM12" s="21"/>
      <c r="AN12" s="21"/>
      <c r="AO12" s="21"/>
      <c r="AP12" s="21"/>
      <c r="AQ12" s="21" t="s">
        <v>292</v>
      </c>
      <c r="AR12" s="21"/>
      <c r="AS12" s="21" t="s">
        <v>46</v>
      </c>
      <c r="AT12" s="21"/>
      <c r="AU12" s="18"/>
      <c r="AV12" s="18"/>
      <c r="AW12" s="18"/>
      <c r="AX12" s="18"/>
      <c r="AY12" s="21"/>
      <c r="AZ12" s="21"/>
      <c r="BA12" s="21"/>
      <c r="BB12" s="21"/>
      <c r="BC12" s="21"/>
      <c r="BD12" s="21"/>
      <c r="BE12" s="21"/>
      <c r="BF12" s="21"/>
      <c r="BG12" s="21" t="s">
        <v>46</v>
      </c>
      <c r="BH12" s="21"/>
      <c r="BI12" s="18"/>
      <c r="BJ12" s="18"/>
      <c r="BK12" s="18"/>
      <c r="BL12" s="18"/>
      <c r="BM12" s="21"/>
      <c r="BN12" s="21"/>
      <c r="BO12" s="21" t="s">
        <v>290</v>
      </c>
      <c r="BP12" s="21"/>
      <c r="BQ12" s="21" t="s">
        <v>290</v>
      </c>
      <c r="BR12" s="21"/>
      <c r="BS12" s="21" t="s">
        <v>290</v>
      </c>
      <c r="BT12" s="21"/>
    </row>
    <row r="13" spans="1:72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21"/>
      <c r="N13" s="21"/>
      <c r="O13" s="21"/>
      <c r="P13" s="21"/>
      <c r="Q13" s="21"/>
      <c r="R13" s="21"/>
      <c r="S13" s="18"/>
      <c r="T13" s="18"/>
      <c r="U13" s="18"/>
      <c r="V13" s="18"/>
      <c r="W13" s="23"/>
      <c r="X13" s="23"/>
      <c r="Y13" s="21"/>
      <c r="Z13" s="21"/>
      <c r="AA13" s="23"/>
      <c r="AB13" s="23"/>
      <c r="AC13" s="21"/>
      <c r="AD13" s="21"/>
      <c r="AE13" s="21"/>
      <c r="AF13" s="21"/>
      <c r="AG13" s="18"/>
      <c r="AH13" s="18"/>
      <c r="AI13" s="18"/>
      <c r="AJ13" s="18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18"/>
      <c r="AV13" s="18"/>
      <c r="AW13" s="18"/>
      <c r="AX13" s="18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18"/>
      <c r="BJ13" s="18"/>
      <c r="BK13" s="18"/>
      <c r="BL13" s="18"/>
      <c r="BM13" s="21"/>
      <c r="BN13" s="21"/>
      <c r="BO13" s="21"/>
      <c r="BP13" s="21"/>
      <c r="BQ13" s="21"/>
      <c r="BR13" s="21"/>
      <c r="BS13" s="21"/>
      <c r="BT13" s="21"/>
    </row>
    <row r="14" spans="1:72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/>
      <c r="L14" s="21"/>
      <c r="M14" s="21"/>
      <c r="N14" s="21"/>
      <c r="O14" s="21"/>
      <c r="P14" s="21"/>
      <c r="Q14" s="21" t="s">
        <v>46</v>
      </c>
      <c r="R14" s="21"/>
      <c r="S14" s="18"/>
      <c r="T14" s="18"/>
      <c r="U14" s="18"/>
      <c r="V14" s="18"/>
      <c r="W14" s="23"/>
      <c r="X14" s="23"/>
      <c r="Y14" s="21" t="s">
        <v>49</v>
      </c>
      <c r="Z14" s="21"/>
      <c r="AA14" s="23"/>
      <c r="AB14" s="23"/>
      <c r="AC14" s="21"/>
      <c r="AD14" s="21"/>
      <c r="AE14" s="21" t="s">
        <v>46</v>
      </c>
      <c r="AF14" s="21"/>
      <c r="AG14" s="18"/>
      <c r="AH14" s="18"/>
      <c r="AI14" s="18"/>
      <c r="AJ14" s="18"/>
      <c r="AK14" s="21"/>
      <c r="AL14" s="21"/>
      <c r="AM14" s="21"/>
      <c r="AN14" s="21"/>
      <c r="AO14" s="21"/>
      <c r="AP14" s="21"/>
      <c r="AQ14" s="21"/>
      <c r="AR14" s="21"/>
      <c r="AS14" s="21" t="s">
        <v>46</v>
      </c>
      <c r="AT14" s="21"/>
      <c r="AU14" s="18"/>
      <c r="AV14" s="18"/>
      <c r="AW14" s="18"/>
      <c r="AX14" s="18"/>
      <c r="AY14" s="21"/>
      <c r="AZ14" s="21"/>
      <c r="BA14" s="21" t="s">
        <v>49</v>
      </c>
      <c r="BB14" s="21"/>
      <c r="BC14" s="21"/>
      <c r="BD14" s="21"/>
      <c r="BE14" s="21"/>
      <c r="BF14" s="21"/>
      <c r="BG14" s="21" t="s">
        <v>46</v>
      </c>
      <c r="BH14" s="21"/>
      <c r="BI14" s="18"/>
      <c r="BJ14" s="18"/>
      <c r="BK14" s="18"/>
      <c r="BL14" s="18"/>
      <c r="BM14" s="21"/>
      <c r="BN14" s="21"/>
      <c r="BO14" s="21" t="s">
        <v>49</v>
      </c>
      <c r="BP14" s="21"/>
      <c r="BQ14" s="21" t="s">
        <v>49</v>
      </c>
      <c r="BR14" s="21"/>
      <c r="BS14" s="21" t="s">
        <v>284</v>
      </c>
      <c r="BT14" s="21"/>
    </row>
    <row r="15" spans="1:72" ht="1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21"/>
      <c r="N15" s="21"/>
      <c r="O15" s="21"/>
      <c r="P15" s="21"/>
      <c r="Q15" s="21"/>
      <c r="R15" s="21"/>
      <c r="S15" s="18"/>
      <c r="T15" s="18"/>
      <c r="U15" s="18"/>
      <c r="V15" s="18"/>
      <c r="W15" s="23"/>
      <c r="X15" s="23"/>
      <c r="Y15" s="21"/>
      <c r="Z15" s="21"/>
      <c r="AA15" s="23"/>
      <c r="AB15" s="23"/>
      <c r="AC15" s="21"/>
      <c r="AD15" s="21"/>
      <c r="AE15" s="21"/>
      <c r="AF15" s="21"/>
      <c r="AG15" s="18"/>
      <c r="AH15" s="18"/>
      <c r="AI15" s="18"/>
      <c r="AJ15" s="18"/>
      <c r="AK15" s="21"/>
      <c r="AL15" s="21"/>
      <c r="AM15" s="21"/>
      <c r="AN15" s="21"/>
      <c r="AO15" s="21"/>
      <c r="AP15" s="21"/>
      <c r="AQ15" s="21" t="s">
        <v>61</v>
      </c>
      <c r="AR15" s="21"/>
      <c r="AS15" s="21"/>
      <c r="AT15" s="21"/>
      <c r="AU15" s="18"/>
      <c r="AV15" s="18"/>
      <c r="AW15" s="18"/>
      <c r="AX15" s="18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18"/>
      <c r="BJ15" s="18"/>
      <c r="BK15" s="18"/>
      <c r="BL15" s="18"/>
      <c r="BM15" s="21"/>
      <c r="BN15" s="21"/>
      <c r="BO15" s="21"/>
      <c r="BP15" s="21"/>
      <c r="BQ15" s="21"/>
      <c r="BR15" s="21"/>
      <c r="BS15" s="21"/>
      <c r="BT15" s="21"/>
    </row>
    <row r="16" spans="1:72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/>
      <c r="L16" s="21"/>
      <c r="M16" s="21"/>
      <c r="N16" s="21"/>
      <c r="O16" s="21"/>
      <c r="P16" s="21"/>
      <c r="Q16" s="21" t="s">
        <v>49</v>
      </c>
      <c r="R16" s="21"/>
      <c r="S16" s="18"/>
      <c r="T16" s="18"/>
      <c r="U16" s="18"/>
      <c r="V16" s="18"/>
      <c r="W16" s="23"/>
      <c r="X16" s="23"/>
      <c r="Y16" s="21" t="s">
        <v>83</v>
      </c>
      <c r="Z16" s="21"/>
      <c r="AA16" s="23"/>
      <c r="AB16" s="23"/>
      <c r="AC16" s="21"/>
      <c r="AD16" s="21"/>
      <c r="AE16" s="21" t="s">
        <v>49</v>
      </c>
      <c r="AF16" s="21"/>
      <c r="AG16" s="18"/>
      <c r="AH16" s="18"/>
      <c r="AI16" s="18"/>
      <c r="AJ16" s="18"/>
      <c r="AK16" s="21" t="s">
        <v>83</v>
      </c>
      <c r="AL16" s="21"/>
      <c r="AM16" s="21"/>
      <c r="AN16" s="21"/>
      <c r="AO16" s="21" t="s">
        <v>285</v>
      </c>
      <c r="AP16" s="21"/>
      <c r="AQ16" s="21"/>
      <c r="AR16" s="21"/>
      <c r="AS16" s="21" t="s">
        <v>49</v>
      </c>
      <c r="AT16" s="21"/>
      <c r="AU16" s="18"/>
      <c r="AV16" s="18"/>
      <c r="AW16" s="18"/>
      <c r="AX16" s="18"/>
      <c r="AY16" s="21"/>
      <c r="AZ16" s="21"/>
      <c r="BA16" s="21" t="s">
        <v>83</v>
      </c>
      <c r="BB16" s="21"/>
      <c r="BC16" s="21"/>
      <c r="BD16" s="21"/>
      <c r="BE16" s="21"/>
      <c r="BF16" s="21"/>
      <c r="BG16" s="21" t="s">
        <v>49</v>
      </c>
      <c r="BH16" s="21"/>
      <c r="BI16" s="18"/>
      <c r="BJ16" s="18"/>
      <c r="BK16" s="18"/>
      <c r="BL16" s="18"/>
      <c r="BM16" s="21" t="s">
        <v>83</v>
      </c>
      <c r="BN16" s="21"/>
      <c r="BO16" s="21"/>
      <c r="BP16" s="21"/>
      <c r="BQ16" s="21"/>
      <c r="BR16" s="21"/>
      <c r="BS16" s="21"/>
      <c r="BT16" s="21"/>
    </row>
    <row r="17" spans="1:72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1"/>
      <c r="L17" s="21"/>
      <c r="M17" s="21"/>
      <c r="N17" s="21"/>
      <c r="O17" s="21"/>
      <c r="P17" s="21"/>
      <c r="Q17" s="21"/>
      <c r="R17" s="21"/>
      <c r="S17" s="18"/>
      <c r="T17" s="18"/>
      <c r="U17" s="18"/>
      <c r="V17" s="18"/>
      <c r="W17" s="23"/>
      <c r="X17" s="23"/>
      <c r="Y17" s="21"/>
      <c r="Z17" s="21"/>
      <c r="AA17" s="23"/>
      <c r="AB17" s="23"/>
      <c r="AC17" s="21"/>
      <c r="AD17" s="21"/>
      <c r="AE17" s="21"/>
      <c r="AF17" s="21"/>
      <c r="AG17" s="18"/>
      <c r="AH17" s="18"/>
      <c r="AI17" s="18"/>
      <c r="AJ17" s="18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18"/>
      <c r="AV17" s="18"/>
      <c r="AW17" s="18"/>
      <c r="AX17" s="18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18"/>
      <c r="BJ17" s="18"/>
      <c r="BK17" s="18"/>
      <c r="BL17" s="18"/>
      <c r="BM17" s="21"/>
      <c r="BN17" s="21"/>
      <c r="BO17" s="21"/>
      <c r="BP17" s="21"/>
      <c r="BQ17" s="21"/>
      <c r="BR17" s="21"/>
      <c r="BS17" s="21"/>
      <c r="BT17" s="21"/>
    </row>
    <row r="18" spans="1:72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21"/>
      <c r="BT18" s="21"/>
    </row>
    <row r="19" spans="1:72" ht="15" customHeight="1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 t="s">
        <v>293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21"/>
      <c r="BT19" s="21"/>
    </row>
    <row r="20" spans="1:72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21"/>
      <c r="BT20" s="21"/>
    </row>
    <row r="21" spans="1:72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21"/>
      <c r="BT21" s="21"/>
    </row>
    <row r="22" spans="1:72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21"/>
      <c r="BT22" s="21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21"/>
      <c r="BT23" s="21"/>
    </row>
    <row r="24" spans="1:72" ht="15" customHeight="1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21" t="s">
        <v>290</v>
      </c>
      <c r="BT24" s="21"/>
    </row>
    <row r="25" spans="1:72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21"/>
      <c r="BT25" s="21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</sheetData>
  <mergeCells count="830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6:J6"/>
    <mergeCell ref="K6:L17"/>
    <mergeCell ref="M6:N7"/>
    <mergeCell ref="O6:P7"/>
    <mergeCell ref="Q6:R6"/>
    <mergeCell ref="S6:T6"/>
    <mergeCell ref="U6:V6"/>
    <mergeCell ref="W6:X9"/>
    <mergeCell ref="Y6:Z9"/>
    <mergeCell ref="AA6:AB9"/>
    <mergeCell ref="AC6:AD7"/>
    <mergeCell ref="AE6:AF6"/>
    <mergeCell ref="AG6:AH6"/>
    <mergeCell ref="AI6:AJ6"/>
    <mergeCell ref="AK6:AL7"/>
    <mergeCell ref="AM6:AN7"/>
    <mergeCell ref="AO6:AP7"/>
    <mergeCell ref="AQ6:AR7"/>
    <mergeCell ref="AS6:AT6"/>
    <mergeCell ref="AU6:AV6"/>
    <mergeCell ref="AW6:AX6"/>
    <mergeCell ref="AY6:AZ6"/>
    <mergeCell ref="BA6:BB9"/>
    <mergeCell ref="BC6:BD7"/>
    <mergeCell ref="BE6:BF7"/>
    <mergeCell ref="BG6:BH6"/>
    <mergeCell ref="BI6:BJ6"/>
    <mergeCell ref="BK6:BL6"/>
    <mergeCell ref="BE8:BF9"/>
    <mergeCell ref="BI8:BJ8"/>
    <mergeCell ref="BK8:BL8"/>
    <mergeCell ref="BM6:BN9"/>
    <mergeCell ref="BO6:BP7"/>
    <mergeCell ref="BQ6:BR7"/>
    <mergeCell ref="BS6:BT7"/>
    <mergeCell ref="I7:J7"/>
    <mergeCell ref="Q7:R11"/>
    <mergeCell ref="S7:T7"/>
    <mergeCell ref="U7:V7"/>
    <mergeCell ref="AE7:AF11"/>
    <mergeCell ref="AG7:AH7"/>
    <mergeCell ref="AI7:AJ7"/>
    <mergeCell ref="AS7:AT8"/>
    <mergeCell ref="AU7:AV7"/>
    <mergeCell ref="AW7:AX7"/>
    <mergeCell ref="AY7:AZ9"/>
    <mergeCell ref="BG7:BH11"/>
    <mergeCell ref="BI7:BJ7"/>
    <mergeCell ref="BK7:BL7"/>
    <mergeCell ref="I8:J8"/>
    <mergeCell ref="M8:N9"/>
    <mergeCell ref="O8:P9"/>
    <mergeCell ref="S8:T8"/>
    <mergeCell ref="U8:V8"/>
    <mergeCell ref="AC8:AD9"/>
    <mergeCell ref="AG8:AH8"/>
    <mergeCell ref="AI8:AJ8"/>
    <mergeCell ref="AK8:AL9"/>
    <mergeCell ref="AM8:AN17"/>
    <mergeCell ref="AO8:AP9"/>
    <mergeCell ref="AQ8:AR9"/>
    <mergeCell ref="AU8:AV8"/>
    <mergeCell ref="AW8:AX8"/>
    <mergeCell ref="BC8:BD9"/>
    <mergeCell ref="AK10:AL15"/>
    <mergeCell ref="AO10:AP15"/>
    <mergeCell ref="AQ10:AR11"/>
    <mergeCell ref="AU10:AV10"/>
    <mergeCell ref="AW10:AX10"/>
    <mergeCell ref="AY10:AZ17"/>
    <mergeCell ref="BA10:BB13"/>
    <mergeCell ref="BC10:BD17"/>
    <mergeCell ref="AI12:AJ12"/>
    <mergeCell ref="AQ12:AR14"/>
    <mergeCell ref="AS12:AT13"/>
    <mergeCell ref="AU12:AV12"/>
    <mergeCell ref="AW12:AX12"/>
    <mergeCell ref="AS14:AT15"/>
    <mergeCell ref="AU14:AV14"/>
    <mergeCell ref="BO8:BP9"/>
    <mergeCell ref="BQ8:BR9"/>
    <mergeCell ref="BS8:BT9"/>
    <mergeCell ref="I9:J9"/>
    <mergeCell ref="S9:T9"/>
    <mergeCell ref="U9:V9"/>
    <mergeCell ref="AG9:AH9"/>
    <mergeCell ref="AI9:AJ9"/>
    <mergeCell ref="AS9:AT11"/>
    <mergeCell ref="AU9:AV9"/>
    <mergeCell ref="AW9:AX9"/>
    <mergeCell ref="BI9:BJ9"/>
    <mergeCell ref="BK9:BL9"/>
    <mergeCell ref="I10:J10"/>
    <mergeCell ref="M10:N17"/>
    <mergeCell ref="O10:P17"/>
    <mergeCell ref="S10:T10"/>
    <mergeCell ref="U10:V10"/>
    <mergeCell ref="W10:X17"/>
    <mergeCell ref="Y10:Z13"/>
    <mergeCell ref="AA10:AB11"/>
    <mergeCell ref="AC10:AD17"/>
    <mergeCell ref="AG10:AH10"/>
    <mergeCell ref="AI10:AJ10"/>
    <mergeCell ref="BM10:BN15"/>
    <mergeCell ref="BO10:BP11"/>
    <mergeCell ref="BQ10:BR11"/>
    <mergeCell ref="BS10:BT11"/>
    <mergeCell ref="A11:H12"/>
    <mergeCell ref="I11:J11"/>
    <mergeCell ref="S11:T11"/>
    <mergeCell ref="U11:V11"/>
    <mergeCell ref="AG11:AH11"/>
    <mergeCell ref="AI11:AJ11"/>
    <mergeCell ref="AU11:AV11"/>
    <mergeCell ref="AW11:AX11"/>
    <mergeCell ref="BI11:BJ11"/>
    <mergeCell ref="BK11:BL11"/>
    <mergeCell ref="I12:J12"/>
    <mergeCell ref="Q12:R13"/>
    <mergeCell ref="S12:T12"/>
    <mergeCell ref="U12:V12"/>
    <mergeCell ref="AA12:AB17"/>
    <mergeCell ref="AE12:AF13"/>
    <mergeCell ref="AG12:AH12"/>
    <mergeCell ref="BG12:BH13"/>
    <mergeCell ref="BI12:BJ12"/>
    <mergeCell ref="BK12:BL12"/>
    <mergeCell ref="BO12:BP13"/>
    <mergeCell ref="BQ12:BR13"/>
    <mergeCell ref="BS12:BT13"/>
    <mergeCell ref="A13:H35"/>
    <mergeCell ref="I13:J13"/>
    <mergeCell ref="S13:T13"/>
    <mergeCell ref="U13:V13"/>
    <mergeCell ref="AG13:AH13"/>
    <mergeCell ref="AI13:AJ13"/>
    <mergeCell ref="AU13:AV13"/>
    <mergeCell ref="AW13:AX13"/>
    <mergeCell ref="BI13:BJ13"/>
    <mergeCell ref="BK13:BL13"/>
    <mergeCell ref="I14:J14"/>
    <mergeCell ref="Q14:R15"/>
    <mergeCell ref="S14:T14"/>
    <mergeCell ref="U14:V14"/>
    <mergeCell ref="Y14:Z15"/>
    <mergeCell ref="AE14:AF15"/>
    <mergeCell ref="AG14:AH14"/>
    <mergeCell ref="AI14:AJ14"/>
    <mergeCell ref="AW14:AX14"/>
    <mergeCell ref="BA14:BB15"/>
    <mergeCell ref="BG14:BH15"/>
    <mergeCell ref="BI14:BJ14"/>
    <mergeCell ref="BK14:BL14"/>
    <mergeCell ref="BO14:BP17"/>
    <mergeCell ref="BQ14:BR17"/>
    <mergeCell ref="BS14:BT23"/>
    <mergeCell ref="I15:J15"/>
    <mergeCell ref="S15:T15"/>
    <mergeCell ref="U15:V15"/>
    <mergeCell ref="AG15:AH15"/>
    <mergeCell ref="AI15:AJ15"/>
    <mergeCell ref="AQ15:AR17"/>
    <mergeCell ref="AU15:AV15"/>
    <mergeCell ref="AW15:AX15"/>
    <mergeCell ref="BI15:BJ15"/>
    <mergeCell ref="BK15:BL15"/>
    <mergeCell ref="I16:J16"/>
    <mergeCell ref="Q16:R17"/>
    <mergeCell ref="S16:T16"/>
    <mergeCell ref="U16:V16"/>
    <mergeCell ref="Y16:Z17"/>
    <mergeCell ref="AE16:AF17"/>
    <mergeCell ref="BI16:BJ16"/>
    <mergeCell ref="BK16:BL16"/>
    <mergeCell ref="BM16:BN17"/>
    <mergeCell ref="I17:J17"/>
    <mergeCell ref="S17:T17"/>
    <mergeCell ref="U17:V17"/>
    <mergeCell ref="AG17:AH17"/>
    <mergeCell ref="AI17:AJ17"/>
    <mergeCell ref="AU17:AV17"/>
    <mergeCell ref="AW17:AX17"/>
    <mergeCell ref="BI17:BJ17"/>
    <mergeCell ref="BK17:BL17"/>
    <mergeCell ref="AG16:AH16"/>
    <mergeCell ref="AI16:AJ16"/>
    <mergeCell ref="AK16:AL17"/>
    <mergeCell ref="AO16:AP17"/>
    <mergeCell ref="AS16:AT17"/>
    <mergeCell ref="AU16:AV16"/>
    <mergeCell ref="AW16:AX16"/>
    <mergeCell ref="BA16:BB17"/>
    <mergeCell ref="BG16:BH17"/>
    <mergeCell ref="BE10:BF17"/>
    <mergeCell ref="BI10:BJ10"/>
    <mergeCell ref="BK10:BL10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BK35:BL35"/>
    <mergeCell ref="BM35:BN35"/>
    <mergeCell ref="BO35:BP35"/>
    <mergeCell ref="BQ35:BR35"/>
    <mergeCell ref="BS35:BT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</mergeCells>
  <conditionalFormatting sqref="I5:I35">
    <cfRule type="expression" dxfId="7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AD5" activePane="bottomRight" state="frozen"/>
      <selection pane="topRight" activeCell="AD1" sqref="AD1"/>
      <selection pane="bottomLeft" activeCell="A5" sqref="A5"/>
      <selection pane="bottomRight" activeCell="AE6" sqref="AE6"/>
    </sheetView>
  </sheetViews>
  <sheetFormatPr baseColWidth="10" defaultColWidth="9.140625" defaultRowHeight="15" x14ac:dyDescent="0.25"/>
  <cols>
    <col min="1" max="1" width="3.5703125" customWidth="1"/>
    <col min="2" max="2" width="3.140625" customWidth="1"/>
    <col min="3" max="3" width="3.7109375" customWidth="1"/>
    <col min="4" max="5" width="3.5703125" customWidth="1"/>
    <col min="6" max="6" width="3.85546875" customWidth="1"/>
    <col min="7" max="7" width="3.28515625" customWidth="1"/>
    <col min="8" max="8" width="3.140625" customWidth="1"/>
    <col min="9" max="9" width="3.28515625" customWidth="1"/>
    <col min="10" max="10" width="3.42578125" customWidth="1"/>
    <col min="11" max="1025" width="10.7109375" customWidth="1"/>
  </cols>
  <sheetData>
    <row r="1" spans="1:70" ht="24.75" customHeight="1" x14ac:dyDescent="0.25">
      <c r="A1" s="34" t="s">
        <v>294</v>
      </c>
      <c r="B1" s="34"/>
      <c r="C1" s="34"/>
      <c r="D1" s="35" t="s">
        <v>295</v>
      </c>
      <c r="E1" s="35"/>
      <c r="F1" s="35"/>
      <c r="G1" s="35"/>
      <c r="H1" s="35"/>
      <c r="I1" s="35"/>
      <c r="J1" s="35"/>
      <c r="K1" s="32" t="s">
        <v>296</v>
      </c>
      <c r="L1" s="32"/>
      <c r="M1" s="32" t="s">
        <v>297</v>
      </c>
      <c r="N1" s="32"/>
      <c r="O1" s="32" t="s">
        <v>298</v>
      </c>
      <c r="P1" s="32"/>
      <c r="Q1" s="32" t="s">
        <v>299</v>
      </c>
      <c r="R1" s="32"/>
      <c r="S1" s="32" t="s">
        <v>300</v>
      </c>
      <c r="T1" s="32"/>
      <c r="U1" s="32" t="s">
        <v>301</v>
      </c>
      <c r="V1" s="32"/>
      <c r="W1" s="32" t="s">
        <v>302</v>
      </c>
      <c r="X1" s="32"/>
      <c r="Y1" s="32" t="s">
        <v>303</v>
      </c>
      <c r="Z1" s="32"/>
      <c r="AA1" s="32" t="s">
        <v>304</v>
      </c>
      <c r="AB1" s="32"/>
      <c r="AC1" s="32" t="s">
        <v>305</v>
      </c>
      <c r="AD1" s="32"/>
      <c r="AE1" s="32" t="s">
        <v>306</v>
      </c>
      <c r="AF1" s="32"/>
      <c r="AG1" s="32" t="s">
        <v>307</v>
      </c>
      <c r="AH1" s="32"/>
      <c r="AI1" s="32" t="s">
        <v>308</v>
      </c>
      <c r="AJ1" s="32"/>
      <c r="AK1" s="32" t="s">
        <v>309</v>
      </c>
      <c r="AL1" s="32"/>
      <c r="AM1" s="32" t="s">
        <v>310</v>
      </c>
      <c r="AN1" s="32"/>
      <c r="AO1" s="32" t="s">
        <v>311</v>
      </c>
      <c r="AP1" s="32"/>
      <c r="AQ1" s="32" t="s">
        <v>312</v>
      </c>
      <c r="AR1" s="32"/>
      <c r="AS1" s="32" t="s">
        <v>313</v>
      </c>
      <c r="AT1" s="32"/>
      <c r="AU1" s="32" t="s">
        <v>314</v>
      </c>
      <c r="AV1" s="32"/>
      <c r="AW1" s="32" t="s">
        <v>315</v>
      </c>
      <c r="AX1" s="32"/>
      <c r="AY1" s="32" t="s">
        <v>316</v>
      </c>
      <c r="AZ1" s="32"/>
      <c r="BA1" s="32" t="s">
        <v>317</v>
      </c>
      <c r="BB1" s="32"/>
      <c r="BC1" s="32" t="s">
        <v>318</v>
      </c>
      <c r="BD1" s="32"/>
      <c r="BE1" s="32" t="s">
        <v>319</v>
      </c>
      <c r="BF1" s="32"/>
      <c r="BG1" s="32" t="s">
        <v>320</v>
      </c>
      <c r="BH1" s="32"/>
      <c r="BI1" s="32" t="s">
        <v>321</v>
      </c>
      <c r="BJ1" s="32"/>
      <c r="BK1" s="32" t="s">
        <v>322</v>
      </c>
      <c r="BL1" s="32"/>
      <c r="BM1" s="32" t="s">
        <v>323</v>
      </c>
      <c r="BN1" s="32"/>
      <c r="BO1" s="32" t="s">
        <v>324</v>
      </c>
      <c r="BP1" s="32"/>
      <c r="BQ1" s="32" t="s">
        <v>325</v>
      </c>
      <c r="BR1" s="32"/>
    </row>
    <row r="2" spans="1:70" ht="24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70" ht="21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</row>
    <row r="4" spans="1:70" ht="1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1:70" ht="15" customHeight="1" x14ac:dyDescent="0.25">
      <c r="A6" s="1">
        <v>22</v>
      </c>
      <c r="B6" s="6"/>
      <c r="C6" s="6"/>
      <c r="D6" s="6"/>
      <c r="E6" s="6"/>
      <c r="F6" s="6">
        <v>1</v>
      </c>
      <c r="G6" s="6">
        <v>2</v>
      </c>
      <c r="H6" s="7">
        <v>3</v>
      </c>
      <c r="I6" s="19">
        <v>0.375</v>
      </c>
      <c r="J6" s="19"/>
      <c r="K6" s="22" t="s">
        <v>176</v>
      </c>
      <c r="L6" s="22"/>
      <c r="M6" s="18"/>
      <c r="N6" s="18"/>
      <c r="O6" s="18"/>
      <c r="P6" s="18"/>
      <c r="Q6" s="21" t="s">
        <v>288</v>
      </c>
      <c r="R6" s="21"/>
      <c r="S6" s="21" t="s">
        <v>49</v>
      </c>
      <c r="T6" s="21"/>
      <c r="U6" s="21" t="s">
        <v>326</v>
      </c>
      <c r="V6" s="21"/>
      <c r="W6" s="21" t="s">
        <v>128</v>
      </c>
      <c r="X6" s="21"/>
      <c r="Y6" s="22" t="s">
        <v>176</v>
      </c>
      <c r="Z6" s="22"/>
      <c r="AA6" s="18"/>
      <c r="AB6" s="18"/>
      <c r="AC6" s="18"/>
      <c r="AD6" s="18"/>
      <c r="AE6" s="41" t="s">
        <v>327</v>
      </c>
      <c r="AF6" s="41"/>
      <c r="AG6" s="21" t="s">
        <v>279</v>
      </c>
      <c r="AH6" s="21"/>
      <c r="AI6" s="21" t="s">
        <v>279</v>
      </c>
      <c r="AJ6" s="21"/>
      <c r="AK6" s="21" t="s">
        <v>328</v>
      </c>
      <c r="AL6" s="21"/>
      <c r="AM6" s="22" t="s">
        <v>176</v>
      </c>
      <c r="AN6" s="22"/>
      <c r="AO6" s="18"/>
      <c r="AP6" s="18"/>
      <c r="AQ6" s="18"/>
      <c r="AR6" s="18"/>
      <c r="AS6" s="21" t="s">
        <v>288</v>
      </c>
      <c r="AT6" s="21"/>
      <c r="AU6" s="21" t="s">
        <v>49</v>
      </c>
      <c r="AV6" s="21"/>
      <c r="AW6" s="21" t="s">
        <v>329</v>
      </c>
      <c r="AX6" s="21"/>
      <c r="AY6" s="21" t="s">
        <v>329</v>
      </c>
      <c r="AZ6" s="21"/>
      <c r="BA6" s="22" t="s">
        <v>176</v>
      </c>
      <c r="BB6" s="22"/>
      <c r="BC6" s="18"/>
      <c r="BD6" s="18"/>
      <c r="BE6" s="18"/>
      <c r="BF6" s="18"/>
      <c r="BG6" s="21" t="s">
        <v>85</v>
      </c>
      <c r="BH6" s="21"/>
      <c r="BI6" s="21" t="s">
        <v>128</v>
      </c>
      <c r="BJ6" s="21"/>
      <c r="BK6" s="21" t="s">
        <v>49</v>
      </c>
      <c r="BL6" s="21"/>
      <c r="BM6" s="21" t="s">
        <v>279</v>
      </c>
      <c r="BN6" s="21"/>
      <c r="BO6" s="22" t="s">
        <v>176</v>
      </c>
      <c r="BP6" s="22"/>
      <c r="BQ6" s="18"/>
      <c r="BR6" s="18"/>
    </row>
    <row r="7" spans="1:70" ht="15" customHeight="1" x14ac:dyDescent="0.25">
      <c r="A7" s="1">
        <v>23</v>
      </c>
      <c r="B7" s="6">
        <v>4</v>
      </c>
      <c r="C7" s="6">
        <v>5</v>
      </c>
      <c r="D7" s="6">
        <v>6</v>
      </c>
      <c r="E7" s="6">
        <v>7</v>
      </c>
      <c r="F7" s="6">
        <v>8</v>
      </c>
      <c r="G7" s="6">
        <v>9</v>
      </c>
      <c r="H7" s="7">
        <v>10</v>
      </c>
      <c r="I7" s="19">
        <v>0.39583333333333298</v>
      </c>
      <c r="J7" s="19"/>
      <c r="K7" s="21" t="s">
        <v>85</v>
      </c>
      <c r="L7" s="21"/>
      <c r="M7" s="18"/>
      <c r="N7" s="18"/>
      <c r="O7" s="18"/>
      <c r="P7" s="18"/>
      <c r="Q7" s="21"/>
      <c r="R7" s="21"/>
      <c r="S7" s="21"/>
      <c r="T7" s="21"/>
      <c r="U7" s="21"/>
      <c r="V7" s="21"/>
      <c r="W7" s="21"/>
      <c r="X7" s="21"/>
      <c r="Y7" s="21" t="s">
        <v>330</v>
      </c>
      <c r="Z7" s="21"/>
      <c r="AA7" s="18"/>
      <c r="AB7" s="18"/>
      <c r="AC7" s="18"/>
      <c r="AD7" s="18"/>
      <c r="AE7" s="41"/>
      <c r="AF7" s="41"/>
      <c r="AG7" s="21"/>
      <c r="AH7" s="21"/>
      <c r="AI7" s="21"/>
      <c r="AJ7" s="21"/>
      <c r="AK7" s="21"/>
      <c r="AL7" s="21"/>
      <c r="AM7" s="21" t="s">
        <v>85</v>
      </c>
      <c r="AN7" s="21"/>
      <c r="AO7" s="18"/>
      <c r="AP7" s="18"/>
      <c r="AQ7" s="18"/>
      <c r="AR7" s="18"/>
      <c r="AS7" s="21"/>
      <c r="AT7" s="21"/>
      <c r="AU7" s="21"/>
      <c r="AV7" s="21"/>
      <c r="AW7" s="21"/>
      <c r="AX7" s="21"/>
      <c r="AY7" s="21"/>
      <c r="AZ7" s="21"/>
      <c r="BA7" s="21" t="s">
        <v>327</v>
      </c>
      <c r="BB7" s="21"/>
      <c r="BC7" s="18"/>
      <c r="BD7" s="18"/>
      <c r="BE7" s="18"/>
      <c r="BF7" s="18"/>
      <c r="BG7" s="21"/>
      <c r="BH7" s="21"/>
      <c r="BI7" s="21"/>
      <c r="BJ7" s="21"/>
      <c r="BK7" s="21"/>
      <c r="BL7" s="21"/>
      <c r="BM7" s="21"/>
      <c r="BN7" s="21"/>
      <c r="BO7" s="21" t="s">
        <v>49</v>
      </c>
      <c r="BP7" s="21"/>
      <c r="BQ7" s="18"/>
      <c r="BR7" s="18"/>
    </row>
    <row r="8" spans="1:70" ht="22.5" customHeight="1" x14ac:dyDescent="0.25">
      <c r="A8" s="1">
        <v>24</v>
      </c>
      <c r="B8" s="6">
        <v>11</v>
      </c>
      <c r="C8" s="6">
        <v>12</v>
      </c>
      <c r="D8" s="6">
        <v>13</v>
      </c>
      <c r="E8" s="6">
        <v>14</v>
      </c>
      <c r="F8" s="6">
        <v>15</v>
      </c>
      <c r="G8" s="6">
        <v>16</v>
      </c>
      <c r="H8" s="7">
        <v>17</v>
      </c>
      <c r="I8" s="19">
        <v>0.41666666666666702</v>
      </c>
      <c r="J8" s="19"/>
      <c r="K8" s="21"/>
      <c r="L8" s="21"/>
      <c r="M8" s="18"/>
      <c r="N8" s="18"/>
      <c r="O8" s="18"/>
      <c r="P8" s="18"/>
      <c r="Q8" s="21"/>
      <c r="R8" s="21"/>
      <c r="S8" s="21" t="s">
        <v>290</v>
      </c>
      <c r="T8" s="21"/>
      <c r="U8" s="21" t="s">
        <v>290</v>
      </c>
      <c r="V8" s="21"/>
      <c r="W8" s="21" t="s">
        <v>290</v>
      </c>
      <c r="X8" s="21"/>
      <c r="Y8" s="21"/>
      <c r="Z8" s="21"/>
      <c r="AA8" s="18"/>
      <c r="AB8" s="18"/>
      <c r="AC8" s="18"/>
      <c r="AD8" s="18"/>
      <c r="AE8" s="23" t="s">
        <v>49</v>
      </c>
      <c r="AF8" s="23"/>
      <c r="AG8" s="21" t="s">
        <v>331</v>
      </c>
      <c r="AH8" s="21"/>
      <c r="AI8" s="21" t="s">
        <v>128</v>
      </c>
      <c r="AJ8" s="21"/>
      <c r="AK8" s="21" t="s">
        <v>128</v>
      </c>
      <c r="AL8" s="21"/>
      <c r="AM8" s="21"/>
      <c r="AN8" s="21"/>
      <c r="AO8" s="18"/>
      <c r="AP8" s="18"/>
      <c r="AQ8" s="18"/>
      <c r="AR8" s="18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8"/>
      <c r="BD8" s="18"/>
      <c r="BE8" s="18"/>
      <c r="BF8" s="18"/>
      <c r="BG8" s="23" t="s">
        <v>332</v>
      </c>
      <c r="BH8" s="23"/>
      <c r="BI8" s="21" t="s">
        <v>279</v>
      </c>
      <c r="BJ8" s="21"/>
      <c r="BK8" s="21"/>
      <c r="BL8" s="21"/>
      <c r="BM8" s="21" t="s">
        <v>128</v>
      </c>
      <c r="BN8" s="21"/>
      <c r="BO8" s="21"/>
      <c r="BP8" s="21"/>
      <c r="BQ8" s="18"/>
      <c r="BR8" s="18"/>
    </row>
    <row r="9" spans="1:70" ht="24" customHeight="1" x14ac:dyDescent="0.25">
      <c r="A9" s="1">
        <v>25</v>
      </c>
      <c r="B9" s="6">
        <v>18</v>
      </c>
      <c r="C9" s="6">
        <v>19</v>
      </c>
      <c r="D9" s="6">
        <v>20</v>
      </c>
      <c r="E9" s="6">
        <v>21</v>
      </c>
      <c r="F9" s="6">
        <v>22</v>
      </c>
      <c r="G9" s="6">
        <v>23</v>
      </c>
      <c r="H9" s="7">
        <v>24</v>
      </c>
      <c r="I9" s="19">
        <v>0.4375</v>
      </c>
      <c r="J9" s="19"/>
      <c r="K9" s="21"/>
      <c r="L9" s="21"/>
      <c r="M9" s="18"/>
      <c r="N9" s="18"/>
      <c r="O9" s="18"/>
      <c r="P9" s="18"/>
      <c r="Q9" s="21"/>
      <c r="R9" s="21"/>
      <c r="S9" s="21"/>
      <c r="T9" s="21"/>
      <c r="U9" s="21"/>
      <c r="V9" s="21"/>
      <c r="W9" s="21"/>
      <c r="X9" s="21"/>
      <c r="Y9" s="21"/>
      <c r="Z9" s="21"/>
      <c r="AA9" s="18"/>
      <c r="AB9" s="18"/>
      <c r="AC9" s="18"/>
      <c r="AD9" s="18"/>
      <c r="AE9" s="23"/>
      <c r="AF9" s="23"/>
      <c r="AG9" s="21"/>
      <c r="AH9" s="21"/>
      <c r="AI9" s="21"/>
      <c r="AJ9" s="21"/>
      <c r="AK9" s="21"/>
      <c r="AL9" s="21"/>
      <c r="AM9" s="21"/>
      <c r="AN9" s="21"/>
      <c r="AO9" s="18"/>
      <c r="AP9" s="18"/>
      <c r="AQ9" s="18"/>
      <c r="AR9" s="18"/>
      <c r="AS9" s="21"/>
      <c r="AT9" s="21"/>
      <c r="AU9" s="21"/>
      <c r="AV9" s="21"/>
      <c r="AW9" s="21"/>
      <c r="AX9" s="21"/>
      <c r="AY9" s="21"/>
      <c r="AZ9" s="21"/>
      <c r="BA9" s="39" t="s">
        <v>66</v>
      </c>
      <c r="BB9" s="39"/>
      <c r="BC9" s="18"/>
      <c r="BD9" s="18"/>
      <c r="BE9" s="18"/>
      <c r="BF9" s="18"/>
      <c r="BG9" s="23"/>
      <c r="BH9" s="23"/>
      <c r="BI9" s="21"/>
      <c r="BJ9" s="21"/>
      <c r="BK9" s="21"/>
      <c r="BL9" s="21"/>
      <c r="BM9" s="21"/>
      <c r="BN9" s="21"/>
      <c r="BO9" s="21"/>
      <c r="BP9" s="21"/>
      <c r="BQ9" s="18"/>
      <c r="BR9" s="18"/>
    </row>
    <row r="10" spans="1:70" ht="15" customHeight="1" x14ac:dyDescent="0.25">
      <c r="A10" s="1">
        <v>26</v>
      </c>
      <c r="B10" s="6">
        <v>25</v>
      </c>
      <c r="C10" s="6">
        <v>26</v>
      </c>
      <c r="D10" s="6">
        <v>27</v>
      </c>
      <c r="E10" s="6">
        <v>28</v>
      </c>
      <c r="F10" s="6">
        <v>29</v>
      </c>
      <c r="G10" s="6">
        <v>30</v>
      </c>
      <c r="H10" s="7"/>
      <c r="I10" s="19">
        <v>0.45833333333333298</v>
      </c>
      <c r="J10" s="19"/>
      <c r="K10" s="21"/>
      <c r="L10" s="21"/>
      <c r="M10" s="18"/>
      <c r="N10" s="18"/>
      <c r="O10" s="18"/>
      <c r="P10" s="18"/>
      <c r="Q10" s="21"/>
      <c r="R10" s="21"/>
      <c r="S10" s="21" t="s">
        <v>71</v>
      </c>
      <c r="T10" s="21"/>
      <c r="U10" s="21" t="s">
        <v>290</v>
      </c>
      <c r="V10" s="21"/>
      <c r="W10" s="21" t="s">
        <v>290</v>
      </c>
      <c r="X10" s="21"/>
      <c r="Y10" s="21"/>
      <c r="Z10" s="21"/>
      <c r="AA10" s="18"/>
      <c r="AB10" s="18"/>
      <c r="AC10" s="18"/>
      <c r="AD10" s="18"/>
      <c r="AE10" s="26" t="s">
        <v>70</v>
      </c>
      <c r="AF10" s="26"/>
      <c r="AG10" s="21"/>
      <c r="AH10" s="21"/>
      <c r="AI10" s="21" t="s">
        <v>290</v>
      </c>
      <c r="AJ10" s="21"/>
      <c r="AK10" s="21" t="s">
        <v>290</v>
      </c>
      <c r="AL10" s="21"/>
      <c r="AM10" s="21"/>
      <c r="AN10" s="21"/>
      <c r="AO10" s="18"/>
      <c r="AP10" s="18"/>
      <c r="AQ10" s="18"/>
      <c r="AR10" s="18"/>
      <c r="AS10" s="21"/>
      <c r="AT10" s="21"/>
      <c r="AU10" s="21" t="s">
        <v>71</v>
      </c>
      <c r="AV10" s="21"/>
      <c r="AW10" s="21"/>
      <c r="AX10" s="21"/>
      <c r="AY10" s="21"/>
      <c r="AZ10" s="21"/>
      <c r="BA10" s="39"/>
      <c r="BB10" s="39"/>
      <c r="BC10" s="18"/>
      <c r="BD10" s="18"/>
      <c r="BE10" s="18"/>
      <c r="BF10" s="18"/>
      <c r="BG10" s="26" t="s">
        <v>70</v>
      </c>
      <c r="BH10" s="26"/>
      <c r="BI10" s="21"/>
      <c r="BJ10" s="21"/>
      <c r="BK10" s="21"/>
      <c r="BL10" s="21"/>
      <c r="BM10" s="21" t="s">
        <v>49</v>
      </c>
      <c r="BN10" s="21"/>
      <c r="BO10" s="21"/>
      <c r="BP10" s="21"/>
      <c r="BQ10" s="18"/>
      <c r="BR10" s="18"/>
    </row>
    <row r="11" spans="1:70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18"/>
      <c r="N11" s="18"/>
      <c r="O11" s="18"/>
      <c r="P11" s="18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8"/>
      <c r="AB11" s="18"/>
      <c r="AC11" s="18"/>
      <c r="AD11" s="18"/>
      <c r="AE11" s="26"/>
      <c r="AF11" s="26"/>
      <c r="AG11" s="21"/>
      <c r="AH11" s="21"/>
      <c r="AI11" s="21"/>
      <c r="AJ11" s="21"/>
      <c r="AK11" s="21"/>
      <c r="AL11" s="21"/>
      <c r="AM11" s="21"/>
      <c r="AN11" s="21"/>
      <c r="AO11" s="18"/>
      <c r="AP11" s="18"/>
      <c r="AQ11" s="18"/>
      <c r="AR11" s="18"/>
      <c r="AS11" s="21"/>
      <c r="AT11" s="21"/>
      <c r="AU11" s="21"/>
      <c r="AV11" s="21"/>
      <c r="AW11" s="21"/>
      <c r="AX11" s="21"/>
      <c r="AY11" s="21"/>
      <c r="AZ11" s="21"/>
      <c r="BA11" s="39"/>
      <c r="BB11" s="39"/>
      <c r="BC11" s="18"/>
      <c r="BD11" s="18"/>
      <c r="BE11" s="18"/>
      <c r="BF11" s="18"/>
      <c r="BG11" s="26"/>
      <c r="BH11" s="26"/>
      <c r="BI11" s="21"/>
      <c r="BJ11" s="21"/>
      <c r="BK11" s="21"/>
      <c r="BL11" s="21"/>
      <c r="BM11" s="21"/>
      <c r="BN11" s="21"/>
      <c r="BO11" s="21"/>
      <c r="BP11" s="21"/>
      <c r="BQ11" s="18"/>
      <c r="BR11" s="18"/>
    </row>
    <row r="12" spans="1:70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 t="s">
        <v>46</v>
      </c>
      <c r="L12" s="21"/>
      <c r="M12" s="18"/>
      <c r="N12" s="18"/>
      <c r="O12" s="18"/>
      <c r="P12" s="18"/>
      <c r="Q12" s="21"/>
      <c r="R12" s="21"/>
      <c r="S12" s="21"/>
      <c r="T12" s="21"/>
      <c r="U12" s="21" t="s">
        <v>290</v>
      </c>
      <c r="V12" s="21"/>
      <c r="W12" s="21" t="s">
        <v>290</v>
      </c>
      <c r="X12" s="21"/>
      <c r="Y12" s="21" t="s">
        <v>46</v>
      </c>
      <c r="Z12" s="21"/>
      <c r="AA12" s="18"/>
      <c r="AB12" s="18"/>
      <c r="AC12" s="18"/>
      <c r="AD12" s="18"/>
      <c r="AE12" s="26"/>
      <c r="AF12" s="26"/>
      <c r="AG12" s="21" t="s">
        <v>290</v>
      </c>
      <c r="AH12" s="21"/>
      <c r="AI12" s="21" t="s">
        <v>290</v>
      </c>
      <c r="AJ12" s="21"/>
      <c r="AK12" s="21" t="s">
        <v>333</v>
      </c>
      <c r="AL12" s="21"/>
      <c r="AM12" s="21" t="s">
        <v>46</v>
      </c>
      <c r="AN12" s="21"/>
      <c r="AO12" s="18"/>
      <c r="AP12" s="18"/>
      <c r="AQ12" s="18"/>
      <c r="AR12" s="18"/>
      <c r="AS12" s="21"/>
      <c r="AT12" s="21"/>
      <c r="AU12" s="21"/>
      <c r="AV12" s="21"/>
      <c r="AW12" s="21"/>
      <c r="AX12" s="21"/>
      <c r="AY12" s="21"/>
      <c r="AZ12" s="21"/>
      <c r="BA12" s="21" t="s">
        <v>46</v>
      </c>
      <c r="BB12" s="21"/>
      <c r="BC12" s="18"/>
      <c r="BD12" s="18"/>
      <c r="BE12" s="18"/>
      <c r="BF12" s="18"/>
      <c r="BG12" s="26"/>
      <c r="BH12" s="26"/>
      <c r="BI12" s="21"/>
      <c r="BJ12" s="21"/>
      <c r="BK12" s="21"/>
      <c r="BL12" s="21"/>
      <c r="BM12" s="21"/>
      <c r="BN12" s="21"/>
      <c r="BO12" s="21" t="s">
        <v>46</v>
      </c>
      <c r="BP12" s="21"/>
      <c r="BQ12" s="18"/>
      <c r="BR12" s="18"/>
    </row>
    <row r="13" spans="1:70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18"/>
      <c r="N13" s="18"/>
      <c r="O13" s="18"/>
      <c r="P13" s="18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8"/>
      <c r="AB13" s="18"/>
      <c r="AC13" s="18"/>
      <c r="AD13" s="18"/>
      <c r="AE13" s="26"/>
      <c r="AF13" s="26"/>
      <c r="AG13" s="21"/>
      <c r="AH13" s="21"/>
      <c r="AI13" s="21"/>
      <c r="AJ13" s="21"/>
      <c r="AK13" s="21"/>
      <c r="AL13" s="21"/>
      <c r="AM13" s="21"/>
      <c r="AN13" s="21"/>
      <c r="AO13" s="18"/>
      <c r="AP13" s="18"/>
      <c r="AQ13" s="18"/>
      <c r="AR13" s="18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18"/>
      <c r="BD13" s="18"/>
      <c r="BE13" s="18"/>
      <c r="BF13" s="18"/>
      <c r="BG13" s="26"/>
      <c r="BH13" s="26"/>
      <c r="BI13" s="21"/>
      <c r="BJ13" s="21"/>
      <c r="BK13" s="21"/>
      <c r="BL13" s="21"/>
      <c r="BM13" s="21"/>
      <c r="BN13" s="21"/>
      <c r="BO13" s="21"/>
      <c r="BP13" s="21"/>
      <c r="BQ13" s="18"/>
      <c r="BR13" s="18"/>
    </row>
    <row r="14" spans="1:70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 t="s">
        <v>46</v>
      </c>
      <c r="L14" s="21"/>
      <c r="M14" s="18"/>
      <c r="N14" s="18"/>
      <c r="O14" s="18"/>
      <c r="P14" s="18"/>
      <c r="Q14" s="21"/>
      <c r="R14" s="21"/>
      <c r="S14" s="21" t="s">
        <v>49</v>
      </c>
      <c r="T14" s="21"/>
      <c r="U14" s="25" t="s">
        <v>128</v>
      </c>
      <c r="V14" s="25"/>
      <c r="W14" s="25" t="s">
        <v>293</v>
      </c>
      <c r="X14" s="25"/>
      <c r="Y14" s="21" t="s">
        <v>46</v>
      </c>
      <c r="Z14" s="21"/>
      <c r="AA14" s="18"/>
      <c r="AB14" s="18"/>
      <c r="AC14" s="18"/>
      <c r="AD14" s="18"/>
      <c r="AE14" s="26"/>
      <c r="AF14" s="26"/>
      <c r="AG14" s="21" t="s">
        <v>49</v>
      </c>
      <c r="AH14" s="21"/>
      <c r="AI14" s="21" t="s">
        <v>49</v>
      </c>
      <c r="AJ14" s="21"/>
      <c r="AK14" s="25" t="s">
        <v>293</v>
      </c>
      <c r="AL14" s="25"/>
      <c r="AM14" s="21" t="s">
        <v>138</v>
      </c>
      <c r="AN14" s="21"/>
      <c r="AO14" s="18"/>
      <c r="AP14" s="18"/>
      <c r="AQ14" s="18"/>
      <c r="AR14" s="18"/>
      <c r="AS14" s="21"/>
      <c r="AT14" s="21"/>
      <c r="AU14" s="21" t="s">
        <v>49</v>
      </c>
      <c r="AV14" s="21"/>
      <c r="AW14" s="21"/>
      <c r="AX14" s="21"/>
      <c r="AY14" s="21"/>
      <c r="AZ14" s="21"/>
      <c r="BA14" s="21" t="s">
        <v>46</v>
      </c>
      <c r="BB14" s="21"/>
      <c r="BC14" s="18"/>
      <c r="BD14" s="18"/>
      <c r="BE14" s="18"/>
      <c r="BF14" s="18"/>
      <c r="BG14" s="26"/>
      <c r="BH14" s="26"/>
      <c r="BI14" s="21"/>
      <c r="BJ14" s="21"/>
      <c r="BK14" s="21"/>
      <c r="BL14" s="21"/>
      <c r="BM14" s="25" t="s">
        <v>293</v>
      </c>
      <c r="BN14" s="25"/>
      <c r="BO14" s="21" t="s">
        <v>46</v>
      </c>
      <c r="BP14" s="21"/>
      <c r="BQ14" s="18"/>
      <c r="BR14" s="18"/>
    </row>
    <row r="15" spans="1:70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/>
      <c r="L15" s="21"/>
      <c r="M15" s="18"/>
      <c r="N15" s="18"/>
      <c r="O15" s="18"/>
      <c r="P15" s="18"/>
      <c r="Q15" s="21"/>
      <c r="R15" s="21"/>
      <c r="S15" s="21"/>
      <c r="T15" s="21"/>
      <c r="U15" s="25"/>
      <c r="V15" s="25"/>
      <c r="W15" s="25"/>
      <c r="X15" s="25"/>
      <c r="Y15" s="21"/>
      <c r="Z15" s="21"/>
      <c r="AA15" s="18"/>
      <c r="AB15" s="18"/>
      <c r="AC15" s="18"/>
      <c r="AD15" s="18"/>
      <c r="AE15" s="26"/>
      <c r="AF15" s="26"/>
      <c r="AG15" s="21"/>
      <c r="AH15" s="21"/>
      <c r="AI15" s="21"/>
      <c r="AJ15" s="21"/>
      <c r="AK15" s="25"/>
      <c r="AL15" s="25"/>
      <c r="AM15" s="21"/>
      <c r="AN15" s="21"/>
      <c r="AO15" s="18"/>
      <c r="AP15" s="18"/>
      <c r="AQ15" s="18"/>
      <c r="AR15" s="18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18"/>
      <c r="BD15" s="18"/>
      <c r="BE15" s="18"/>
      <c r="BF15" s="18"/>
      <c r="BG15" s="26"/>
      <c r="BH15" s="26"/>
      <c r="BI15" s="21"/>
      <c r="BJ15" s="21"/>
      <c r="BK15" s="21"/>
      <c r="BL15" s="21"/>
      <c r="BM15" s="25"/>
      <c r="BN15" s="25"/>
      <c r="BO15" s="21"/>
      <c r="BP15" s="21"/>
      <c r="BQ15" s="18"/>
      <c r="BR15" s="18"/>
    </row>
    <row r="16" spans="1:70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 t="s">
        <v>49</v>
      </c>
      <c r="L16" s="21"/>
      <c r="M16" s="18"/>
      <c r="N16" s="18"/>
      <c r="O16" s="18"/>
      <c r="P16" s="18"/>
      <c r="Q16" s="21"/>
      <c r="R16" s="21"/>
      <c r="S16" s="21" t="s">
        <v>83</v>
      </c>
      <c r="T16" s="21"/>
      <c r="U16" s="23" t="s">
        <v>49</v>
      </c>
      <c r="V16" s="23"/>
      <c r="W16" s="21" t="s">
        <v>49</v>
      </c>
      <c r="X16" s="21"/>
      <c r="Y16" s="21" t="s">
        <v>334</v>
      </c>
      <c r="Z16" s="21"/>
      <c r="AA16" s="18"/>
      <c r="AB16" s="18"/>
      <c r="AC16" s="18"/>
      <c r="AD16" s="18"/>
      <c r="AE16" s="21" t="s">
        <v>83</v>
      </c>
      <c r="AF16" s="21"/>
      <c r="AG16" s="21"/>
      <c r="AH16" s="21"/>
      <c r="AI16" s="21"/>
      <c r="AJ16" s="21"/>
      <c r="AK16" s="21" t="s">
        <v>49</v>
      </c>
      <c r="AL16" s="21"/>
      <c r="AM16" s="21" t="s">
        <v>49</v>
      </c>
      <c r="AN16" s="21"/>
      <c r="AO16" s="18"/>
      <c r="AP16" s="18"/>
      <c r="AQ16" s="18"/>
      <c r="AR16" s="18"/>
      <c r="AS16" s="21"/>
      <c r="AT16" s="21"/>
      <c r="AU16" s="21" t="s">
        <v>83</v>
      </c>
      <c r="AV16" s="21"/>
      <c r="AW16" s="21"/>
      <c r="AX16" s="21"/>
      <c r="AY16" s="21"/>
      <c r="AZ16" s="21"/>
      <c r="BA16" s="21" t="s">
        <v>334</v>
      </c>
      <c r="BB16" s="21"/>
      <c r="BC16" s="18"/>
      <c r="BD16" s="18"/>
      <c r="BE16" s="18"/>
      <c r="BF16" s="18"/>
      <c r="BG16" s="21" t="s">
        <v>83</v>
      </c>
      <c r="BH16" s="21"/>
      <c r="BI16" s="21"/>
      <c r="BJ16" s="21"/>
      <c r="BK16" s="21"/>
      <c r="BL16" s="21"/>
      <c r="BM16" s="21" t="s">
        <v>49</v>
      </c>
      <c r="BN16" s="21"/>
      <c r="BO16" s="21" t="s">
        <v>49</v>
      </c>
      <c r="BP16" s="21"/>
      <c r="BQ16" s="18"/>
      <c r="BR16" s="18"/>
    </row>
    <row r="17" spans="1:70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21"/>
      <c r="L17" s="21"/>
      <c r="M17" s="18"/>
      <c r="N17" s="18"/>
      <c r="O17" s="18"/>
      <c r="P17" s="18"/>
      <c r="Q17" s="21"/>
      <c r="R17" s="21"/>
      <c r="S17" s="21"/>
      <c r="T17" s="21"/>
      <c r="U17" s="23"/>
      <c r="V17" s="23"/>
      <c r="W17" s="21"/>
      <c r="X17" s="21"/>
      <c r="Y17" s="21"/>
      <c r="Z17" s="21"/>
      <c r="AA17" s="18"/>
      <c r="AB17" s="18"/>
      <c r="AC17" s="18"/>
      <c r="AD17" s="18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18"/>
      <c r="AP17" s="18"/>
      <c r="AQ17" s="18"/>
      <c r="AR17" s="18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18"/>
      <c r="BD17" s="18"/>
      <c r="BE17" s="18"/>
      <c r="BF17" s="18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18"/>
      <c r="BR17" s="18"/>
    </row>
    <row r="18" spans="1:70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</sheetData>
  <mergeCells count="825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AA6:AB6"/>
    <mergeCell ref="AC6:AD6"/>
    <mergeCell ref="AE6:AF7"/>
    <mergeCell ref="AG6:AH7"/>
    <mergeCell ref="AI6:AJ7"/>
    <mergeCell ref="AK6:AL7"/>
    <mergeCell ref="AM6:AN6"/>
    <mergeCell ref="AO6:AP6"/>
    <mergeCell ref="AQ6:AR6"/>
    <mergeCell ref="AA7:AB7"/>
    <mergeCell ref="AC7:AD7"/>
    <mergeCell ref="AM7:AN11"/>
    <mergeCell ref="AO7:AP7"/>
    <mergeCell ref="AQ7:AR7"/>
    <mergeCell ref="AE10:AF15"/>
    <mergeCell ref="AI10:AJ11"/>
    <mergeCell ref="AK10:AL11"/>
    <mergeCell ref="AA13:AB13"/>
    <mergeCell ref="AC13:AD13"/>
    <mergeCell ref="AA14:AB14"/>
    <mergeCell ref="AC14:AD14"/>
    <mergeCell ref="AG14:AH17"/>
    <mergeCell ref="AI14:AJ17"/>
    <mergeCell ref="AA16:AB16"/>
    <mergeCell ref="I6:J6"/>
    <mergeCell ref="K6:L6"/>
    <mergeCell ref="M6:N6"/>
    <mergeCell ref="O6:P6"/>
    <mergeCell ref="Q6:R17"/>
    <mergeCell ref="S6:T7"/>
    <mergeCell ref="U6:V7"/>
    <mergeCell ref="W6:X7"/>
    <mergeCell ref="Y6:Z6"/>
    <mergeCell ref="I7:J7"/>
    <mergeCell ref="K7:L11"/>
    <mergeCell ref="M7:N7"/>
    <mergeCell ref="O7:P7"/>
    <mergeCell ref="Y7:Z11"/>
    <mergeCell ref="O13:P13"/>
    <mergeCell ref="I14:J14"/>
    <mergeCell ref="K14:L15"/>
    <mergeCell ref="M14:N14"/>
    <mergeCell ref="O14:P14"/>
    <mergeCell ref="S14:T15"/>
    <mergeCell ref="U14:V15"/>
    <mergeCell ref="W14:X15"/>
    <mergeCell ref="Y14:Z15"/>
    <mergeCell ref="I15:J15"/>
    <mergeCell ref="BM5:BN5"/>
    <mergeCell ref="BO5:BP5"/>
    <mergeCell ref="BQ5:BR5"/>
    <mergeCell ref="BQ6:BR6"/>
    <mergeCell ref="BQ10:BR10"/>
    <mergeCell ref="BQ11:BR11"/>
    <mergeCell ref="BQ12:BR12"/>
    <mergeCell ref="BQ13:BR13"/>
    <mergeCell ref="BM14:BN15"/>
    <mergeCell ref="BO14:BP15"/>
    <mergeCell ref="BQ14:BR14"/>
    <mergeCell ref="BQ15:BR15"/>
    <mergeCell ref="AG8:AH11"/>
    <mergeCell ref="AI8:AJ9"/>
    <mergeCell ref="AK8:AL9"/>
    <mergeCell ref="AO8:AP8"/>
    <mergeCell ref="AQ8:AR8"/>
    <mergeCell ref="BC8:BD8"/>
    <mergeCell ref="BE8:BF8"/>
    <mergeCell ref="BG8:BH9"/>
    <mergeCell ref="AQ10:AR10"/>
    <mergeCell ref="AU10:AV13"/>
    <mergeCell ref="AO13:AP13"/>
    <mergeCell ref="AQ13:AR13"/>
    <mergeCell ref="BC13:BD13"/>
    <mergeCell ref="BE13:BF13"/>
    <mergeCell ref="AO9:AP9"/>
    <mergeCell ref="AQ9:AR9"/>
    <mergeCell ref="I8:J8"/>
    <mergeCell ref="M8:N8"/>
    <mergeCell ref="O8:P8"/>
    <mergeCell ref="S8:T9"/>
    <mergeCell ref="U8:V9"/>
    <mergeCell ref="W8:X9"/>
    <mergeCell ref="AA8:AB8"/>
    <mergeCell ref="AC8:AD8"/>
    <mergeCell ref="AE8:AF9"/>
    <mergeCell ref="I9:J9"/>
    <mergeCell ref="M9:N9"/>
    <mergeCell ref="O9:P9"/>
    <mergeCell ref="AA9:AB9"/>
    <mergeCell ref="AC9:AD9"/>
    <mergeCell ref="AU14:AV15"/>
    <mergeCell ref="BA14:BB15"/>
    <mergeCell ref="BC14:BD14"/>
    <mergeCell ref="BE14:BF14"/>
    <mergeCell ref="AS6:AT17"/>
    <mergeCell ref="AU6:AV9"/>
    <mergeCell ref="AW6:AX17"/>
    <mergeCell ref="BA7:BB8"/>
    <mergeCell ref="BC7:BD7"/>
    <mergeCell ref="BE7:BF7"/>
    <mergeCell ref="BE16:BF16"/>
    <mergeCell ref="BA9:BB11"/>
    <mergeCell ref="BC9:BD9"/>
    <mergeCell ref="BE6:BF6"/>
    <mergeCell ref="I10:J10"/>
    <mergeCell ref="M10:N10"/>
    <mergeCell ref="O10:P10"/>
    <mergeCell ref="S10:T13"/>
    <mergeCell ref="U10:V11"/>
    <mergeCell ref="W10:X11"/>
    <mergeCell ref="AA10:AB10"/>
    <mergeCell ref="AC10:AD10"/>
    <mergeCell ref="BC10:BD10"/>
    <mergeCell ref="AM12:AN13"/>
    <mergeCell ref="AO12:AP12"/>
    <mergeCell ref="AQ12:AR12"/>
    <mergeCell ref="BA12:BB13"/>
    <mergeCell ref="BC12:BD12"/>
    <mergeCell ref="AO10:AP10"/>
    <mergeCell ref="AY6:AZ17"/>
    <mergeCell ref="BA6:BB6"/>
    <mergeCell ref="BC6:BD6"/>
    <mergeCell ref="AA17:AB17"/>
    <mergeCell ref="AC17:AD17"/>
    <mergeCell ref="AO17:AP17"/>
    <mergeCell ref="AQ17:AR17"/>
    <mergeCell ref="BC17:BD17"/>
    <mergeCell ref="M15:N15"/>
    <mergeCell ref="A11:H12"/>
    <mergeCell ref="I11:J11"/>
    <mergeCell ref="M11:N11"/>
    <mergeCell ref="O11:P11"/>
    <mergeCell ref="AA11:AB11"/>
    <mergeCell ref="AC11:AD11"/>
    <mergeCell ref="AO11:AP11"/>
    <mergeCell ref="AQ11:AR11"/>
    <mergeCell ref="BC11:BD11"/>
    <mergeCell ref="I12:J12"/>
    <mergeCell ref="K12:L13"/>
    <mergeCell ref="M12:N12"/>
    <mergeCell ref="O12:P12"/>
    <mergeCell ref="U12:V13"/>
    <mergeCell ref="W12:X13"/>
    <mergeCell ref="Y12:Z13"/>
    <mergeCell ref="AA12:AB12"/>
    <mergeCell ref="AC12:AD12"/>
    <mergeCell ref="AG12:AH13"/>
    <mergeCell ref="AI12:AJ13"/>
    <mergeCell ref="AK12:AL13"/>
    <mergeCell ref="A13:H35"/>
    <mergeCell ref="I13:J13"/>
    <mergeCell ref="M13:N13"/>
    <mergeCell ref="BG6:BH7"/>
    <mergeCell ref="BI6:BJ7"/>
    <mergeCell ref="BK6:BL17"/>
    <mergeCell ref="BM6:BN7"/>
    <mergeCell ref="BO6:BP6"/>
    <mergeCell ref="BI8:BJ17"/>
    <mergeCell ref="BM8:BN9"/>
    <mergeCell ref="BQ8:BR8"/>
    <mergeCell ref="BE9:BF9"/>
    <mergeCell ref="BQ9:BR9"/>
    <mergeCell ref="BE10:BF10"/>
    <mergeCell ref="BG10:BH15"/>
    <mergeCell ref="BE12:BF12"/>
    <mergeCell ref="BE11:BF11"/>
    <mergeCell ref="BO7:BP11"/>
    <mergeCell ref="BQ7:BR7"/>
    <mergeCell ref="BM10:BN13"/>
    <mergeCell ref="BO12:BP13"/>
    <mergeCell ref="BG16:BH17"/>
    <mergeCell ref="BE17:BF17"/>
    <mergeCell ref="BM16:BN17"/>
    <mergeCell ref="BO16:BP17"/>
    <mergeCell ref="BQ16:BR16"/>
    <mergeCell ref="BQ17:BR17"/>
    <mergeCell ref="O15:P15"/>
    <mergeCell ref="AA15:AB15"/>
    <mergeCell ref="AC15:AD15"/>
    <mergeCell ref="AO15:AP15"/>
    <mergeCell ref="AQ15:AR15"/>
    <mergeCell ref="BC15:BD15"/>
    <mergeCell ref="BE15:BF15"/>
    <mergeCell ref="S16:T17"/>
    <mergeCell ref="U16:V17"/>
    <mergeCell ref="W16:X17"/>
    <mergeCell ref="Y16:Z17"/>
    <mergeCell ref="AK14:AL15"/>
    <mergeCell ref="AM14:AN15"/>
    <mergeCell ref="AO14:AP14"/>
    <mergeCell ref="AQ14:AR14"/>
    <mergeCell ref="AC16:AD16"/>
    <mergeCell ref="AE16:AF17"/>
    <mergeCell ref="AK16:AL17"/>
    <mergeCell ref="AM16:AN17"/>
    <mergeCell ref="AO16:AP16"/>
    <mergeCell ref="AQ16:AR16"/>
    <mergeCell ref="AU16:AV17"/>
    <mergeCell ref="BA16:BB17"/>
    <mergeCell ref="BC16:BD16"/>
    <mergeCell ref="I16:J16"/>
    <mergeCell ref="K16:L17"/>
    <mergeCell ref="M16:N16"/>
    <mergeCell ref="O16:P16"/>
    <mergeCell ref="I18:J18"/>
    <mergeCell ref="K18:L18"/>
    <mergeCell ref="M18:N18"/>
    <mergeCell ref="O18:P18"/>
    <mergeCell ref="Q18:R18"/>
    <mergeCell ref="I17:J17"/>
    <mergeCell ref="M17:N17"/>
    <mergeCell ref="O17:P17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BK35:BL35"/>
    <mergeCell ref="BM35:BN35"/>
    <mergeCell ref="BO35:BP35"/>
    <mergeCell ref="BQ35:B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</mergeCells>
  <conditionalFormatting sqref="I5:I35">
    <cfRule type="expression" dxfId="6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6"/>
  <sheetViews>
    <sheetView zoomScaleNormal="100" workbookViewId="0">
      <pane xSplit="10" ySplit="4" topLeftCell="AV5" activePane="bottomRight" state="frozen"/>
      <selection pane="topRight" activeCell="AV1" sqref="AV1"/>
      <selection pane="bottomLeft" activeCell="A5" sqref="A5"/>
      <selection pane="bottomRight" activeCell="AU14" sqref="AU14"/>
    </sheetView>
  </sheetViews>
  <sheetFormatPr baseColWidth="10" defaultColWidth="9.140625" defaultRowHeight="15" x14ac:dyDescent="0.25"/>
  <cols>
    <col min="1" max="1" width="3.140625" customWidth="1"/>
    <col min="2" max="2" width="3" customWidth="1"/>
    <col min="3" max="4" width="3.28515625" customWidth="1"/>
    <col min="5" max="5" width="3" customWidth="1"/>
    <col min="6" max="6" width="3.42578125" customWidth="1"/>
    <col min="7" max="7" width="3.7109375" customWidth="1"/>
    <col min="8" max="8" width="2.85546875" customWidth="1"/>
    <col min="9" max="9" width="3.42578125" customWidth="1"/>
    <col min="10" max="10" width="3.5703125" customWidth="1"/>
    <col min="11" max="1025" width="10.7109375" customWidth="1"/>
  </cols>
  <sheetData>
    <row r="1" spans="1:72" ht="22.5" customHeight="1" x14ac:dyDescent="0.25">
      <c r="A1" s="34" t="s">
        <v>335</v>
      </c>
      <c r="B1" s="34"/>
      <c r="C1" s="34"/>
      <c r="D1" s="35" t="s">
        <v>336</v>
      </c>
      <c r="E1" s="35"/>
      <c r="F1" s="35"/>
      <c r="G1" s="35"/>
      <c r="H1" s="35"/>
      <c r="I1" s="35"/>
      <c r="J1" s="35"/>
      <c r="K1" s="32" t="s">
        <v>337</v>
      </c>
      <c r="L1" s="32"/>
      <c r="M1" s="32" t="s">
        <v>338</v>
      </c>
      <c r="N1" s="32"/>
      <c r="O1" s="32" t="s">
        <v>339</v>
      </c>
      <c r="P1" s="32"/>
      <c r="Q1" s="32" t="s">
        <v>340</v>
      </c>
      <c r="R1" s="32"/>
      <c r="S1" s="32" t="s">
        <v>341</v>
      </c>
      <c r="T1" s="32"/>
      <c r="U1" s="32" t="s">
        <v>342</v>
      </c>
      <c r="V1" s="32"/>
      <c r="W1" s="32" t="s">
        <v>343</v>
      </c>
      <c r="X1" s="32"/>
      <c r="Y1" s="32" t="s">
        <v>344</v>
      </c>
      <c r="Z1" s="32"/>
      <c r="AA1" s="32" t="s">
        <v>345</v>
      </c>
      <c r="AB1" s="32"/>
      <c r="AC1" s="32" t="s">
        <v>346</v>
      </c>
      <c r="AD1" s="32"/>
      <c r="AE1" s="32" t="s">
        <v>347</v>
      </c>
      <c r="AF1" s="32"/>
      <c r="AG1" s="32" t="s">
        <v>348</v>
      </c>
      <c r="AH1" s="32"/>
      <c r="AI1" s="32" t="s">
        <v>349</v>
      </c>
      <c r="AJ1" s="32"/>
      <c r="AK1" s="32" t="s">
        <v>350</v>
      </c>
      <c r="AL1" s="32"/>
      <c r="AM1" s="32" t="s">
        <v>351</v>
      </c>
      <c r="AN1" s="32"/>
      <c r="AO1" s="32" t="s">
        <v>352</v>
      </c>
      <c r="AP1" s="32"/>
      <c r="AQ1" s="32" t="s">
        <v>353</v>
      </c>
      <c r="AR1" s="32"/>
      <c r="AS1" s="32" t="s">
        <v>354</v>
      </c>
      <c r="AT1" s="32"/>
      <c r="AU1" s="32" t="s">
        <v>355</v>
      </c>
      <c r="AV1" s="32"/>
      <c r="AW1" s="32" t="s">
        <v>356</v>
      </c>
      <c r="AX1" s="32"/>
      <c r="AY1" s="32" t="s">
        <v>357</v>
      </c>
      <c r="AZ1" s="32"/>
      <c r="BA1" s="32" t="s">
        <v>358</v>
      </c>
      <c r="BB1" s="32"/>
      <c r="BC1" s="32" t="s">
        <v>359</v>
      </c>
      <c r="BD1" s="32"/>
      <c r="BE1" s="32" t="s">
        <v>360</v>
      </c>
      <c r="BF1" s="32"/>
      <c r="BG1" s="32" t="s">
        <v>361</v>
      </c>
      <c r="BH1" s="32"/>
      <c r="BI1" s="32" t="s">
        <v>362</v>
      </c>
      <c r="BJ1" s="32"/>
      <c r="BK1" s="32" t="s">
        <v>363</v>
      </c>
      <c r="BL1" s="32"/>
      <c r="BM1" s="32" t="s">
        <v>364</v>
      </c>
      <c r="BN1" s="32"/>
      <c r="BO1" s="32" t="s">
        <v>365</v>
      </c>
      <c r="BP1" s="32"/>
      <c r="BQ1" s="32" t="s">
        <v>366</v>
      </c>
      <c r="BR1" s="32"/>
      <c r="BS1" s="32" t="s">
        <v>367</v>
      </c>
      <c r="BT1" s="32"/>
    </row>
    <row r="2" spans="1:72" ht="22.5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24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24.7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15" customHeight="1" x14ac:dyDescent="0.25">
      <c r="A6" s="1">
        <v>26</v>
      </c>
      <c r="B6" s="6"/>
      <c r="C6" s="6"/>
      <c r="D6" s="6"/>
      <c r="E6" s="6"/>
      <c r="F6" s="6"/>
      <c r="G6" s="6"/>
      <c r="H6" s="7">
        <v>1</v>
      </c>
      <c r="I6" s="19">
        <v>0.375</v>
      </c>
      <c r="J6" s="19"/>
      <c r="K6" s="18"/>
      <c r="L6" s="18"/>
      <c r="M6" s="22" t="s">
        <v>56</v>
      </c>
      <c r="N6" s="22"/>
      <c r="O6" s="21" t="s">
        <v>49</v>
      </c>
      <c r="P6" s="21"/>
      <c r="Q6" s="21" t="s">
        <v>49</v>
      </c>
      <c r="R6" s="21"/>
      <c r="S6" s="21" t="s">
        <v>49</v>
      </c>
      <c r="T6" s="21"/>
      <c r="U6" s="25" t="s">
        <v>368</v>
      </c>
      <c r="V6" s="25"/>
      <c r="W6" s="18"/>
      <c r="X6" s="18"/>
      <c r="Y6" s="18"/>
      <c r="Z6" s="18"/>
      <c r="AA6" s="21" t="s">
        <v>85</v>
      </c>
      <c r="AB6" s="21"/>
      <c r="AC6" s="21" t="s">
        <v>66</v>
      </c>
      <c r="AD6" s="21"/>
      <c r="AE6" s="21" t="s">
        <v>279</v>
      </c>
      <c r="AF6" s="21"/>
      <c r="AG6" s="21" t="s">
        <v>279</v>
      </c>
      <c r="AH6" s="21"/>
      <c r="AI6" s="22" t="s">
        <v>176</v>
      </c>
      <c r="AJ6" s="22"/>
      <c r="AK6" s="18"/>
      <c r="AL6" s="18"/>
      <c r="AM6" s="18"/>
      <c r="AN6" s="18"/>
      <c r="AO6" s="21" t="s">
        <v>369</v>
      </c>
      <c r="AP6" s="21"/>
      <c r="AQ6" s="21" t="s">
        <v>49</v>
      </c>
      <c r="AR6" s="21"/>
      <c r="AS6" s="21" t="s">
        <v>49</v>
      </c>
      <c r="AT6" s="21"/>
      <c r="AU6" s="21" t="s">
        <v>49</v>
      </c>
      <c r="AV6" s="21"/>
      <c r="AW6" s="21" t="s">
        <v>49</v>
      </c>
      <c r="AX6" s="21"/>
      <c r="AY6" s="18"/>
      <c r="AZ6" s="18"/>
      <c r="BA6" s="18"/>
      <c r="BB6" s="18"/>
      <c r="BC6" s="21" t="s">
        <v>370</v>
      </c>
      <c r="BD6" s="21"/>
      <c r="BE6" s="21" t="s">
        <v>66</v>
      </c>
      <c r="BF6" s="21"/>
      <c r="BG6" s="21" t="s">
        <v>85</v>
      </c>
      <c r="BH6" s="21"/>
      <c r="BI6" s="21" t="s">
        <v>128</v>
      </c>
      <c r="BJ6" s="21"/>
      <c r="BK6" s="21" t="s">
        <v>83</v>
      </c>
      <c r="BL6" s="21"/>
      <c r="BM6" s="18"/>
      <c r="BN6" s="18"/>
      <c r="BO6" s="18"/>
      <c r="BP6" s="18"/>
      <c r="BQ6" s="21" t="s">
        <v>85</v>
      </c>
      <c r="BR6" s="21"/>
      <c r="BS6" s="21" t="s">
        <v>66</v>
      </c>
      <c r="BT6" s="21"/>
    </row>
    <row r="7" spans="1:72" ht="15" customHeight="1" x14ac:dyDescent="0.25">
      <c r="A7" s="1">
        <v>27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7">
        <v>8</v>
      </c>
      <c r="I7" s="19">
        <v>0.39583333333333298</v>
      </c>
      <c r="J7" s="19"/>
      <c r="K7" s="18"/>
      <c r="L7" s="18"/>
      <c r="M7" s="21" t="s">
        <v>371</v>
      </c>
      <c r="N7" s="21"/>
      <c r="O7" s="21"/>
      <c r="P7" s="21"/>
      <c r="Q7" s="21"/>
      <c r="R7" s="21"/>
      <c r="S7" s="21"/>
      <c r="T7" s="21"/>
      <c r="U7" s="25"/>
      <c r="V7" s="25"/>
      <c r="W7" s="18"/>
      <c r="X7" s="18"/>
      <c r="Y7" s="18"/>
      <c r="Z7" s="18"/>
      <c r="AA7" s="21"/>
      <c r="AB7" s="21"/>
      <c r="AC7" s="21"/>
      <c r="AD7" s="21"/>
      <c r="AE7" s="21"/>
      <c r="AF7" s="21"/>
      <c r="AG7" s="21"/>
      <c r="AH7" s="21"/>
      <c r="AI7" s="21" t="s">
        <v>85</v>
      </c>
      <c r="AJ7" s="21"/>
      <c r="AK7" s="18"/>
      <c r="AL7" s="18"/>
      <c r="AM7" s="18"/>
      <c r="AN7" s="18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8"/>
      <c r="AZ7" s="18"/>
      <c r="BA7" s="18"/>
      <c r="BB7" s="18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18"/>
      <c r="BN7" s="18"/>
      <c r="BO7" s="18"/>
      <c r="BP7" s="18"/>
      <c r="BQ7" s="21"/>
      <c r="BR7" s="21"/>
      <c r="BS7" s="21"/>
      <c r="BT7" s="21"/>
    </row>
    <row r="8" spans="1:72" ht="15" customHeight="1" x14ac:dyDescent="0.25">
      <c r="A8" s="1">
        <v>28</v>
      </c>
      <c r="B8" s="6">
        <v>9</v>
      </c>
      <c r="C8" s="6">
        <v>10</v>
      </c>
      <c r="D8" s="6">
        <v>11</v>
      </c>
      <c r="E8" s="6">
        <v>12</v>
      </c>
      <c r="F8" s="6">
        <v>13</v>
      </c>
      <c r="G8" s="6">
        <v>14</v>
      </c>
      <c r="H8" s="7">
        <v>15</v>
      </c>
      <c r="I8" s="19">
        <v>0.41666666666666702</v>
      </c>
      <c r="J8" s="19"/>
      <c r="K8" s="18"/>
      <c r="L8" s="18"/>
      <c r="M8" s="21"/>
      <c r="N8" s="21"/>
      <c r="O8" s="21"/>
      <c r="P8" s="21"/>
      <c r="Q8" s="25" t="s">
        <v>128</v>
      </c>
      <c r="R8" s="25"/>
      <c r="S8" s="21" t="s">
        <v>128</v>
      </c>
      <c r="T8" s="21"/>
      <c r="U8" s="21" t="s">
        <v>49</v>
      </c>
      <c r="V8" s="21"/>
      <c r="W8" s="18"/>
      <c r="X8" s="18"/>
      <c r="Y8" s="18"/>
      <c r="Z8" s="18"/>
      <c r="AA8" s="21"/>
      <c r="AB8" s="21"/>
      <c r="AC8" s="21"/>
      <c r="AD8" s="21"/>
      <c r="AE8" s="21" t="s">
        <v>128</v>
      </c>
      <c r="AF8" s="21"/>
      <c r="AG8" s="21" t="s">
        <v>128</v>
      </c>
      <c r="AH8" s="21"/>
      <c r="AI8" s="21"/>
      <c r="AJ8" s="21"/>
      <c r="AK8" s="18"/>
      <c r="AL8" s="18"/>
      <c r="AM8" s="18"/>
      <c r="AN8" s="18"/>
      <c r="AO8" s="21"/>
      <c r="AP8" s="21"/>
      <c r="AQ8" s="21"/>
      <c r="AR8" s="21"/>
      <c r="AS8" s="25" t="s">
        <v>128</v>
      </c>
      <c r="AT8" s="25"/>
      <c r="AU8" s="21" t="s">
        <v>128</v>
      </c>
      <c r="AV8" s="21"/>
      <c r="AW8" s="21"/>
      <c r="AX8" s="21"/>
      <c r="AY8" s="18"/>
      <c r="AZ8" s="18"/>
      <c r="BA8" s="18"/>
      <c r="BB8" s="18"/>
      <c r="BC8" s="21"/>
      <c r="BD8" s="21"/>
      <c r="BE8" s="21"/>
      <c r="BF8" s="21"/>
      <c r="BG8" s="21"/>
      <c r="BH8" s="21"/>
      <c r="BI8" s="21" t="s">
        <v>128</v>
      </c>
      <c r="BJ8" s="21"/>
      <c r="BK8" s="21" t="s">
        <v>85</v>
      </c>
      <c r="BL8" s="21"/>
      <c r="BM8" s="18"/>
      <c r="BN8" s="18"/>
      <c r="BO8" s="18"/>
      <c r="BP8" s="18"/>
      <c r="BQ8" s="21"/>
      <c r="BR8" s="21"/>
      <c r="BS8" s="21"/>
      <c r="BT8" s="21"/>
    </row>
    <row r="9" spans="1:72" ht="15" customHeight="1" x14ac:dyDescent="0.25">
      <c r="A9" s="1">
        <v>29</v>
      </c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6">
        <v>21</v>
      </c>
      <c r="H9" s="7">
        <v>22</v>
      </c>
      <c r="I9" s="19">
        <v>0.4375</v>
      </c>
      <c r="J9" s="19"/>
      <c r="K9" s="18"/>
      <c r="L9" s="18"/>
      <c r="M9" s="21" t="s">
        <v>133</v>
      </c>
      <c r="N9" s="21"/>
      <c r="O9" s="21"/>
      <c r="P9" s="21"/>
      <c r="Q9" s="25"/>
      <c r="R9" s="25"/>
      <c r="S9" s="21"/>
      <c r="T9" s="21"/>
      <c r="U9" s="21"/>
      <c r="V9" s="21"/>
      <c r="W9" s="18"/>
      <c r="X9" s="18"/>
      <c r="Y9" s="18"/>
      <c r="Z9" s="18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18"/>
      <c r="AL9" s="18"/>
      <c r="AM9" s="18"/>
      <c r="AN9" s="18"/>
      <c r="AO9" s="21"/>
      <c r="AP9" s="21"/>
      <c r="AQ9" s="21"/>
      <c r="AR9" s="21"/>
      <c r="AS9" s="25"/>
      <c r="AT9" s="25"/>
      <c r="AU9" s="21"/>
      <c r="AV9" s="21"/>
      <c r="AW9" s="21"/>
      <c r="AX9" s="21"/>
      <c r="AY9" s="18"/>
      <c r="AZ9" s="18"/>
      <c r="BA9" s="18"/>
      <c r="BB9" s="18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18"/>
      <c r="BN9" s="18"/>
      <c r="BO9" s="18"/>
      <c r="BP9" s="18"/>
      <c r="BQ9" s="21"/>
      <c r="BR9" s="21"/>
      <c r="BS9" s="21"/>
      <c r="BT9" s="21"/>
    </row>
    <row r="10" spans="1:72" ht="15" customHeight="1" x14ac:dyDescent="0.25">
      <c r="A10" s="1">
        <v>30</v>
      </c>
      <c r="B10" s="6">
        <v>23</v>
      </c>
      <c r="C10" s="6">
        <v>24</v>
      </c>
      <c r="D10" s="6">
        <v>25</v>
      </c>
      <c r="E10" s="6">
        <v>26</v>
      </c>
      <c r="F10" s="6">
        <v>27</v>
      </c>
      <c r="G10" s="6">
        <v>28</v>
      </c>
      <c r="H10" s="7">
        <v>29</v>
      </c>
      <c r="I10" s="19">
        <v>0.45833333333333298</v>
      </c>
      <c r="J10" s="19"/>
      <c r="K10" s="18"/>
      <c r="L10" s="18"/>
      <c r="M10" s="21"/>
      <c r="N10" s="21"/>
      <c r="O10" s="21" t="s">
        <v>71</v>
      </c>
      <c r="P10" s="21"/>
      <c r="Q10" s="21" t="s">
        <v>49</v>
      </c>
      <c r="R10" s="21"/>
      <c r="S10" s="21" t="s">
        <v>66</v>
      </c>
      <c r="T10" s="21"/>
      <c r="U10" s="21"/>
      <c r="V10" s="21"/>
      <c r="W10" s="18"/>
      <c r="X10" s="18"/>
      <c r="Y10" s="18"/>
      <c r="Z10" s="18"/>
      <c r="AA10" s="26" t="s">
        <v>70</v>
      </c>
      <c r="AB10" s="26"/>
      <c r="AC10" s="21"/>
      <c r="AD10" s="21"/>
      <c r="AE10" s="21" t="s">
        <v>49</v>
      </c>
      <c r="AF10" s="21"/>
      <c r="AG10" s="21" t="s">
        <v>279</v>
      </c>
      <c r="AH10" s="21"/>
      <c r="AI10" s="21"/>
      <c r="AJ10" s="21"/>
      <c r="AK10" s="18"/>
      <c r="AL10" s="18"/>
      <c r="AM10" s="18"/>
      <c r="AN10" s="18"/>
      <c r="AO10" s="21"/>
      <c r="AP10" s="21"/>
      <c r="AQ10" s="21" t="s">
        <v>71</v>
      </c>
      <c r="AR10" s="21"/>
      <c r="AS10" s="21" t="s">
        <v>49</v>
      </c>
      <c r="AT10" s="21"/>
      <c r="AU10" s="21" t="s">
        <v>66</v>
      </c>
      <c r="AV10" s="21"/>
      <c r="AW10" s="21"/>
      <c r="AX10" s="21"/>
      <c r="AY10" s="18"/>
      <c r="AZ10" s="18"/>
      <c r="BA10" s="18"/>
      <c r="BB10" s="18"/>
      <c r="BC10" s="26" t="s">
        <v>70</v>
      </c>
      <c r="BD10" s="26"/>
      <c r="BE10" s="21"/>
      <c r="BF10" s="21"/>
      <c r="BG10" s="23" t="s">
        <v>372</v>
      </c>
      <c r="BH10" s="23"/>
      <c r="BI10" s="21" t="s">
        <v>373</v>
      </c>
      <c r="BJ10" s="21"/>
      <c r="BK10" s="21"/>
      <c r="BL10" s="21"/>
      <c r="BM10" s="18"/>
      <c r="BN10" s="18"/>
      <c r="BO10" s="18"/>
      <c r="BP10" s="18"/>
      <c r="BQ10" s="21"/>
      <c r="BR10" s="21"/>
      <c r="BS10" s="21"/>
      <c r="BT10" s="21"/>
    </row>
    <row r="11" spans="1:72" ht="15" customHeight="1" x14ac:dyDescent="0.25">
      <c r="A11" s="1">
        <v>31</v>
      </c>
      <c r="B11" s="6">
        <v>30</v>
      </c>
      <c r="C11" s="6">
        <v>31</v>
      </c>
      <c r="D11" s="6"/>
      <c r="E11" s="6"/>
      <c r="F11" s="6"/>
      <c r="G11" s="6"/>
      <c r="H11" s="7"/>
      <c r="I11" s="19">
        <v>0.47916666666666702</v>
      </c>
      <c r="J11" s="19"/>
      <c r="K11" s="18"/>
      <c r="L11" s="18"/>
      <c r="M11" s="21"/>
      <c r="N11" s="21"/>
      <c r="O11" s="21"/>
      <c r="P11" s="21"/>
      <c r="Q11" s="21"/>
      <c r="R11" s="21"/>
      <c r="S11" s="21"/>
      <c r="T11" s="21"/>
      <c r="U11" s="23" t="s">
        <v>176</v>
      </c>
      <c r="V11" s="23"/>
      <c r="W11" s="18"/>
      <c r="X11" s="18"/>
      <c r="Y11" s="18"/>
      <c r="Z11" s="18"/>
      <c r="AA11" s="26"/>
      <c r="AB11" s="26"/>
      <c r="AC11" s="21"/>
      <c r="AD11" s="21"/>
      <c r="AE11" s="21"/>
      <c r="AF11" s="21"/>
      <c r="AG11" s="21"/>
      <c r="AH11" s="21"/>
      <c r="AI11" s="21"/>
      <c r="AJ11" s="21"/>
      <c r="AK11" s="18"/>
      <c r="AL11" s="18"/>
      <c r="AM11" s="18"/>
      <c r="AN11" s="18"/>
      <c r="AO11" s="21"/>
      <c r="AP11" s="21"/>
      <c r="AQ11" s="21"/>
      <c r="AR11" s="21"/>
      <c r="AS11" s="21"/>
      <c r="AT11" s="21"/>
      <c r="AU11" s="21"/>
      <c r="AV11" s="21"/>
      <c r="AW11" s="23" t="s">
        <v>176</v>
      </c>
      <c r="AX11" s="23"/>
      <c r="AY11" s="18"/>
      <c r="AZ11" s="18"/>
      <c r="BA11" s="18"/>
      <c r="BB11" s="18"/>
      <c r="BC11" s="26"/>
      <c r="BD11" s="26"/>
      <c r="BE11" s="21"/>
      <c r="BF11" s="21"/>
      <c r="BG11" s="23"/>
      <c r="BH11" s="23"/>
      <c r="BI11" s="21"/>
      <c r="BJ11" s="21"/>
      <c r="BK11" s="21"/>
      <c r="BL11" s="21"/>
      <c r="BM11" s="18"/>
      <c r="BN11" s="18"/>
      <c r="BO11" s="18"/>
      <c r="BP11" s="18"/>
      <c r="BQ11" s="21"/>
      <c r="BR11" s="21"/>
      <c r="BS11" s="21"/>
      <c r="BT11" s="21"/>
    </row>
    <row r="12" spans="1:72" ht="15" customHeight="1" x14ac:dyDescent="0.25">
      <c r="A12" s="27" t="s">
        <v>74</v>
      </c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18"/>
      <c r="L12" s="18"/>
      <c r="M12" s="21"/>
      <c r="N12" s="21"/>
      <c r="O12" s="21"/>
      <c r="P12" s="21"/>
      <c r="Q12" s="21"/>
      <c r="R12" s="21"/>
      <c r="S12" s="21"/>
      <c r="T12" s="21"/>
      <c r="U12" s="21" t="s">
        <v>46</v>
      </c>
      <c r="V12" s="21"/>
      <c r="W12" s="18"/>
      <c r="X12" s="18"/>
      <c r="Y12" s="18"/>
      <c r="Z12" s="18"/>
      <c r="AA12" s="26"/>
      <c r="AB12" s="26"/>
      <c r="AC12" s="21"/>
      <c r="AD12" s="21"/>
      <c r="AE12" s="21"/>
      <c r="AF12" s="21"/>
      <c r="AG12" s="21"/>
      <c r="AH12" s="21"/>
      <c r="AI12" s="21" t="s">
        <v>46</v>
      </c>
      <c r="AJ12" s="21"/>
      <c r="AK12" s="18"/>
      <c r="AL12" s="18"/>
      <c r="AM12" s="18"/>
      <c r="AN12" s="18"/>
      <c r="AO12" s="21"/>
      <c r="AP12" s="21"/>
      <c r="AQ12" s="21"/>
      <c r="AR12" s="21"/>
      <c r="AS12" s="21"/>
      <c r="AT12" s="21"/>
      <c r="AU12" s="21"/>
      <c r="AV12" s="21"/>
      <c r="AW12" s="21" t="s">
        <v>46</v>
      </c>
      <c r="AX12" s="21"/>
      <c r="AY12" s="18"/>
      <c r="AZ12" s="18"/>
      <c r="BA12" s="18"/>
      <c r="BB12" s="18"/>
      <c r="BC12" s="26"/>
      <c r="BD12" s="26"/>
      <c r="BE12" s="21"/>
      <c r="BF12" s="21"/>
      <c r="BG12" s="23"/>
      <c r="BH12" s="23"/>
      <c r="BI12" s="21"/>
      <c r="BJ12" s="21"/>
      <c r="BK12" s="21" t="s">
        <v>46</v>
      </c>
      <c r="BL12" s="21"/>
      <c r="BM12" s="18"/>
      <c r="BN12" s="18"/>
      <c r="BO12" s="18"/>
      <c r="BP12" s="18"/>
      <c r="BQ12" s="21"/>
      <c r="BR12" s="21"/>
      <c r="BS12" s="21"/>
      <c r="BT12" s="21"/>
    </row>
    <row r="13" spans="1:72" x14ac:dyDescent="0.25">
      <c r="A13" s="27"/>
      <c r="B13" s="27"/>
      <c r="C13" s="27"/>
      <c r="D13" s="27"/>
      <c r="E13" s="27"/>
      <c r="F13" s="27"/>
      <c r="G13" s="27"/>
      <c r="H13" s="27"/>
      <c r="I13" s="19">
        <v>0.52083333333333304</v>
      </c>
      <c r="J13" s="19"/>
      <c r="K13" s="18"/>
      <c r="L13" s="18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18"/>
      <c r="X13" s="18"/>
      <c r="Y13" s="18"/>
      <c r="Z13" s="18"/>
      <c r="AA13" s="26"/>
      <c r="AB13" s="26"/>
      <c r="AC13" s="21"/>
      <c r="AD13" s="21"/>
      <c r="AE13" s="21"/>
      <c r="AF13" s="21"/>
      <c r="AG13" s="21"/>
      <c r="AH13" s="21"/>
      <c r="AI13" s="21"/>
      <c r="AJ13" s="21"/>
      <c r="AK13" s="18"/>
      <c r="AL13" s="18"/>
      <c r="AM13" s="18"/>
      <c r="AN13" s="18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8"/>
      <c r="AZ13" s="18"/>
      <c r="BA13" s="18"/>
      <c r="BB13" s="18"/>
      <c r="BC13" s="26"/>
      <c r="BD13" s="26"/>
      <c r="BE13" s="21"/>
      <c r="BF13" s="21"/>
      <c r="BG13" s="23"/>
      <c r="BH13" s="23"/>
      <c r="BI13" s="21"/>
      <c r="BJ13" s="21"/>
      <c r="BK13" s="21"/>
      <c r="BL13" s="21"/>
      <c r="BM13" s="18"/>
      <c r="BN13" s="18"/>
      <c r="BO13" s="18"/>
      <c r="BP13" s="18"/>
      <c r="BQ13" s="21"/>
      <c r="BR13" s="21"/>
      <c r="BS13" s="21"/>
      <c r="BT13" s="21"/>
    </row>
    <row r="14" spans="1:72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18"/>
      <c r="L14" s="18"/>
      <c r="M14" s="21"/>
      <c r="N14" s="21"/>
      <c r="O14" s="21" t="s">
        <v>49</v>
      </c>
      <c r="P14" s="21"/>
      <c r="Q14" s="21"/>
      <c r="R14" s="21"/>
      <c r="S14" s="25" t="s">
        <v>293</v>
      </c>
      <c r="T14" s="25"/>
      <c r="U14" s="21" t="s">
        <v>46</v>
      </c>
      <c r="V14" s="21"/>
      <c r="W14" s="18"/>
      <c r="X14" s="18"/>
      <c r="Y14" s="18"/>
      <c r="Z14" s="18"/>
      <c r="AA14" s="26"/>
      <c r="AB14" s="26"/>
      <c r="AC14" s="21"/>
      <c r="AD14" s="21"/>
      <c r="AE14" s="21"/>
      <c r="AF14" s="21"/>
      <c r="AG14" s="25" t="s">
        <v>293</v>
      </c>
      <c r="AH14" s="25"/>
      <c r="AI14" s="21" t="s">
        <v>138</v>
      </c>
      <c r="AJ14" s="21"/>
      <c r="AK14" s="18"/>
      <c r="AL14" s="18"/>
      <c r="AM14" s="18"/>
      <c r="AN14" s="18"/>
      <c r="AO14" s="21"/>
      <c r="AP14" s="21"/>
      <c r="AQ14" s="21" t="s">
        <v>49</v>
      </c>
      <c r="AR14" s="21"/>
      <c r="AS14" s="21"/>
      <c r="AT14" s="21"/>
      <c r="AU14" s="25" t="s">
        <v>293</v>
      </c>
      <c r="AV14" s="25"/>
      <c r="AW14" s="21" t="s">
        <v>46</v>
      </c>
      <c r="AX14" s="21"/>
      <c r="AY14" s="18"/>
      <c r="AZ14" s="18"/>
      <c r="BA14" s="18"/>
      <c r="BB14" s="18"/>
      <c r="BC14" s="26"/>
      <c r="BD14" s="26"/>
      <c r="BE14" s="21"/>
      <c r="BF14" s="21"/>
      <c r="BG14" s="23"/>
      <c r="BH14" s="23"/>
      <c r="BI14" s="25" t="s">
        <v>293</v>
      </c>
      <c r="BJ14" s="25"/>
      <c r="BK14" s="21" t="s">
        <v>49</v>
      </c>
      <c r="BL14" s="21"/>
      <c r="BM14" s="18"/>
      <c r="BN14" s="18"/>
      <c r="BO14" s="18"/>
      <c r="BP14" s="18"/>
      <c r="BQ14" s="21"/>
      <c r="BR14" s="21"/>
      <c r="BS14" s="21"/>
      <c r="BT14" s="21"/>
    </row>
    <row r="15" spans="1:72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18"/>
      <c r="L15" s="18"/>
      <c r="M15" s="21"/>
      <c r="N15" s="21"/>
      <c r="O15" s="21"/>
      <c r="P15" s="21"/>
      <c r="Q15" s="21"/>
      <c r="R15" s="21"/>
      <c r="S15" s="25"/>
      <c r="T15" s="25"/>
      <c r="U15" s="21"/>
      <c r="V15" s="21"/>
      <c r="W15" s="18"/>
      <c r="X15" s="18"/>
      <c r="Y15" s="18"/>
      <c r="Z15" s="18"/>
      <c r="AA15" s="26"/>
      <c r="AB15" s="26"/>
      <c r="AC15" s="21"/>
      <c r="AD15" s="21"/>
      <c r="AE15" s="21"/>
      <c r="AF15" s="21"/>
      <c r="AG15" s="25"/>
      <c r="AH15" s="25"/>
      <c r="AI15" s="21"/>
      <c r="AJ15" s="21"/>
      <c r="AK15" s="18"/>
      <c r="AL15" s="18"/>
      <c r="AM15" s="18"/>
      <c r="AN15" s="18"/>
      <c r="AO15" s="21"/>
      <c r="AP15" s="21"/>
      <c r="AQ15" s="21"/>
      <c r="AR15" s="21"/>
      <c r="AS15" s="21"/>
      <c r="AT15" s="21"/>
      <c r="AU15" s="25"/>
      <c r="AV15" s="25"/>
      <c r="AW15" s="21"/>
      <c r="AX15" s="21"/>
      <c r="AY15" s="18"/>
      <c r="AZ15" s="18"/>
      <c r="BA15" s="18"/>
      <c r="BB15" s="18"/>
      <c r="BC15" s="26"/>
      <c r="BD15" s="26"/>
      <c r="BE15" s="21"/>
      <c r="BF15" s="21"/>
      <c r="BG15" s="23"/>
      <c r="BH15" s="23"/>
      <c r="BI15" s="25"/>
      <c r="BJ15" s="25"/>
      <c r="BK15" s="21"/>
      <c r="BL15" s="21"/>
      <c r="BM15" s="18"/>
      <c r="BN15" s="18"/>
      <c r="BO15" s="18"/>
      <c r="BP15" s="18"/>
      <c r="BQ15" s="21"/>
      <c r="BR15" s="21"/>
      <c r="BS15" s="21"/>
      <c r="BT15" s="21"/>
    </row>
    <row r="16" spans="1:72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18"/>
      <c r="L16" s="18"/>
      <c r="M16" s="21"/>
      <c r="N16" s="21"/>
      <c r="O16" s="21" t="s">
        <v>83</v>
      </c>
      <c r="P16" s="21"/>
      <c r="Q16" s="21"/>
      <c r="R16" s="21"/>
      <c r="S16" s="21" t="s">
        <v>49</v>
      </c>
      <c r="T16" s="21"/>
      <c r="U16" s="21" t="s">
        <v>334</v>
      </c>
      <c r="V16" s="21"/>
      <c r="W16" s="18"/>
      <c r="X16" s="18"/>
      <c r="Y16" s="18"/>
      <c r="Z16" s="18"/>
      <c r="AA16" s="21" t="s">
        <v>83</v>
      </c>
      <c r="AB16" s="21"/>
      <c r="AC16" s="21"/>
      <c r="AD16" s="21"/>
      <c r="AE16" s="21"/>
      <c r="AF16" s="21"/>
      <c r="AG16" s="21" t="s">
        <v>49</v>
      </c>
      <c r="AH16" s="21"/>
      <c r="AI16" s="21" t="s">
        <v>49</v>
      </c>
      <c r="AJ16" s="21"/>
      <c r="AK16" s="18"/>
      <c r="AL16" s="18"/>
      <c r="AM16" s="18"/>
      <c r="AN16" s="18"/>
      <c r="AO16" s="21"/>
      <c r="AP16" s="21"/>
      <c r="AQ16" s="21" t="s">
        <v>83</v>
      </c>
      <c r="AR16" s="21"/>
      <c r="AS16" s="21"/>
      <c r="AT16" s="21"/>
      <c r="AU16" s="21" t="s">
        <v>49</v>
      </c>
      <c r="AV16" s="21"/>
      <c r="AW16" s="21" t="s">
        <v>334</v>
      </c>
      <c r="AX16" s="21"/>
      <c r="AY16" s="18"/>
      <c r="AZ16" s="18"/>
      <c r="BA16" s="18"/>
      <c r="BB16" s="18"/>
      <c r="BC16" s="21" t="s">
        <v>83</v>
      </c>
      <c r="BD16" s="21"/>
      <c r="BE16" s="21"/>
      <c r="BF16" s="21"/>
      <c r="BG16" s="23"/>
      <c r="BH16" s="23"/>
      <c r="BI16" s="21" t="s">
        <v>49</v>
      </c>
      <c r="BJ16" s="21"/>
      <c r="BK16" s="21"/>
      <c r="BL16" s="21"/>
      <c r="BM16" s="18"/>
      <c r="BN16" s="18"/>
      <c r="BO16" s="18"/>
      <c r="BP16" s="18"/>
      <c r="BQ16" s="21"/>
      <c r="BR16" s="21"/>
      <c r="BS16" s="21"/>
      <c r="BT16" s="21"/>
    </row>
    <row r="17" spans="1:72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18"/>
      <c r="L17" s="18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8"/>
      <c r="X17" s="18"/>
      <c r="Y17" s="18"/>
      <c r="Z17" s="18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18"/>
      <c r="AL17" s="18"/>
      <c r="AM17" s="18"/>
      <c r="AN17" s="18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8"/>
      <c r="AZ17" s="18"/>
      <c r="BA17" s="18"/>
      <c r="BB17" s="18"/>
      <c r="BC17" s="21"/>
      <c r="BD17" s="21"/>
      <c r="BE17" s="21"/>
      <c r="BF17" s="21"/>
      <c r="BG17" s="23"/>
      <c r="BH17" s="23"/>
      <c r="BI17" s="21"/>
      <c r="BJ17" s="21"/>
      <c r="BK17" s="21"/>
      <c r="BL17" s="21"/>
      <c r="BM17" s="18"/>
      <c r="BN17" s="18"/>
      <c r="BO17" s="18"/>
      <c r="BP17" s="18"/>
      <c r="BQ17" s="21"/>
      <c r="BR17" s="21"/>
      <c r="BS17" s="21"/>
      <c r="BT17" s="21"/>
    </row>
    <row r="18" spans="1:72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  <row r="36" spans="1:72" x14ac:dyDescent="0.25">
      <c r="A36" s="24"/>
      <c r="B36" s="24"/>
      <c r="C36" s="24"/>
      <c r="D36" s="24"/>
      <c r="E36" s="24"/>
      <c r="F36" s="24"/>
      <c r="G36" s="24"/>
      <c r="H36" s="24"/>
    </row>
  </sheetData>
  <mergeCells count="836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6:J6"/>
    <mergeCell ref="K6:L6"/>
    <mergeCell ref="M6:N6"/>
    <mergeCell ref="O6:P9"/>
    <mergeCell ref="Q6:R7"/>
    <mergeCell ref="S6:T7"/>
    <mergeCell ref="U6:V7"/>
    <mergeCell ref="W6:X6"/>
    <mergeCell ref="Y6:Z6"/>
    <mergeCell ref="AA6:AB9"/>
    <mergeCell ref="AC6:AD17"/>
    <mergeCell ref="AE6:AF7"/>
    <mergeCell ref="AG6:AH7"/>
    <mergeCell ref="AI6:AJ6"/>
    <mergeCell ref="AK6:AL6"/>
    <mergeCell ref="AM6:AN6"/>
    <mergeCell ref="AO6:AP17"/>
    <mergeCell ref="AQ6:AR9"/>
    <mergeCell ref="AS6:AT7"/>
    <mergeCell ref="AU6:AV7"/>
    <mergeCell ref="AW6:AX10"/>
    <mergeCell ref="AY6:AZ6"/>
    <mergeCell ref="BA6:BB6"/>
    <mergeCell ref="BC6:BD9"/>
    <mergeCell ref="BE6:BF17"/>
    <mergeCell ref="BG6:BH9"/>
    <mergeCell ref="BI6:BJ7"/>
    <mergeCell ref="BK6:BL7"/>
    <mergeCell ref="BM6:BN6"/>
    <mergeCell ref="BO6:BP6"/>
    <mergeCell ref="BQ6:BR17"/>
    <mergeCell ref="BS6:BT17"/>
    <mergeCell ref="I7:J7"/>
    <mergeCell ref="K7:L7"/>
    <mergeCell ref="M7:N8"/>
    <mergeCell ref="W7:X7"/>
    <mergeCell ref="Y7:Z7"/>
    <mergeCell ref="AI7:AJ11"/>
    <mergeCell ref="AK7:AL7"/>
    <mergeCell ref="AM7:AN7"/>
    <mergeCell ref="AY7:AZ7"/>
    <mergeCell ref="BA7:BB7"/>
    <mergeCell ref="BM7:BN7"/>
    <mergeCell ref="BO7:BP7"/>
    <mergeCell ref="I8:J8"/>
    <mergeCell ref="K8:L8"/>
    <mergeCell ref="Q8:R9"/>
    <mergeCell ref="S8:T9"/>
    <mergeCell ref="U8:V10"/>
    <mergeCell ref="W8:X8"/>
    <mergeCell ref="Y8:Z8"/>
    <mergeCell ref="AE8:AF9"/>
    <mergeCell ref="AG8:AH9"/>
    <mergeCell ref="AK8:AL8"/>
    <mergeCell ref="AM8:AN8"/>
    <mergeCell ref="AS8:AT9"/>
    <mergeCell ref="AU8:AV9"/>
    <mergeCell ref="AY8:AZ8"/>
    <mergeCell ref="BA8:BB8"/>
    <mergeCell ref="BI8:BJ9"/>
    <mergeCell ref="BK8:BL11"/>
    <mergeCell ref="AM10:AN10"/>
    <mergeCell ref="AQ10:AR13"/>
    <mergeCell ref="AS10:AT17"/>
    <mergeCell ref="AU10:AV13"/>
    <mergeCell ref="AY10:AZ10"/>
    <mergeCell ref="BA10:BB10"/>
    <mergeCell ref="BC10:BD15"/>
    <mergeCell ref="BG10:BH17"/>
    <mergeCell ref="BI10:BJ13"/>
    <mergeCell ref="AW12:AX13"/>
    <mergeCell ref="AY12:AZ12"/>
    <mergeCell ref="BA12:BB12"/>
    <mergeCell ref="BK12:BL13"/>
    <mergeCell ref="AI14:AJ15"/>
    <mergeCell ref="AK14:AL14"/>
    <mergeCell ref="BM8:BN8"/>
    <mergeCell ref="BO8:BP8"/>
    <mergeCell ref="I9:J9"/>
    <mergeCell ref="K9:L9"/>
    <mergeCell ref="M9:N17"/>
    <mergeCell ref="W9:X9"/>
    <mergeCell ref="Y9:Z9"/>
    <mergeCell ref="AK9:AL9"/>
    <mergeCell ref="AM9:AN9"/>
    <mergeCell ref="AY9:AZ9"/>
    <mergeCell ref="BA9:BB9"/>
    <mergeCell ref="BM9:BN9"/>
    <mergeCell ref="BO9:BP9"/>
    <mergeCell ref="I10:J10"/>
    <mergeCell ref="K10:L10"/>
    <mergeCell ref="O10:P13"/>
    <mergeCell ref="Q10:R17"/>
    <mergeCell ref="S10:T13"/>
    <mergeCell ref="W10:X10"/>
    <mergeCell ref="Y10:Z10"/>
    <mergeCell ref="AA10:AB15"/>
    <mergeCell ref="AE10:AF17"/>
    <mergeCell ref="AG10:AH13"/>
    <mergeCell ref="AK10:AL10"/>
    <mergeCell ref="BM10:BN10"/>
    <mergeCell ref="BO10:BP10"/>
    <mergeCell ref="I11:J11"/>
    <mergeCell ref="K11:L11"/>
    <mergeCell ref="U11:V11"/>
    <mergeCell ref="W11:X11"/>
    <mergeCell ref="Y11:Z11"/>
    <mergeCell ref="AK11:AL11"/>
    <mergeCell ref="AM11:AN11"/>
    <mergeCell ref="AW11:AX11"/>
    <mergeCell ref="AY11:AZ11"/>
    <mergeCell ref="BA11:BB11"/>
    <mergeCell ref="BM11:BN11"/>
    <mergeCell ref="BO11:BP11"/>
    <mergeCell ref="A12:H13"/>
    <mergeCell ref="I12:J12"/>
    <mergeCell ref="K12:L12"/>
    <mergeCell ref="U12:V13"/>
    <mergeCell ref="W12:X12"/>
    <mergeCell ref="Y12:Z12"/>
    <mergeCell ref="AI12:AJ13"/>
    <mergeCell ref="AK12:AL12"/>
    <mergeCell ref="AM12:AN12"/>
    <mergeCell ref="BM12:BN12"/>
    <mergeCell ref="BO12:BP12"/>
    <mergeCell ref="I13:J13"/>
    <mergeCell ref="K13:L13"/>
    <mergeCell ref="W13:X13"/>
    <mergeCell ref="Y13:Z13"/>
    <mergeCell ref="AK13:AL13"/>
    <mergeCell ref="AM13:AN13"/>
    <mergeCell ref="AY13:AZ13"/>
    <mergeCell ref="BA13:BB13"/>
    <mergeCell ref="BM13:BN13"/>
    <mergeCell ref="BO13:BP13"/>
    <mergeCell ref="A14:H36"/>
    <mergeCell ref="I14:J14"/>
    <mergeCell ref="K14:L14"/>
    <mergeCell ref="O14:P15"/>
    <mergeCell ref="S14:T15"/>
    <mergeCell ref="U14:V15"/>
    <mergeCell ref="W14:X14"/>
    <mergeCell ref="Y14:Z14"/>
    <mergeCell ref="AG14:AH15"/>
    <mergeCell ref="I16:J16"/>
    <mergeCell ref="K16:L16"/>
    <mergeCell ref="O16:P17"/>
    <mergeCell ref="S16:T17"/>
    <mergeCell ref="U16:V17"/>
    <mergeCell ref="W16:X16"/>
    <mergeCell ref="Y16:Z16"/>
    <mergeCell ref="AA16:AB17"/>
    <mergeCell ref="AG16:AH17"/>
    <mergeCell ref="I18:J18"/>
    <mergeCell ref="K18:L18"/>
    <mergeCell ref="M18:N18"/>
    <mergeCell ref="O18:P18"/>
    <mergeCell ref="Q18:R18"/>
    <mergeCell ref="S18:T18"/>
    <mergeCell ref="BO14:BP14"/>
    <mergeCell ref="I15:J15"/>
    <mergeCell ref="K15:L15"/>
    <mergeCell ref="W15:X15"/>
    <mergeCell ref="Y15:Z15"/>
    <mergeCell ref="AK15:AL15"/>
    <mergeCell ref="AM15:AN15"/>
    <mergeCell ref="AY15:AZ15"/>
    <mergeCell ref="BA15:BB15"/>
    <mergeCell ref="BM15:BN15"/>
    <mergeCell ref="BO15:BP15"/>
    <mergeCell ref="AM14:AN14"/>
    <mergeCell ref="AQ14:AR15"/>
    <mergeCell ref="AU14:AV15"/>
    <mergeCell ref="AW14:AX15"/>
    <mergeCell ref="AY14:AZ14"/>
    <mergeCell ref="BA14:BB14"/>
    <mergeCell ref="BI14:BJ15"/>
    <mergeCell ref="BK14:BL17"/>
    <mergeCell ref="BM14:BN14"/>
    <mergeCell ref="BI16:BJ17"/>
    <mergeCell ref="BM16:BN16"/>
    <mergeCell ref="BO16:BP16"/>
    <mergeCell ref="I17:J17"/>
    <mergeCell ref="K17:L17"/>
    <mergeCell ref="W17:X17"/>
    <mergeCell ref="Y17:Z17"/>
    <mergeCell ref="AK17:AL17"/>
    <mergeCell ref="AM17:AN17"/>
    <mergeCell ref="AY17:AZ17"/>
    <mergeCell ref="BA17:BB17"/>
    <mergeCell ref="BM17:BN17"/>
    <mergeCell ref="BO17:BP17"/>
    <mergeCell ref="AI16:AJ17"/>
    <mergeCell ref="AK16:AL16"/>
    <mergeCell ref="AM16:AN16"/>
    <mergeCell ref="AQ16:AR17"/>
    <mergeCell ref="AU16:AV17"/>
    <mergeCell ref="AW16:AX17"/>
    <mergeCell ref="AY16:AZ16"/>
    <mergeCell ref="BA16:BB16"/>
    <mergeCell ref="BC16:BD17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</mergeCells>
  <conditionalFormatting sqref="I5:I35">
    <cfRule type="expression" dxfId="5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zoomScaleNormal="100" workbookViewId="0">
      <pane xSplit="10" ySplit="4" topLeftCell="BG5" activePane="bottomRight" state="frozen"/>
      <selection pane="topRight" activeCell="BG1" sqref="BG1"/>
      <selection pane="bottomLeft" activeCell="A5" sqref="A5"/>
      <selection pane="bottomRight" activeCell="BK6" sqref="BK6"/>
    </sheetView>
  </sheetViews>
  <sheetFormatPr baseColWidth="10" defaultColWidth="9.140625" defaultRowHeight="15" x14ac:dyDescent="0.25"/>
  <cols>
    <col min="1" max="1" width="2.85546875" customWidth="1"/>
    <col min="2" max="2" width="3.140625" customWidth="1"/>
    <col min="3" max="3" width="3.28515625" customWidth="1"/>
    <col min="4" max="4" width="3" customWidth="1"/>
    <col min="5" max="5" width="3.42578125" customWidth="1"/>
    <col min="6" max="6" width="3.5703125" customWidth="1"/>
    <col min="7" max="8" width="3.42578125" customWidth="1"/>
    <col min="9" max="9" width="3.7109375" customWidth="1"/>
    <col min="10" max="10" width="3.5703125" customWidth="1"/>
    <col min="11" max="1025" width="10.7109375" customWidth="1"/>
  </cols>
  <sheetData>
    <row r="1" spans="1:72" ht="26.25" customHeight="1" x14ac:dyDescent="0.25">
      <c r="A1" s="34" t="s">
        <v>374</v>
      </c>
      <c r="B1" s="34"/>
      <c r="C1" s="34"/>
      <c r="D1" s="35" t="s">
        <v>375</v>
      </c>
      <c r="E1" s="35"/>
      <c r="F1" s="35"/>
      <c r="G1" s="35"/>
      <c r="H1" s="35"/>
      <c r="I1" s="35"/>
      <c r="J1" s="35"/>
      <c r="K1" s="32" t="s">
        <v>376</v>
      </c>
      <c r="L1" s="32"/>
      <c r="M1" s="32" t="s">
        <v>377</v>
      </c>
      <c r="N1" s="32"/>
      <c r="O1" s="32" t="s">
        <v>378</v>
      </c>
      <c r="P1" s="32"/>
      <c r="Q1" s="32" t="s">
        <v>379</v>
      </c>
      <c r="R1" s="32"/>
      <c r="S1" s="32" t="s">
        <v>380</v>
      </c>
      <c r="T1" s="32"/>
      <c r="U1" s="32" t="s">
        <v>381</v>
      </c>
      <c r="V1" s="32"/>
      <c r="W1" s="32" t="s">
        <v>382</v>
      </c>
      <c r="X1" s="32"/>
      <c r="Y1" s="32" t="s">
        <v>383</v>
      </c>
      <c r="Z1" s="32"/>
      <c r="AA1" s="32" t="s">
        <v>384</v>
      </c>
      <c r="AB1" s="32"/>
      <c r="AC1" s="32" t="s">
        <v>385</v>
      </c>
      <c r="AD1" s="32"/>
      <c r="AE1" s="32" t="s">
        <v>386</v>
      </c>
      <c r="AF1" s="32"/>
      <c r="AG1" s="32" t="s">
        <v>387</v>
      </c>
      <c r="AH1" s="32"/>
      <c r="AI1" s="32" t="s">
        <v>388</v>
      </c>
      <c r="AJ1" s="32"/>
      <c r="AK1" s="32" t="s">
        <v>389</v>
      </c>
      <c r="AL1" s="32"/>
      <c r="AM1" s="32" t="s">
        <v>390</v>
      </c>
      <c r="AN1" s="32"/>
      <c r="AO1" s="32" t="s">
        <v>391</v>
      </c>
      <c r="AP1" s="32"/>
      <c r="AQ1" s="32" t="s">
        <v>392</v>
      </c>
      <c r="AR1" s="32"/>
      <c r="AS1" s="32" t="s">
        <v>393</v>
      </c>
      <c r="AT1" s="32"/>
      <c r="AU1" s="32" t="s">
        <v>394</v>
      </c>
      <c r="AV1" s="32"/>
      <c r="AW1" s="32" t="s">
        <v>395</v>
      </c>
      <c r="AX1" s="32"/>
      <c r="AY1" s="32" t="s">
        <v>396</v>
      </c>
      <c r="AZ1" s="32"/>
      <c r="BA1" s="32" t="s">
        <v>397</v>
      </c>
      <c r="BB1" s="32"/>
      <c r="BC1" s="32" t="s">
        <v>398</v>
      </c>
      <c r="BD1" s="32"/>
      <c r="BE1" s="32" t="s">
        <v>399</v>
      </c>
      <c r="BF1" s="32"/>
      <c r="BG1" s="32" t="s">
        <v>400</v>
      </c>
      <c r="BH1" s="32"/>
      <c r="BI1" s="32" t="s">
        <v>401</v>
      </c>
      <c r="BJ1" s="32"/>
      <c r="BK1" s="32" t="s">
        <v>402</v>
      </c>
      <c r="BL1" s="32"/>
      <c r="BM1" s="32" t="s">
        <v>403</v>
      </c>
      <c r="BN1" s="32"/>
      <c r="BO1" s="32" t="s">
        <v>404</v>
      </c>
      <c r="BP1" s="32"/>
      <c r="BQ1" s="32" t="s">
        <v>405</v>
      </c>
      <c r="BR1" s="32"/>
      <c r="BS1" s="32" t="s">
        <v>406</v>
      </c>
      <c r="BT1" s="32"/>
    </row>
    <row r="2" spans="1:72" ht="23.25" customHeight="1" x14ac:dyDescent="0.25">
      <c r="A2" s="34"/>
      <c r="B2" s="34"/>
      <c r="C2" s="34"/>
      <c r="D2" s="35"/>
      <c r="E2" s="35"/>
      <c r="F2" s="35"/>
      <c r="G2" s="35"/>
      <c r="H2" s="35"/>
      <c r="I2" s="35"/>
      <c r="J2" s="35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</row>
    <row r="3" spans="1:72" ht="20.25" customHeight="1" x14ac:dyDescent="0.25">
      <c r="A3" s="34"/>
      <c r="B3" s="34"/>
      <c r="C3" s="34"/>
      <c r="D3" s="35"/>
      <c r="E3" s="35"/>
      <c r="F3" s="35"/>
      <c r="G3" s="35"/>
      <c r="H3" s="35"/>
      <c r="I3" s="35"/>
      <c r="J3" s="35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</row>
    <row r="4" spans="1:72" ht="21.75" customHeight="1" x14ac:dyDescent="0.25">
      <c r="A4" s="34"/>
      <c r="B4" s="34"/>
      <c r="C4" s="34"/>
      <c r="D4" s="35"/>
      <c r="E4" s="35"/>
      <c r="F4" s="35"/>
      <c r="G4" s="35"/>
      <c r="H4" s="35"/>
      <c r="I4" s="35"/>
      <c r="J4" s="35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</row>
    <row r="5" spans="1:72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</row>
    <row r="6" spans="1:72" ht="15" customHeight="1" x14ac:dyDescent="0.25">
      <c r="A6" s="1">
        <v>31</v>
      </c>
      <c r="B6" s="6"/>
      <c r="C6" s="6"/>
      <c r="D6" s="6">
        <v>1</v>
      </c>
      <c r="E6" s="6">
        <v>2</v>
      </c>
      <c r="F6" s="6">
        <v>3</v>
      </c>
      <c r="G6" s="6">
        <v>4</v>
      </c>
      <c r="H6" s="7">
        <v>5</v>
      </c>
      <c r="I6" s="19">
        <v>0.375</v>
      </c>
      <c r="J6" s="19"/>
      <c r="K6" s="21" t="s">
        <v>66</v>
      </c>
      <c r="L6" s="21"/>
      <c r="M6" s="38" t="s">
        <v>68</v>
      </c>
      <c r="N6" s="38"/>
      <c r="O6" s="21" t="s">
        <v>64</v>
      </c>
      <c r="P6" s="21"/>
      <c r="Q6" s="18"/>
      <c r="R6" s="18"/>
      <c r="S6" s="18"/>
      <c r="T6" s="18"/>
      <c r="U6" s="21" t="s">
        <v>85</v>
      </c>
      <c r="V6" s="21"/>
      <c r="W6" s="21" t="s">
        <v>288</v>
      </c>
      <c r="X6" s="21"/>
      <c r="Y6" s="21" t="s">
        <v>407</v>
      </c>
      <c r="Z6" s="21"/>
      <c r="AA6" s="21" t="s">
        <v>68</v>
      </c>
      <c r="AB6" s="21"/>
      <c r="AC6" s="21" t="s">
        <v>49</v>
      </c>
      <c r="AD6" s="21"/>
      <c r="AE6" s="18"/>
      <c r="AF6" s="18"/>
      <c r="AG6" s="18"/>
      <c r="AH6" s="18"/>
      <c r="AI6" s="21" t="s">
        <v>64</v>
      </c>
      <c r="AJ6" s="21"/>
      <c r="AK6" s="21" t="s">
        <v>49</v>
      </c>
      <c r="AL6" s="21"/>
      <c r="AM6" s="21" t="s">
        <v>49</v>
      </c>
      <c r="AN6" s="21"/>
      <c r="AO6" s="21" t="s">
        <v>68</v>
      </c>
      <c r="AP6" s="21"/>
      <c r="AQ6" s="21" t="s">
        <v>49</v>
      </c>
      <c r="AR6" s="21"/>
      <c r="AS6" s="18"/>
      <c r="AT6" s="18"/>
      <c r="AU6" s="18"/>
      <c r="AV6" s="18"/>
      <c r="AW6" s="21" t="s">
        <v>64</v>
      </c>
      <c r="AX6" s="21"/>
      <c r="AY6" s="21" t="s">
        <v>64</v>
      </c>
      <c r="AZ6" s="21"/>
      <c r="BA6" s="25" t="s">
        <v>49</v>
      </c>
      <c r="BB6" s="25"/>
      <c r="BC6" s="21" t="s">
        <v>68</v>
      </c>
      <c r="BD6" s="21"/>
      <c r="BE6" s="21" t="s">
        <v>49</v>
      </c>
      <c r="BF6" s="21"/>
      <c r="BG6" s="18"/>
      <c r="BH6" s="18"/>
      <c r="BI6" s="18"/>
      <c r="BJ6" s="18"/>
      <c r="BK6" s="21" t="s">
        <v>85</v>
      </c>
      <c r="BL6" s="21"/>
      <c r="BM6" s="21" t="s">
        <v>49</v>
      </c>
      <c r="BN6" s="21"/>
      <c r="BO6" s="21" t="s">
        <v>288</v>
      </c>
      <c r="BP6" s="21"/>
      <c r="BQ6" s="21" t="s">
        <v>68</v>
      </c>
      <c r="BR6" s="21"/>
      <c r="BS6" s="21" t="s">
        <v>49</v>
      </c>
      <c r="BT6" s="21"/>
    </row>
    <row r="7" spans="1:72" x14ac:dyDescent="0.25">
      <c r="A7" s="1">
        <v>32</v>
      </c>
      <c r="B7" s="6">
        <v>6</v>
      </c>
      <c r="C7" s="6">
        <v>7</v>
      </c>
      <c r="D7" s="6">
        <v>8</v>
      </c>
      <c r="E7" s="6">
        <v>9</v>
      </c>
      <c r="F7" s="6">
        <v>10</v>
      </c>
      <c r="G7" s="6">
        <v>11</v>
      </c>
      <c r="H7" s="7">
        <v>12</v>
      </c>
      <c r="I7" s="19">
        <v>0.39583333333333298</v>
      </c>
      <c r="J7" s="19"/>
      <c r="K7" s="21"/>
      <c r="L7" s="21"/>
      <c r="M7" s="38"/>
      <c r="N7" s="38"/>
      <c r="O7" s="21"/>
      <c r="P7" s="21"/>
      <c r="Q7" s="18"/>
      <c r="R7" s="18"/>
      <c r="S7" s="18"/>
      <c r="T7" s="18"/>
      <c r="U7" s="21"/>
      <c r="V7" s="21"/>
      <c r="W7" s="21"/>
      <c r="X7" s="21"/>
      <c r="Y7" s="21"/>
      <c r="Z7" s="21"/>
      <c r="AA7" s="21"/>
      <c r="AB7" s="21"/>
      <c r="AC7" s="21"/>
      <c r="AD7" s="21"/>
      <c r="AE7" s="18"/>
      <c r="AF7" s="18"/>
      <c r="AG7" s="18"/>
      <c r="AH7" s="18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18"/>
      <c r="AT7" s="18"/>
      <c r="AU7" s="18"/>
      <c r="AV7" s="18"/>
      <c r="AW7" s="21"/>
      <c r="AX7" s="21"/>
      <c r="AY7" s="21"/>
      <c r="AZ7" s="21"/>
      <c r="BA7" s="25"/>
      <c r="BB7" s="25"/>
      <c r="BC7" s="21"/>
      <c r="BD7" s="21"/>
      <c r="BE7" s="21"/>
      <c r="BF7" s="21"/>
      <c r="BG7" s="18"/>
      <c r="BH7" s="18"/>
      <c r="BI7" s="18"/>
      <c r="BJ7" s="18"/>
      <c r="BK7" s="21"/>
      <c r="BL7" s="21"/>
      <c r="BM7" s="21"/>
      <c r="BN7" s="21"/>
      <c r="BO7" s="21"/>
      <c r="BP7" s="21"/>
      <c r="BQ7" s="21"/>
      <c r="BR7" s="21"/>
      <c r="BS7" s="21"/>
      <c r="BT7" s="21"/>
    </row>
    <row r="8" spans="1:72" ht="15" customHeight="1" x14ac:dyDescent="0.25">
      <c r="A8" s="1">
        <v>33</v>
      </c>
      <c r="B8" s="6">
        <v>13</v>
      </c>
      <c r="C8" s="6">
        <v>14</v>
      </c>
      <c r="D8" s="6">
        <v>15</v>
      </c>
      <c r="E8" s="6">
        <v>16</v>
      </c>
      <c r="F8" s="6">
        <v>17</v>
      </c>
      <c r="G8" s="6">
        <v>18</v>
      </c>
      <c r="H8" s="7">
        <v>19</v>
      </c>
      <c r="I8" s="19">
        <v>0.41666666666666702</v>
      </c>
      <c r="J8" s="19"/>
      <c r="K8" s="21"/>
      <c r="L8" s="21"/>
      <c r="M8" s="25" t="s">
        <v>66</v>
      </c>
      <c r="N8" s="25"/>
      <c r="O8" s="21"/>
      <c r="P8" s="21"/>
      <c r="Q8" s="18"/>
      <c r="R8" s="18"/>
      <c r="S8" s="18"/>
      <c r="T8" s="18"/>
      <c r="U8" s="21"/>
      <c r="V8" s="21"/>
      <c r="W8" s="21"/>
      <c r="X8" s="21"/>
      <c r="Y8" s="21" t="s">
        <v>331</v>
      </c>
      <c r="Z8" s="21"/>
      <c r="AA8" s="25" t="s">
        <v>288</v>
      </c>
      <c r="AB8" s="25"/>
      <c r="AC8" s="21"/>
      <c r="AD8" s="21"/>
      <c r="AE8" s="18"/>
      <c r="AF8" s="18"/>
      <c r="AG8" s="18"/>
      <c r="AH8" s="18"/>
      <c r="AI8" s="21"/>
      <c r="AJ8" s="21"/>
      <c r="AK8" s="21"/>
      <c r="AL8" s="21"/>
      <c r="AM8" s="21" t="s">
        <v>408</v>
      </c>
      <c r="AN8" s="21"/>
      <c r="AO8" s="21" t="s">
        <v>49</v>
      </c>
      <c r="AP8" s="21"/>
      <c r="AQ8" s="21"/>
      <c r="AR8" s="21"/>
      <c r="AS8" s="18"/>
      <c r="AT8" s="18"/>
      <c r="AU8" s="18"/>
      <c r="AV8" s="18"/>
      <c r="AW8" s="21"/>
      <c r="AX8" s="21"/>
      <c r="AY8" s="21"/>
      <c r="AZ8" s="21"/>
      <c r="BA8" s="25"/>
      <c r="BB8" s="25"/>
      <c r="BC8" s="21" t="s">
        <v>68</v>
      </c>
      <c r="BD8" s="21"/>
      <c r="BE8" s="21"/>
      <c r="BF8" s="21"/>
      <c r="BG8" s="18"/>
      <c r="BH8" s="18"/>
      <c r="BI8" s="18"/>
      <c r="BJ8" s="18"/>
      <c r="BK8" s="21"/>
      <c r="BL8" s="21"/>
      <c r="BM8" s="21" t="s">
        <v>71</v>
      </c>
      <c r="BN8" s="21"/>
      <c r="BO8" s="21"/>
      <c r="BP8" s="21"/>
      <c r="BQ8" s="21" t="s">
        <v>68</v>
      </c>
      <c r="BR8" s="21"/>
      <c r="BS8" s="21"/>
      <c r="BT8" s="21"/>
    </row>
    <row r="9" spans="1:72" ht="15" customHeight="1" x14ac:dyDescent="0.25">
      <c r="A9" s="1">
        <v>34</v>
      </c>
      <c r="B9" s="6">
        <v>20</v>
      </c>
      <c r="C9" s="6">
        <v>21</v>
      </c>
      <c r="D9" s="6">
        <v>22</v>
      </c>
      <c r="E9" s="6">
        <v>23</v>
      </c>
      <c r="F9" s="6">
        <v>24</v>
      </c>
      <c r="G9" s="6">
        <v>25</v>
      </c>
      <c r="H9" s="7">
        <v>26</v>
      </c>
      <c r="I9" s="19">
        <v>0.4375</v>
      </c>
      <c r="J9" s="19"/>
      <c r="K9" s="21"/>
      <c r="L9" s="21"/>
      <c r="M9" s="25"/>
      <c r="N9" s="25"/>
      <c r="O9" s="21"/>
      <c r="P9" s="21"/>
      <c r="Q9" s="18"/>
      <c r="R9" s="18"/>
      <c r="S9" s="18"/>
      <c r="T9" s="18"/>
      <c r="U9" s="21"/>
      <c r="V9" s="21"/>
      <c r="W9" s="21"/>
      <c r="X9" s="21"/>
      <c r="Y9" s="21"/>
      <c r="Z9" s="21"/>
      <c r="AA9" s="25"/>
      <c r="AB9" s="25"/>
      <c r="AC9" s="21"/>
      <c r="AD9" s="21"/>
      <c r="AE9" s="18"/>
      <c r="AF9" s="18"/>
      <c r="AG9" s="18"/>
      <c r="AH9" s="18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18"/>
      <c r="AT9" s="18"/>
      <c r="AU9" s="18"/>
      <c r="AV9" s="18"/>
      <c r="AW9" s="21"/>
      <c r="AX9" s="21"/>
      <c r="AY9" s="21"/>
      <c r="AZ9" s="21"/>
      <c r="BA9" s="25"/>
      <c r="BB9" s="25"/>
      <c r="BC9" s="21"/>
      <c r="BD9" s="21"/>
      <c r="BE9" s="21"/>
      <c r="BF9" s="21"/>
      <c r="BG9" s="18"/>
      <c r="BH9" s="18"/>
      <c r="BI9" s="18"/>
      <c r="BJ9" s="18"/>
      <c r="BK9" s="21" t="s">
        <v>409</v>
      </c>
      <c r="BL9" s="21"/>
      <c r="BM9" s="21"/>
      <c r="BN9" s="21"/>
      <c r="BO9" s="21"/>
      <c r="BP9" s="21"/>
      <c r="BQ9" s="21"/>
      <c r="BR9" s="21"/>
      <c r="BS9" s="21"/>
      <c r="BT9" s="21"/>
    </row>
    <row r="10" spans="1:72" ht="15" customHeight="1" x14ac:dyDescent="0.25">
      <c r="A10" s="1">
        <v>35</v>
      </c>
      <c r="B10" s="6">
        <v>27</v>
      </c>
      <c r="C10" s="6">
        <v>28</v>
      </c>
      <c r="D10" s="6">
        <v>29</v>
      </c>
      <c r="E10" s="6">
        <v>30</v>
      </c>
      <c r="F10" s="6">
        <v>31</v>
      </c>
      <c r="G10" s="6"/>
      <c r="H10" s="7"/>
      <c r="I10" s="19">
        <v>0.45833333333333298</v>
      </c>
      <c r="J10" s="19"/>
      <c r="K10" s="21" t="s">
        <v>71</v>
      </c>
      <c r="L10" s="21"/>
      <c r="M10" s="25"/>
      <c r="N10" s="25"/>
      <c r="O10" s="21"/>
      <c r="P10" s="21"/>
      <c r="Q10" s="18"/>
      <c r="R10" s="18"/>
      <c r="S10" s="18"/>
      <c r="T10" s="18"/>
      <c r="U10" s="21"/>
      <c r="V10" s="21"/>
      <c r="W10" s="21" t="s">
        <v>70</v>
      </c>
      <c r="X10" s="21"/>
      <c r="Y10" s="21"/>
      <c r="Z10" s="21"/>
      <c r="AA10" s="25"/>
      <c r="AB10" s="25"/>
      <c r="AC10" s="21"/>
      <c r="AD10" s="21"/>
      <c r="AE10" s="18"/>
      <c r="AF10" s="18"/>
      <c r="AG10" s="18"/>
      <c r="AH10" s="18"/>
      <c r="AI10" s="21" t="s">
        <v>71</v>
      </c>
      <c r="AJ10" s="21"/>
      <c r="AK10" s="21"/>
      <c r="AL10" s="21"/>
      <c r="AM10" s="21" t="s">
        <v>49</v>
      </c>
      <c r="AN10" s="21"/>
      <c r="AO10" s="21"/>
      <c r="AP10" s="21"/>
      <c r="AQ10" s="21"/>
      <c r="AR10" s="21"/>
      <c r="AS10" s="18"/>
      <c r="AT10" s="18"/>
      <c r="AU10" s="18"/>
      <c r="AV10" s="18"/>
      <c r="AW10" s="21" t="s">
        <v>132</v>
      </c>
      <c r="AX10" s="21"/>
      <c r="AY10" s="21"/>
      <c r="AZ10" s="21"/>
      <c r="BA10" s="25"/>
      <c r="BB10" s="25"/>
      <c r="BC10" s="21" t="s">
        <v>49</v>
      </c>
      <c r="BD10" s="21"/>
      <c r="BE10" s="21"/>
      <c r="BF10" s="21"/>
      <c r="BG10" s="18"/>
      <c r="BH10" s="18"/>
      <c r="BI10" s="18"/>
      <c r="BJ10" s="18"/>
      <c r="BK10" s="21"/>
      <c r="BL10" s="21"/>
      <c r="BM10" s="21"/>
      <c r="BN10" s="21"/>
      <c r="BO10" s="21"/>
      <c r="BP10" s="21"/>
      <c r="BQ10" s="21" t="s">
        <v>49</v>
      </c>
      <c r="BR10" s="21"/>
      <c r="BS10" s="21"/>
      <c r="BT10" s="21"/>
    </row>
    <row r="11" spans="1:72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21"/>
      <c r="L11" s="21"/>
      <c r="M11" s="25"/>
      <c r="N11" s="25"/>
      <c r="O11" s="21"/>
      <c r="P11" s="21"/>
      <c r="Q11" s="18"/>
      <c r="R11" s="18"/>
      <c r="S11" s="18"/>
      <c r="T11" s="18"/>
      <c r="U11" s="21"/>
      <c r="V11" s="21"/>
      <c r="W11" s="21"/>
      <c r="X11" s="21"/>
      <c r="Y11" s="21"/>
      <c r="Z11" s="21"/>
      <c r="AA11" s="25"/>
      <c r="AB11" s="25"/>
      <c r="AC11" s="23" t="s">
        <v>176</v>
      </c>
      <c r="AD11" s="23"/>
      <c r="AE11" s="18"/>
      <c r="AF11" s="18"/>
      <c r="AG11" s="18"/>
      <c r="AH11" s="18"/>
      <c r="AI11" s="21"/>
      <c r="AJ11" s="21"/>
      <c r="AK11" s="21"/>
      <c r="AL11" s="21"/>
      <c r="AM11" s="21"/>
      <c r="AN11" s="21"/>
      <c r="AO11" s="21"/>
      <c r="AP11" s="21"/>
      <c r="AQ11" s="23" t="s">
        <v>176</v>
      </c>
      <c r="AR11" s="23"/>
      <c r="AS11" s="18"/>
      <c r="AT11" s="18"/>
      <c r="AU11" s="18"/>
      <c r="AV11" s="18"/>
      <c r="AW11" s="21"/>
      <c r="AX11" s="21"/>
      <c r="AY11" s="21"/>
      <c r="AZ11" s="21"/>
      <c r="BA11" s="26" t="s">
        <v>410</v>
      </c>
      <c r="BB11" s="26"/>
      <c r="BC11" s="21"/>
      <c r="BD11" s="21"/>
      <c r="BE11" s="23" t="s">
        <v>176</v>
      </c>
      <c r="BF11" s="23"/>
      <c r="BG11" s="18"/>
      <c r="BH11" s="18"/>
      <c r="BI11" s="18"/>
      <c r="BJ11" s="18"/>
      <c r="BK11" s="21"/>
      <c r="BL11" s="21"/>
      <c r="BM11" s="21"/>
      <c r="BN11" s="21"/>
      <c r="BO11" s="21"/>
      <c r="BP11" s="21"/>
      <c r="BQ11" s="21"/>
      <c r="BR11" s="21"/>
      <c r="BS11" s="23" t="s">
        <v>176</v>
      </c>
      <c r="BT11" s="23"/>
    </row>
    <row r="12" spans="1:72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21"/>
      <c r="L12" s="21"/>
      <c r="M12" s="25"/>
      <c r="N12" s="25"/>
      <c r="O12" s="21" t="s">
        <v>46</v>
      </c>
      <c r="P12" s="21"/>
      <c r="Q12" s="18"/>
      <c r="R12" s="18"/>
      <c r="S12" s="18"/>
      <c r="T12" s="18"/>
      <c r="U12" s="21"/>
      <c r="V12" s="21"/>
      <c r="W12" s="21"/>
      <c r="X12" s="21"/>
      <c r="Y12" s="21"/>
      <c r="Z12" s="21"/>
      <c r="AA12" s="25"/>
      <c r="AB12" s="25"/>
      <c r="AC12" s="21" t="s">
        <v>46</v>
      </c>
      <c r="AD12" s="21"/>
      <c r="AE12" s="18"/>
      <c r="AF12" s="18"/>
      <c r="AG12" s="18"/>
      <c r="AH12" s="18"/>
      <c r="AI12" s="21"/>
      <c r="AJ12" s="21"/>
      <c r="AK12" s="21"/>
      <c r="AL12" s="21"/>
      <c r="AM12" s="21"/>
      <c r="AN12" s="21"/>
      <c r="AO12" s="21"/>
      <c r="AP12" s="21"/>
      <c r="AQ12" s="21" t="s">
        <v>46</v>
      </c>
      <c r="AR12" s="21"/>
      <c r="AS12" s="18"/>
      <c r="AT12" s="18"/>
      <c r="AU12" s="18"/>
      <c r="AV12" s="18"/>
      <c r="AW12" s="21"/>
      <c r="AX12" s="21"/>
      <c r="AY12" s="21"/>
      <c r="AZ12" s="21"/>
      <c r="BA12" s="26"/>
      <c r="BB12" s="26"/>
      <c r="BC12" s="21"/>
      <c r="BD12" s="21"/>
      <c r="BE12" s="21" t="s">
        <v>46</v>
      </c>
      <c r="BF12" s="21"/>
      <c r="BG12" s="18"/>
      <c r="BH12" s="18"/>
      <c r="BI12" s="18"/>
      <c r="BJ12" s="18"/>
      <c r="BK12" s="21" t="s">
        <v>85</v>
      </c>
      <c r="BL12" s="21"/>
      <c r="BM12" s="21" t="s">
        <v>85</v>
      </c>
      <c r="BN12" s="21"/>
      <c r="BO12" s="21"/>
      <c r="BP12" s="21"/>
      <c r="BQ12" s="21"/>
      <c r="BR12" s="21"/>
      <c r="BS12" s="21" t="s">
        <v>46</v>
      </c>
      <c r="BT12" s="21"/>
    </row>
    <row r="13" spans="1:72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21"/>
      <c r="L13" s="21"/>
      <c r="M13" s="25"/>
      <c r="N13" s="25"/>
      <c r="O13" s="21"/>
      <c r="P13" s="21"/>
      <c r="Q13" s="18"/>
      <c r="R13" s="18"/>
      <c r="S13" s="18"/>
      <c r="T13" s="18"/>
      <c r="U13" s="21"/>
      <c r="V13" s="21"/>
      <c r="W13" s="21"/>
      <c r="X13" s="21"/>
      <c r="Y13" s="21"/>
      <c r="Z13" s="21"/>
      <c r="AA13" s="25"/>
      <c r="AB13" s="25"/>
      <c r="AC13" s="21"/>
      <c r="AD13" s="21"/>
      <c r="AE13" s="18"/>
      <c r="AF13" s="18"/>
      <c r="AG13" s="18"/>
      <c r="AH13" s="18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18"/>
      <c r="AT13" s="18"/>
      <c r="AU13" s="18"/>
      <c r="AV13" s="18"/>
      <c r="AW13" s="21"/>
      <c r="AX13" s="21"/>
      <c r="AY13" s="21"/>
      <c r="AZ13" s="21"/>
      <c r="BA13" s="26"/>
      <c r="BB13" s="26"/>
      <c r="BC13" s="21"/>
      <c r="BD13" s="21"/>
      <c r="BE13" s="21"/>
      <c r="BF13" s="21"/>
      <c r="BG13" s="18"/>
      <c r="BH13" s="18"/>
      <c r="BI13" s="18"/>
      <c r="BJ13" s="18"/>
      <c r="BK13" s="21"/>
      <c r="BL13" s="21"/>
      <c r="BM13" s="21"/>
      <c r="BN13" s="21"/>
      <c r="BO13" s="21"/>
      <c r="BP13" s="21"/>
      <c r="BQ13" s="21"/>
      <c r="BR13" s="21"/>
      <c r="BS13" s="21"/>
      <c r="BT13" s="21"/>
    </row>
    <row r="14" spans="1:72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21"/>
      <c r="L14" s="21"/>
      <c r="M14" s="23" t="s">
        <v>61</v>
      </c>
      <c r="N14" s="23"/>
      <c r="O14" s="21" t="s">
        <v>46</v>
      </c>
      <c r="P14" s="21"/>
      <c r="Q14" s="18"/>
      <c r="R14" s="18"/>
      <c r="S14" s="18"/>
      <c r="T14" s="18"/>
      <c r="U14" s="21"/>
      <c r="V14" s="21"/>
      <c r="W14" s="21"/>
      <c r="X14" s="21"/>
      <c r="Y14" s="21"/>
      <c r="Z14" s="21"/>
      <c r="AA14" s="25"/>
      <c r="AB14" s="25"/>
      <c r="AC14" s="21" t="s">
        <v>46</v>
      </c>
      <c r="AD14" s="21"/>
      <c r="AE14" s="18"/>
      <c r="AF14" s="18"/>
      <c r="AG14" s="18"/>
      <c r="AH14" s="18"/>
      <c r="AI14" s="21"/>
      <c r="AJ14" s="21"/>
      <c r="AK14" s="21"/>
      <c r="AL14" s="21"/>
      <c r="AM14" s="21"/>
      <c r="AN14" s="21"/>
      <c r="AO14" s="21" t="s">
        <v>293</v>
      </c>
      <c r="AP14" s="21"/>
      <c r="AQ14" s="21" t="s">
        <v>46</v>
      </c>
      <c r="AR14" s="21"/>
      <c r="AS14" s="18"/>
      <c r="AT14" s="18"/>
      <c r="AU14" s="18"/>
      <c r="AV14" s="18"/>
      <c r="AW14" s="21"/>
      <c r="AX14" s="21"/>
      <c r="AY14" s="21"/>
      <c r="AZ14" s="21"/>
      <c r="BA14" s="26"/>
      <c r="BB14" s="26"/>
      <c r="BC14" s="21" t="s">
        <v>411</v>
      </c>
      <c r="BD14" s="21"/>
      <c r="BE14" s="21" t="s">
        <v>46</v>
      </c>
      <c r="BF14" s="21"/>
      <c r="BG14" s="18"/>
      <c r="BH14" s="18"/>
      <c r="BI14" s="18"/>
      <c r="BJ14" s="18"/>
      <c r="BK14" s="21"/>
      <c r="BL14" s="21"/>
      <c r="BM14" s="21"/>
      <c r="BN14" s="21"/>
      <c r="BO14" s="21"/>
      <c r="BP14" s="21"/>
      <c r="BQ14" s="21" t="s">
        <v>411</v>
      </c>
      <c r="BR14" s="21"/>
      <c r="BS14" s="21" t="s">
        <v>46</v>
      </c>
      <c r="BT14" s="21"/>
    </row>
    <row r="15" spans="1:72" ht="15" customHeight="1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21" t="s">
        <v>83</v>
      </c>
      <c r="L15" s="21"/>
      <c r="M15" s="23"/>
      <c r="N15" s="23"/>
      <c r="O15" s="21"/>
      <c r="P15" s="21"/>
      <c r="Q15" s="18"/>
      <c r="R15" s="18"/>
      <c r="S15" s="18"/>
      <c r="T15" s="18"/>
      <c r="U15" s="21"/>
      <c r="V15" s="21"/>
      <c r="W15" s="21"/>
      <c r="X15" s="21"/>
      <c r="Y15" s="21"/>
      <c r="Z15" s="21"/>
      <c r="AA15" s="43" t="s">
        <v>412</v>
      </c>
      <c r="AB15" s="43"/>
      <c r="AC15" s="21"/>
      <c r="AD15" s="21"/>
      <c r="AE15" s="18"/>
      <c r="AF15" s="18"/>
      <c r="AG15" s="18"/>
      <c r="AH15" s="18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18"/>
      <c r="AT15" s="18"/>
      <c r="AU15" s="18"/>
      <c r="AV15" s="18"/>
      <c r="AW15" s="21"/>
      <c r="AX15" s="21"/>
      <c r="AY15" s="21"/>
      <c r="AZ15" s="21"/>
      <c r="BA15" s="26"/>
      <c r="BB15" s="26"/>
      <c r="BC15" s="21"/>
      <c r="BD15" s="21"/>
      <c r="BE15" s="21"/>
      <c r="BF15" s="21"/>
      <c r="BG15" s="18"/>
      <c r="BH15" s="18"/>
      <c r="BI15" s="18"/>
      <c r="BJ15" s="18"/>
      <c r="BK15" s="21"/>
      <c r="BL15" s="21"/>
      <c r="BM15" s="21"/>
      <c r="BN15" s="21"/>
      <c r="BO15" s="21"/>
      <c r="BP15" s="21"/>
      <c r="BQ15" s="21"/>
      <c r="BR15" s="21"/>
      <c r="BS15" s="21"/>
      <c r="BT15" s="21"/>
    </row>
    <row r="16" spans="1:72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21"/>
      <c r="L16" s="21"/>
      <c r="M16" s="23"/>
      <c r="N16" s="23"/>
      <c r="O16" s="21" t="s">
        <v>49</v>
      </c>
      <c r="P16" s="21"/>
      <c r="Q16" s="18"/>
      <c r="R16" s="18"/>
      <c r="S16" s="18"/>
      <c r="T16" s="18"/>
      <c r="U16" s="21"/>
      <c r="V16" s="21"/>
      <c r="W16" s="21"/>
      <c r="X16" s="21"/>
      <c r="Y16" s="21" t="s">
        <v>49</v>
      </c>
      <c r="Z16" s="21"/>
      <c r="AA16" s="43"/>
      <c r="AB16" s="43"/>
      <c r="AC16" s="21" t="s">
        <v>334</v>
      </c>
      <c r="AD16" s="21"/>
      <c r="AE16" s="18"/>
      <c r="AF16" s="18"/>
      <c r="AG16" s="18"/>
      <c r="AH16" s="18"/>
      <c r="AI16" s="21" t="s">
        <v>413</v>
      </c>
      <c r="AJ16" s="21"/>
      <c r="AK16" s="21" t="s">
        <v>413</v>
      </c>
      <c r="AL16" s="21"/>
      <c r="AM16" s="21"/>
      <c r="AN16" s="21"/>
      <c r="AO16" s="21" t="s">
        <v>49</v>
      </c>
      <c r="AP16" s="21"/>
      <c r="AQ16" s="21" t="s">
        <v>334</v>
      </c>
      <c r="AR16" s="21"/>
      <c r="AS16" s="18"/>
      <c r="AT16" s="18"/>
      <c r="AU16" s="18"/>
      <c r="AV16" s="18"/>
      <c r="AW16" s="21" t="s">
        <v>83</v>
      </c>
      <c r="AX16" s="21"/>
      <c r="AY16" s="21" t="s">
        <v>83</v>
      </c>
      <c r="AZ16" s="21"/>
      <c r="BA16" s="23" t="s">
        <v>49</v>
      </c>
      <c r="BB16" s="23"/>
      <c r="BC16" s="21" t="s">
        <v>49</v>
      </c>
      <c r="BD16" s="21"/>
      <c r="BE16" s="21" t="s">
        <v>334</v>
      </c>
      <c r="BF16" s="21"/>
      <c r="BG16" s="18"/>
      <c r="BH16" s="18"/>
      <c r="BI16" s="18"/>
      <c r="BJ16" s="18"/>
      <c r="BK16" s="21"/>
      <c r="BL16" s="21"/>
      <c r="BM16" s="21" t="s">
        <v>138</v>
      </c>
      <c r="BN16" s="21"/>
      <c r="BO16" s="21"/>
      <c r="BP16" s="21"/>
      <c r="BQ16" s="21" t="s">
        <v>49</v>
      </c>
      <c r="BR16" s="21"/>
      <c r="BS16" s="21" t="s">
        <v>334</v>
      </c>
      <c r="BT16" s="21"/>
    </row>
    <row r="17" spans="1:72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11"/>
      <c r="L17" s="12"/>
      <c r="M17" s="23"/>
      <c r="N17" s="23"/>
      <c r="O17" s="21"/>
      <c r="P17" s="21"/>
      <c r="Q17" s="18"/>
      <c r="R17" s="18"/>
      <c r="S17" s="18"/>
      <c r="T17" s="18"/>
      <c r="U17" s="21"/>
      <c r="V17" s="21"/>
      <c r="W17" s="21"/>
      <c r="X17" s="21"/>
      <c r="Y17" s="21"/>
      <c r="Z17" s="21"/>
      <c r="AA17" s="43"/>
      <c r="AB17" s="43"/>
      <c r="AC17" s="21"/>
      <c r="AD17" s="21"/>
      <c r="AE17" s="18"/>
      <c r="AF17" s="18"/>
      <c r="AG17" s="18"/>
      <c r="AH17" s="18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18"/>
      <c r="AT17" s="18"/>
      <c r="AU17" s="18"/>
      <c r="AV17" s="18"/>
      <c r="AW17" s="21"/>
      <c r="AX17" s="21"/>
      <c r="AY17" s="21"/>
      <c r="AZ17" s="21"/>
      <c r="BA17" s="23"/>
      <c r="BB17" s="23"/>
      <c r="BC17" s="21"/>
      <c r="BD17" s="21"/>
      <c r="BE17" s="21"/>
      <c r="BF17" s="21"/>
      <c r="BG17" s="18"/>
      <c r="BH17" s="18"/>
      <c r="BI17" s="18"/>
      <c r="BJ17" s="18"/>
      <c r="BK17" s="21"/>
      <c r="BL17" s="21"/>
      <c r="BM17" s="21"/>
      <c r="BN17" s="21"/>
      <c r="BO17" s="21"/>
      <c r="BP17" s="21"/>
      <c r="BQ17" s="21"/>
      <c r="BR17" s="21"/>
      <c r="BS17" s="21"/>
      <c r="BT17" s="21"/>
    </row>
    <row r="18" spans="1:72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</row>
    <row r="19" spans="1:72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</row>
    <row r="20" spans="1:72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</row>
    <row r="22" spans="1:72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</row>
    <row r="23" spans="1:72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42"/>
      <c r="AB23" s="42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</row>
    <row r="25" spans="1:72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</row>
    <row r="26" spans="1:72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</row>
    <row r="28" spans="1:72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</row>
    <row r="29" spans="1:72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</row>
    <row r="31" spans="1:72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</row>
    <row r="32" spans="1:72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</row>
    <row r="33" spans="1:72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</row>
    <row r="34" spans="1:72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</row>
    <row r="35" spans="1:72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</row>
  </sheetData>
  <mergeCells count="828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BS1:BT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I6:J6"/>
    <mergeCell ref="K6:L9"/>
    <mergeCell ref="M6:N7"/>
    <mergeCell ref="O6:P11"/>
    <mergeCell ref="Q6:R6"/>
    <mergeCell ref="S6:T6"/>
    <mergeCell ref="U6:V17"/>
    <mergeCell ref="W6:X9"/>
    <mergeCell ref="Y6:Z7"/>
    <mergeCell ref="AA6:AB7"/>
    <mergeCell ref="AC6:AD10"/>
    <mergeCell ref="AE6:AF6"/>
    <mergeCell ref="AG6:AH6"/>
    <mergeCell ref="AI6:AJ9"/>
    <mergeCell ref="AK6:AL15"/>
    <mergeCell ref="AM6:AN7"/>
    <mergeCell ref="AO6:AP7"/>
    <mergeCell ref="AQ6:AR10"/>
    <mergeCell ref="AS6:AT6"/>
    <mergeCell ref="AU6:AV6"/>
    <mergeCell ref="AW6:AX9"/>
    <mergeCell ref="AY6:AZ15"/>
    <mergeCell ref="BA6:BB10"/>
    <mergeCell ref="BC6:BD7"/>
    <mergeCell ref="BE6:BF10"/>
    <mergeCell ref="BG6:BH6"/>
    <mergeCell ref="BI6:BJ6"/>
    <mergeCell ref="BK6:BL8"/>
    <mergeCell ref="AU8:AV8"/>
    <mergeCell ref="BC8:BD9"/>
    <mergeCell ref="BG8:BH8"/>
    <mergeCell ref="BI8:BJ8"/>
    <mergeCell ref="BC10:BD13"/>
    <mergeCell ref="BG10:BH10"/>
    <mergeCell ref="BI10:BJ10"/>
    <mergeCell ref="BI14:BJ14"/>
    <mergeCell ref="BM6:BN7"/>
    <mergeCell ref="BO6:BP17"/>
    <mergeCell ref="BQ6:BR7"/>
    <mergeCell ref="BS6:BT10"/>
    <mergeCell ref="I7:J7"/>
    <mergeCell ref="Q7:R7"/>
    <mergeCell ref="S7:T7"/>
    <mergeCell ref="AE7:AF7"/>
    <mergeCell ref="AG7:AH7"/>
    <mergeCell ref="AS7:AT7"/>
    <mergeCell ref="AU7:AV7"/>
    <mergeCell ref="BG7:BH7"/>
    <mergeCell ref="BI7:BJ7"/>
    <mergeCell ref="I8:J8"/>
    <mergeCell ref="M8:N13"/>
    <mergeCell ref="Q8:R8"/>
    <mergeCell ref="S8:T8"/>
    <mergeCell ref="Y8:Z15"/>
    <mergeCell ref="AA8:AB14"/>
    <mergeCell ref="AE8:AF8"/>
    <mergeCell ref="AG8:AH8"/>
    <mergeCell ref="AM8:AN9"/>
    <mergeCell ref="AO8:AP13"/>
    <mergeCell ref="AS8:AT8"/>
    <mergeCell ref="BM8:BN11"/>
    <mergeCell ref="BQ8:BR9"/>
    <mergeCell ref="I9:J9"/>
    <mergeCell ref="Q9:R9"/>
    <mergeCell ref="S9:T9"/>
    <mergeCell ref="AE9:AF9"/>
    <mergeCell ref="AG9:AH9"/>
    <mergeCell ref="AS9:AT9"/>
    <mergeCell ref="AU9:AV9"/>
    <mergeCell ref="BG9:BH9"/>
    <mergeCell ref="BI9:BJ9"/>
    <mergeCell ref="BK9:BL11"/>
    <mergeCell ref="I10:J10"/>
    <mergeCell ref="K10:L14"/>
    <mergeCell ref="Q10:R10"/>
    <mergeCell ref="S10:T10"/>
    <mergeCell ref="W10:X17"/>
    <mergeCell ref="AE10:AF10"/>
    <mergeCell ref="AG10:AH10"/>
    <mergeCell ref="AI10:AJ15"/>
    <mergeCell ref="AM10:AN17"/>
    <mergeCell ref="AS10:AT10"/>
    <mergeCell ref="AU10:AV10"/>
    <mergeCell ref="AW10:AX15"/>
    <mergeCell ref="BQ10:BR13"/>
    <mergeCell ref="A11:H12"/>
    <mergeCell ref="I11:J11"/>
    <mergeCell ref="Q11:R11"/>
    <mergeCell ref="S11:T11"/>
    <mergeCell ref="AC11:AD11"/>
    <mergeCell ref="AE11:AF11"/>
    <mergeCell ref="AG11:AH11"/>
    <mergeCell ref="AQ11:AR11"/>
    <mergeCell ref="AS11:AT11"/>
    <mergeCell ref="AU11:AV11"/>
    <mergeCell ref="BA11:BB15"/>
    <mergeCell ref="BE11:BF11"/>
    <mergeCell ref="BG11:BH11"/>
    <mergeCell ref="BI11:BJ11"/>
    <mergeCell ref="A13:H35"/>
    <mergeCell ref="BG13:BH13"/>
    <mergeCell ref="BI13:BJ13"/>
    <mergeCell ref="I14:J14"/>
    <mergeCell ref="M14:N17"/>
    <mergeCell ref="O14:P15"/>
    <mergeCell ref="Q14:R14"/>
    <mergeCell ref="S14:T14"/>
    <mergeCell ref="AC14:AD15"/>
    <mergeCell ref="BS11:BT11"/>
    <mergeCell ref="I12:J12"/>
    <mergeCell ref="O12:P13"/>
    <mergeCell ref="Q12:R12"/>
    <mergeCell ref="S12:T12"/>
    <mergeCell ref="AC12:AD13"/>
    <mergeCell ref="AE12:AF12"/>
    <mergeCell ref="AG12:AH12"/>
    <mergeCell ref="AQ12:AR13"/>
    <mergeCell ref="AS12:AT12"/>
    <mergeCell ref="AU12:AV12"/>
    <mergeCell ref="BE12:BF13"/>
    <mergeCell ref="BG12:BH12"/>
    <mergeCell ref="BI12:BJ12"/>
    <mergeCell ref="BK12:BL17"/>
    <mergeCell ref="BM12:BN15"/>
    <mergeCell ref="BS12:BT13"/>
    <mergeCell ref="I13:J13"/>
    <mergeCell ref="Q13:R13"/>
    <mergeCell ref="S13:T13"/>
    <mergeCell ref="AE13:AF13"/>
    <mergeCell ref="AG13:AH13"/>
    <mergeCell ref="AS13:AT13"/>
    <mergeCell ref="AU13:AV13"/>
    <mergeCell ref="AE14:AF14"/>
    <mergeCell ref="AG14:AH14"/>
    <mergeCell ref="AO14:AP15"/>
    <mergeCell ref="AQ14:AR15"/>
    <mergeCell ref="AS14:AT14"/>
    <mergeCell ref="AU14:AV14"/>
    <mergeCell ref="BC14:BD15"/>
    <mergeCell ref="BE14:BF15"/>
    <mergeCell ref="BG14:BH14"/>
    <mergeCell ref="BQ14:BR15"/>
    <mergeCell ref="BS14:BT15"/>
    <mergeCell ref="I15:J15"/>
    <mergeCell ref="K15:L16"/>
    <mergeCell ref="Q15:R15"/>
    <mergeCell ref="S15:T15"/>
    <mergeCell ref="AA15:AB17"/>
    <mergeCell ref="AE15:AF15"/>
    <mergeCell ref="AG15:AH15"/>
    <mergeCell ref="AS15:AT15"/>
    <mergeCell ref="AU15:AV15"/>
    <mergeCell ref="BG15:BH15"/>
    <mergeCell ref="BI15:BJ15"/>
    <mergeCell ref="I16:J16"/>
    <mergeCell ref="O16:P17"/>
    <mergeCell ref="Q16:R16"/>
    <mergeCell ref="S16:T16"/>
    <mergeCell ref="Y16:Z17"/>
    <mergeCell ref="AC16:AD17"/>
    <mergeCell ref="AE16:AF16"/>
    <mergeCell ref="AG16:AH16"/>
    <mergeCell ref="AI16:AJ17"/>
    <mergeCell ref="AK16:AL17"/>
    <mergeCell ref="AO16:AP17"/>
    <mergeCell ref="BI16:BJ16"/>
    <mergeCell ref="BM16:BN17"/>
    <mergeCell ref="BQ16:BR17"/>
    <mergeCell ref="BS16:BT17"/>
    <mergeCell ref="I17:J17"/>
    <mergeCell ref="Q17:R17"/>
    <mergeCell ref="S17:T17"/>
    <mergeCell ref="AE17:AF17"/>
    <mergeCell ref="AG17:AH17"/>
    <mergeCell ref="AS17:AT17"/>
    <mergeCell ref="AU17:AV17"/>
    <mergeCell ref="BG17:BH17"/>
    <mergeCell ref="BI17:BJ17"/>
    <mergeCell ref="AQ16:AR17"/>
    <mergeCell ref="AS16:AT16"/>
    <mergeCell ref="AU16:AV16"/>
    <mergeCell ref="AW16:AX17"/>
    <mergeCell ref="AY16:AZ17"/>
    <mergeCell ref="BA16:BB17"/>
    <mergeCell ref="BC16:BD17"/>
    <mergeCell ref="BE16:BF17"/>
    <mergeCell ref="BG16:BH16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</mergeCells>
  <conditionalFormatting sqref="I5:I35">
    <cfRule type="expression" dxfId="4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5"/>
  <sheetViews>
    <sheetView zoomScaleNormal="100" workbookViewId="0">
      <pane xSplit="10" ySplit="4" topLeftCell="AC5" activePane="bottomRight" state="frozen"/>
      <selection pane="topRight" activeCell="AC1" sqref="AC1"/>
      <selection pane="bottomLeft" activeCell="A5" sqref="A5"/>
      <selection pane="bottomRight" activeCell="AC6" sqref="AC6"/>
    </sheetView>
  </sheetViews>
  <sheetFormatPr baseColWidth="10" defaultColWidth="9.140625" defaultRowHeight="15" x14ac:dyDescent="0.25"/>
  <cols>
    <col min="1" max="2" width="3.28515625" customWidth="1"/>
    <col min="3" max="3" width="3.42578125" customWidth="1"/>
    <col min="4" max="4" width="3.28515625" customWidth="1"/>
    <col min="5" max="5" width="3.42578125" customWidth="1"/>
    <col min="6" max="8" width="3.140625" customWidth="1"/>
    <col min="9" max="9" width="3.42578125" customWidth="1"/>
    <col min="10" max="10" width="2.85546875" customWidth="1"/>
    <col min="11" max="1025" width="10.7109375" customWidth="1"/>
  </cols>
  <sheetData>
    <row r="1" spans="1:70" ht="21" customHeight="1" x14ac:dyDescent="0.25">
      <c r="A1" s="34" t="s">
        <v>414</v>
      </c>
      <c r="B1" s="34"/>
      <c r="C1" s="34"/>
      <c r="D1" s="44" t="s">
        <v>415</v>
      </c>
      <c r="E1" s="44"/>
      <c r="F1" s="44"/>
      <c r="G1" s="44"/>
      <c r="H1" s="44"/>
      <c r="I1" s="44"/>
      <c r="J1" s="44"/>
      <c r="K1" s="32" t="s">
        <v>416</v>
      </c>
      <c r="L1" s="32"/>
      <c r="M1" s="32" t="s">
        <v>417</v>
      </c>
      <c r="N1" s="32"/>
      <c r="O1" s="32" t="s">
        <v>418</v>
      </c>
      <c r="P1" s="32"/>
      <c r="Q1" s="32" t="s">
        <v>419</v>
      </c>
      <c r="R1" s="32"/>
      <c r="S1" s="32" t="s">
        <v>420</v>
      </c>
      <c r="T1" s="32"/>
      <c r="U1" s="32" t="s">
        <v>421</v>
      </c>
      <c r="V1" s="32"/>
      <c r="W1" s="32" t="s">
        <v>422</v>
      </c>
      <c r="X1" s="32"/>
      <c r="Y1" s="32" t="s">
        <v>423</v>
      </c>
      <c r="Z1" s="32"/>
      <c r="AA1" s="32" t="s">
        <v>424</v>
      </c>
      <c r="AB1" s="32"/>
      <c r="AC1" s="32" t="s">
        <v>425</v>
      </c>
      <c r="AD1" s="32"/>
      <c r="AE1" s="32" t="s">
        <v>426</v>
      </c>
      <c r="AF1" s="32"/>
      <c r="AG1" s="32" t="s">
        <v>427</v>
      </c>
      <c r="AH1" s="32"/>
      <c r="AI1" s="32" t="s">
        <v>428</v>
      </c>
      <c r="AJ1" s="32"/>
      <c r="AK1" s="32" t="s">
        <v>429</v>
      </c>
      <c r="AL1" s="32"/>
      <c r="AM1" s="32" t="s">
        <v>430</v>
      </c>
      <c r="AN1" s="32"/>
      <c r="AO1" s="32" t="s">
        <v>431</v>
      </c>
      <c r="AP1" s="32"/>
      <c r="AQ1" s="32" t="s">
        <v>432</v>
      </c>
      <c r="AR1" s="32"/>
      <c r="AS1" s="32" t="s">
        <v>433</v>
      </c>
      <c r="AT1" s="32"/>
      <c r="AU1" s="32" t="s">
        <v>434</v>
      </c>
      <c r="AV1" s="32"/>
      <c r="AW1" s="32" t="s">
        <v>435</v>
      </c>
      <c r="AX1" s="32"/>
      <c r="AY1" s="32" t="s">
        <v>436</v>
      </c>
      <c r="AZ1" s="32"/>
      <c r="BA1" s="32" t="s">
        <v>437</v>
      </c>
      <c r="BB1" s="32"/>
      <c r="BC1" s="32" t="s">
        <v>438</v>
      </c>
      <c r="BD1" s="32"/>
      <c r="BE1" s="32" t="s">
        <v>439</v>
      </c>
      <c r="BF1" s="32"/>
      <c r="BG1" s="32" t="s">
        <v>440</v>
      </c>
      <c r="BH1" s="32"/>
      <c r="BI1" s="32" t="s">
        <v>441</v>
      </c>
      <c r="BJ1" s="32"/>
      <c r="BK1" s="32" t="s">
        <v>442</v>
      </c>
      <c r="BL1" s="32"/>
      <c r="BM1" s="32" t="s">
        <v>443</v>
      </c>
      <c r="BN1" s="32"/>
      <c r="BO1" s="32" t="s">
        <v>444</v>
      </c>
      <c r="BP1" s="32"/>
      <c r="BQ1" s="32" t="s">
        <v>445</v>
      </c>
      <c r="BR1" s="32"/>
    </row>
    <row r="2" spans="1:70" ht="20.25" customHeight="1" x14ac:dyDescent="0.25">
      <c r="A2" s="34"/>
      <c r="B2" s="34"/>
      <c r="C2" s="34"/>
      <c r="D2" s="44"/>
      <c r="E2" s="44"/>
      <c r="F2" s="44"/>
      <c r="G2" s="44"/>
      <c r="H2" s="44"/>
      <c r="I2" s="44"/>
      <c r="J2" s="44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</row>
    <row r="3" spans="1:70" ht="19.5" customHeight="1" x14ac:dyDescent="0.25">
      <c r="A3" s="34"/>
      <c r="B3" s="34"/>
      <c r="C3" s="34"/>
      <c r="D3" s="44"/>
      <c r="E3" s="44"/>
      <c r="F3" s="44"/>
      <c r="G3" s="44"/>
      <c r="H3" s="44"/>
      <c r="I3" s="44"/>
      <c r="J3" s="44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</row>
    <row r="4" spans="1:70" ht="17.25" customHeight="1" x14ac:dyDescent="0.25">
      <c r="A4" s="34"/>
      <c r="B4" s="34"/>
      <c r="C4" s="34"/>
      <c r="D4" s="44"/>
      <c r="E4" s="44"/>
      <c r="F4" s="44"/>
      <c r="G4" s="44"/>
      <c r="H4" s="44"/>
      <c r="I4" s="44"/>
      <c r="J4" s="44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x14ac:dyDescent="0.25">
      <c r="A5" s="1" t="s">
        <v>33</v>
      </c>
      <c r="B5" s="1" t="s">
        <v>34</v>
      </c>
      <c r="C5" s="1" t="s">
        <v>35</v>
      </c>
      <c r="D5" s="1" t="s">
        <v>36</v>
      </c>
      <c r="E5" s="1" t="s">
        <v>37</v>
      </c>
      <c r="F5" s="1" t="s">
        <v>38</v>
      </c>
      <c r="G5" s="1" t="s">
        <v>39</v>
      </c>
      <c r="H5" s="2" t="s">
        <v>40</v>
      </c>
      <c r="I5" s="33">
        <v>0.35416666666666702</v>
      </c>
      <c r="J5" s="33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</row>
    <row r="6" spans="1:70" ht="15" customHeight="1" x14ac:dyDescent="0.25">
      <c r="A6" s="1">
        <v>35</v>
      </c>
      <c r="B6" s="6"/>
      <c r="C6" s="6"/>
      <c r="D6" s="6"/>
      <c r="E6" s="6"/>
      <c r="F6" s="6"/>
      <c r="G6" s="6">
        <v>1</v>
      </c>
      <c r="H6" s="7">
        <v>2</v>
      </c>
      <c r="I6" s="19">
        <v>0.375</v>
      </c>
      <c r="J6" s="19"/>
      <c r="K6" s="18"/>
      <c r="L6" s="18"/>
      <c r="M6" s="18"/>
      <c r="N6" s="18"/>
      <c r="O6" s="21" t="s">
        <v>64</v>
      </c>
      <c r="P6" s="21"/>
      <c r="Q6" s="22" t="s">
        <v>54</v>
      </c>
      <c r="R6" s="22"/>
      <c r="S6" s="21" t="s">
        <v>446</v>
      </c>
      <c r="T6" s="21"/>
      <c r="U6" s="21" t="s">
        <v>68</v>
      </c>
      <c r="V6" s="21"/>
      <c r="W6" s="22" t="s">
        <v>54</v>
      </c>
      <c r="X6" s="22"/>
      <c r="Y6" s="18"/>
      <c r="Z6" s="18"/>
      <c r="AA6" s="18"/>
      <c r="AB6" s="18"/>
      <c r="AC6" s="22" t="s">
        <v>56</v>
      </c>
      <c r="AD6" s="22"/>
      <c r="AE6" s="21" t="s">
        <v>85</v>
      </c>
      <c r="AF6" s="21"/>
      <c r="AG6" s="21" t="s">
        <v>288</v>
      </c>
      <c r="AH6" s="21"/>
      <c r="AI6" s="21" t="s">
        <v>68</v>
      </c>
      <c r="AJ6" s="21"/>
      <c r="AK6" s="21" t="s">
        <v>49</v>
      </c>
      <c r="AL6" s="21"/>
      <c r="AM6" s="18"/>
      <c r="AN6" s="18"/>
      <c r="AO6" s="18"/>
      <c r="AP6" s="18"/>
      <c r="AQ6" s="21" t="s">
        <v>64</v>
      </c>
      <c r="AR6" s="21"/>
      <c r="AS6" s="21" t="s">
        <v>447</v>
      </c>
      <c r="AT6" s="21"/>
      <c r="AU6" s="21" t="s">
        <v>448</v>
      </c>
      <c r="AV6" s="21"/>
      <c r="AW6" s="21" t="s">
        <v>68</v>
      </c>
      <c r="AX6" s="21"/>
      <c r="AY6" s="21" t="s">
        <v>54</v>
      </c>
      <c r="AZ6" s="21"/>
      <c r="BA6" s="18"/>
      <c r="BB6" s="18"/>
      <c r="BC6" s="18"/>
      <c r="BD6" s="18"/>
      <c r="BE6" s="25" t="s">
        <v>449</v>
      </c>
      <c r="BF6" s="25"/>
      <c r="BG6" s="21" t="s">
        <v>85</v>
      </c>
      <c r="BH6" s="21"/>
      <c r="BI6" s="21" t="s">
        <v>288</v>
      </c>
      <c r="BJ6" s="21"/>
      <c r="BK6" s="21" t="s">
        <v>68</v>
      </c>
      <c r="BL6" s="21"/>
      <c r="BM6" s="21"/>
      <c r="BN6" s="21"/>
      <c r="BO6" s="20"/>
      <c r="BP6" s="20"/>
      <c r="BQ6" s="18"/>
      <c r="BR6" s="18"/>
    </row>
    <row r="7" spans="1:70" ht="15" customHeight="1" x14ac:dyDescent="0.25">
      <c r="A7" s="1">
        <v>36</v>
      </c>
      <c r="B7" s="6">
        <v>3</v>
      </c>
      <c r="C7" s="6">
        <v>4</v>
      </c>
      <c r="D7" s="6">
        <v>5</v>
      </c>
      <c r="E7" s="6">
        <v>6</v>
      </c>
      <c r="F7" s="6">
        <v>7</v>
      </c>
      <c r="G7" s="6">
        <v>8</v>
      </c>
      <c r="H7" s="7">
        <v>9</v>
      </c>
      <c r="I7" s="19">
        <v>0.39583333333333298</v>
      </c>
      <c r="J7" s="19"/>
      <c r="K7" s="18"/>
      <c r="L7" s="18"/>
      <c r="M7" s="18"/>
      <c r="N7" s="18"/>
      <c r="O7" s="21"/>
      <c r="P7" s="21"/>
      <c r="Q7" s="21" t="s">
        <v>290</v>
      </c>
      <c r="R7" s="21"/>
      <c r="S7" s="21"/>
      <c r="T7" s="21"/>
      <c r="U7" s="21"/>
      <c r="V7" s="21"/>
      <c r="W7" s="21" t="s">
        <v>290</v>
      </c>
      <c r="X7" s="21"/>
      <c r="Y7" s="18"/>
      <c r="Z7" s="18"/>
      <c r="AA7" s="18"/>
      <c r="AB7" s="18"/>
      <c r="AC7" s="21" t="s">
        <v>450</v>
      </c>
      <c r="AD7" s="21"/>
      <c r="AE7" s="21"/>
      <c r="AF7" s="21"/>
      <c r="AG7" s="21"/>
      <c r="AH7" s="21"/>
      <c r="AI7" s="21"/>
      <c r="AJ7" s="21"/>
      <c r="AK7" s="21"/>
      <c r="AL7" s="21"/>
      <c r="AM7" s="18"/>
      <c r="AN7" s="18"/>
      <c r="AO7" s="18"/>
      <c r="AP7" s="18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8"/>
      <c r="BB7" s="18"/>
      <c r="BC7" s="18"/>
      <c r="BD7" s="18"/>
      <c r="BE7" s="25"/>
      <c r="BF7" s="25"/>
      <c r="BG7" s="21"/>
      <c r="BH7" s="21"/>
      <c r="BI7" s="21"/>
      <c r="BJ7" s="21"/>
      <c r="BK7" s="21"/>
      <c r="BL7" s="21"/>
      <c r="BM7" s="21"/>
      <c r="BN7" s="21"/>
      <c r="BO7" s="20"/>
      <c r="BP7" s="20"/>
      <c r="BQ7" s="18"/>
      <c r="BR7" s="18"/>
    </row>
    <row r="8" spans="1:70" ht="15" customHeight="1" x14ac:dyDescent="0.25">
      <c r="A8" s="1">
        <v>37</v>
      </c>
      <c r="B8" s="6">
        <v>10</v>
      </c>
      <c r="C8" s="6">
        <v>11</v>
      </c>
      <c r="D8" s="6">
        <v>12</v>
      </c>
      <c r="E8" s="6">
        <v>13</v>
      </c>
      <c r="F8" s="6">
        <v>14</v>
      </c>
      <c r="G8" s="6">
        <v>15</v>
      </c>
      <c r="H8" s="7">
        <v>16</v>
      </c>
      <c r="I8" s="19">
        <v>0.41666666666666702</v>
      </c>
      <c r="J8" s="19"/>
      <c r="K8" s="18"/>
      <c r="L8" s="18"/>
      <c r="M8" s="18"/>
      <c r="N8" s="18"/>
      <c r="O8" s="21"/>
      <c r="P8" s="21"/>
      <c r="Q8" s="21"/>
      <c r="R8" s="21"/>
      <c r="S8" s="21"/>
      <c r="T8" s="21"/>
      <c r="U8" s="21" t="s">
        <v>68</v>
      </c>
      <c r="V8" s="21"/>
      <c r="W8" s="21"/>
      <c r="X8" s="21"/>
      <c r="Y8" s="18"/>
      <c r="Z8" s="18"/>
      <c r="AA8" s="18"/>
      <c r="AB8" s="18"/>
      <c r="AC8" s="21"/>
      <c r="AD8" s="21"/>
      <c r="AE8" s="21"/>
      <c r="AF8" s="21"/>
      <c r="AG8" s="21"/>
      <c r="AH8" s="21"/>
      <c r="AI8" s="21" t="s">
        <v>68</v>
      </c>
      <c r="AJ8" s="21"/>
      <c r="AK8" s="21"/>
      <c r="AL8" s="21"/>
      <c r="AM8" s="18"/>
      <c r="AN8" s="18"/>
      <c r="AO8" s="18"/>
      <c r="AP8" s="18"/>
      <c r="AQ8" s="21"/>
      <c r="AR8" s="21"/>
      <c r="AS8" s="21"/>
      <c r="AT8" s="21"/>
      <c r="AU8" s="21"/>
      <c r="AV8" s="21"/>
      <c r="AW8" s="21" t="s">
        <v>68</v>
      </c>
      <c r="AX8" s="21"/>
      <c r="AY8" s="21"/>
      <c r="AZ8" s="21"/>
      <c r="BA8" s="18"/>
      <c r="BB8" s="18"/>
      <c r="BC8" s="18"/>
      <c r="BD8" s="18"/>
      <c r="BE8" s="23" t="s">
        <v>85</v>
      </c>
      <c r="BF8" s="23"/>
      <c r="BG8" s="21"/>
      <c r="BH8" s="21"/>
      <c r="BI8" s="21"/>
      <c r="BJ8" s="21"/>
      <c r="BK8" s="21" t="s">
        <v>68</v>
      </c>
      <c r="BL8" s="21"/>
      <c r="BM8" s="21"/>
      <c r="BN8" s="21"/>
      <c r="BO8" s="20"/>
      <c r="BP8" s="20"/>
      <c r="BQ8" s="18"/>
      <c r="BR8" s="18"/>
    </row>
    <row r="9" spans="1:70" ht="16.5" customHeight="1" x14ac:dyDescent="0.25">
      <c r="A9" s="1">
        <v>38</v>
      </c>
      <c r="B9" s="6">
        <v>17</v>
      </c>
      <c r="C9" s="6">
        <v>18</v>
      </c>
      <c r="D9" s="6">
        <v>19</v>
      </c>
      <c r="E9" s="6">
        <v>20</v>
      </c>
      <c r="F9" s="6">
        <v>21</v>
      </c>
      <c r="G9" s="6">
        <v>22</v>
      </c>
      <c r="H9" s="7">
        <v>23</v>
      </c>
      <c r="I9" s="19">
        <v>0.4375</v>
      </c>
      <c r="J9" s="19"/>
      <c r="K9" s="18"/>
      <c r="L9" s="18"/>
      <c r="M9" s="18"/>
      <c r="N9" s="18"/>
      <c r="O9" s="21"/>
      <c r="P9" s="21"/>
      <c r="Q9" s="21"/>
      <c r="R9" s="21"/>
      <c r="S9" s="21"/>
      <c r="T9" s="21"/>
      <c r="U9" s="21"/>
      <c r="V9" s="21"/>
      <c r="W9" s="21"/>
      <c r="X9" s="21"/>
      <c r="Y9" s="18"/>
      <c r="Z9" s="18"/>
      <c r="AA9" s="18"/>
      <c r="AB9" s="18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18"/>
      <c r="AN9" s="18"/>
      <c r="AO9" s="18"/>
      <c r="AP9" s="18"/>
      <c r="AQ9" s="21"/>
      <c r="AR9" s="21"/>
      <c r="AS9" s="23" t="s">
        <v>451</v>
      </c>
      <c r="AT9" s="23"/>
      <c r="AU9" s="21"/>
      <c r="AV9" s="21"/>
      <c r="AW9" s="21"/>
      <c r="AX9" s="21"/>
      <c r="AY9" s="21"/>
      <c r="AZ9" s="21"/>
      <c r="BA9" s="18"/>
      <c r="BB9" s="18"/>
      <c r="BC9" s="18"/>
      <c r="BD9" s="18"/>
      <c r="BE9" s="23"/>
      <c r="BF9" s="23"/>
      <c r="BG9" s="21"/>
      <c r="BH9" s="21"/>
      <c r="BI9" s="21"/>
      <c r="BJ9" s="21"/>
      <c r="BK9" s="21"/>
      <c r="BL9" s="21"/>
      <c r="BM9" s="21"/>
      <c r="BN9" s="21"/>
      <c r="BO9" s="20"/>
      <c r="BP9" s="20"/>
      <c r="BQ9" s="18"/>
      <c r="BR9" s="18"/>
    </row>
    <row r="10" spans="1:70" ht="16.5" customHeight="1" x14ac:dyDescent="0.25">
      <c r="A10" s="1">
        <v>39</v>
      </c>
      <c r="B10" s="6">
        <v>24</v>
      </c>
      <c r="C10" s="6">
        <v>25</v>
      </c>
      <c r="D10" s="6">
        <v>26</v>
      </c>
      <c r="E10" s="6">
        <v>27</v>
      </c>
      <c r="F10" s="6">
        <v>28</v>
      </c>
      <c r="G10" s="6">
        <v>29</v>
      </c>
      <c r="H10" s="7">
        <v>30</v>
      </c>
      <c r="I10" s="19">
        <v>0.45833333333333298</v>
      </c>
      <c r="J10" s="19"/>
      <c r="K10" s="18"/>
      <c r="L10" s="18"/>
      <c r="M10" s="18"/>
      <c r="N10" s="18"/>
      <c r="O10" s="21" t="s">
        <v>132</v>
      </c>
      <c r="P10" s="21"/>
      <c r="Q10" s="21"/>
      <c r="R10" s="21"/>
      <c r="S10" s="21" t="s">
        <v>49</v>
      </c>
      <c r="T10" s="21"/>
      <c r="U10" s="21" t="s">
        <v>49</v>
      </c>
      <c r="V10" s="21"/>
      <c r="W10" s="21"/>
      <c r="X10" s="21"/>
      <c r="Y10" s="18"/>
      <c r="Z10" s="18"/>
      <c r="AA10" s="18"/>
      <c r="AB10" s="18"/>
      <c r="AC10" s="21" t="s">
        <v>85</v>
      </c>
      <c r="AD10" s="21"/>
      <c r="AE10" s="21" t="s">
        <v>71</v>
      </c>
      <c r="AF10" s="21"/>
      <c r="AG10" s="21"/>
      <c r="AH10" s="21"/>
      <c r="AI10" s="21" t="s">
        <v>49</v>
      </c>
      <c r="AJ10" s="21"/>
      <c r="AK10" s="21"/>
      <c r="AL10" s="21"/>
      <c r="AM10" s="18"/>
      <c r="AN10" s="18"/>
      <c r="AO10" s="18"/>
      <c r="AP10" s="18"/>
      <c r="AQ10" s="21"/>
      <c r="AR10" s="21"/>
      <c r="AS10" s="23"/>
      <c r="AT10" s="23"/>
      <c r="AU10" s="21" t="s">
        <v>49</v>
      </c>
      <c r="AV10" s="21"/>
      <c r="AW10" s="21" t="s">
        <v>49</v>
      </c>
      <c r="AX10" s="21"/>
      <c r="AY10" s="21"/>
      <c r="AZ10" s="21"/>
      <c r="BA10" s="18"/>
      <c r="BB10" s="18"/>
      <c r="BC10" s="18"/>
      <c r="BD10" s="18"/>
      <c r="BE10" s="23"/>
      <c r="BF10" s="23"/>
      <c r="BG10" s="21" t="s">
        <v>71</v>
      </c>
      <c r="BH10" s="21"/>
      <c r="BI10" s="21"/>
      <c r="BJ10" s="21"/>
      <c r="BK10" s="21" t="s">
        <v>49</v>
      </c>
      <c r="BL10" s="21"/>
      <c r="BM10" s="21"/>
      <c r="BN10" s="21"/>
      <c r="BO10" s="20"/>
      <c r="BP10" s="20"/>
      <c r="BQ10" s="18"/>
      <c r="BR10" s="18"/>
    </row>
    <row r="11" spans="1:70" ht="15" customHeight="1" x14ac:dyDescent="0.25">
      <c r="A11" s="27" t="s">
        <v>74</v>
      </c>
      <c r="B11" s="27"/>
      <c r="C11" s="27"/>
      <c r="D11" s="27"/>
      <c r="E11" s="27"/>
      <c r="F11" s="27"/>
      <c r="G11" s="27"/>
      <c r="H11" s="27"/>
      <c r="I11" s="19">
        <v>0.47916666666666702</v>
      </c>
      <c r="J11" s="19"/>
      <c r="K11" s="18"/>
      <c r="L11" s="18"/>
      <c r="M11" s="18"/>
      <c r="N11" s="18"/>
      <c r="O11" s="21"/>
      <c r="P11" s="21"/>
      <c r="Q11" s="23" t="s">
        <v>64</v>
      </c>
      <c r="R11" s="23"/>
      <c r="S11" s="21"/>
      <c r="T11" s="21"/>
      <c r="U11" s="21"/>
      <c r="V11" s="21"/>
      <c r="W11" s="22" t="s">
        <v>176</v>
      </c>
      <c r="X11" s="22"/>
      <c r="Y11" s="18"/>
      <c r="Z11" s="18"/>
      <c r="AA11" s="18"/>
      <c r="AB11" s="18"/>
      <c r="AC11" s="21"/>
      <c r="AD11" s="21"/>
      <c r="AE11" s="21"/>
      <c r="AF11" s="21"/>
      <c r="AG11" s="21"/>
      <c r="AH11" s="21"/>
      <c r="AI11" s="21"/>
      <c r="AJ11" s="21"/>
      <c r="AK11" s="23" t="s">
        <v>176</v>
      </c>
      <c r="AL11" s="23"/>
      <c r="AM11" s="18"/>
      <c r="AN11" s="18"/>
      <c r="AO11" s="18"/>
      <c r="AP11" s="18"/>
      <c r="AQ11" s="21"/>
      <c r="AR11" s="21"/>
      <c r="AS11" s="23" t="s">
        <v>64</v>
      </c>
      <c r="AT11" s="23"/>
      <c r="AU11" s="21"/>
      <c r="AV11" s="21"/>
      <c r="AW11" s="21"/>
      <c r="AX11" s="21"/>
      <c r="AY11" s="22" t="s">
        <v>176</v>
      </c>
      <c r="AZ11" s="22"/>
      <c r="BA11" s="18"/>
      <c r="BB11" s="18"/>
      <c r="BC11" s="18"/>
      <c r="BD11" s="18"/>
      <c r="BE11" s="23"/>
      <c r="BF11" s="23"/>
      <c r="BG11" s="21"/>
      <c r="BH11" s="21"/>
      <c r="BI11" s="21"/>
      <c r="BJ11" s="21"/>
      <c r="BK11" s="21"/>
      <c r="BL11" s="21"/>
      <c r="BM11" s="21"/>
      <c r="BN11" s="21"/>
      <c r="BO11" s="20"/>
      <c r="BP11" s="20"/>
      <c r="BQ11" s="18"/>
      <c r="BR11" s="18"/>
    </row>
    <row r="12" spans="1:70" ht="15" customHeight="1" x14ac:dyDescent="0.25">
      <c r="A12" s="27"/>
      <c r="B12" s="27"/>
      <c r="C12" s="27"/>
      <c r="D12" s="27"/>
      <c r="E12" s="27"/>
      <c r="F12" s="27"/>
      <c r="G12" s="27"/>
      <c r="H12" s="27"/>
      <c r="I12" s="19">
        <v>0.5</v>
      </c>
      <c r="J12" s="19"/>
      <c r="K12" s="18"/>
      <c r="L12" s="18"/>
      <c r="M12" s="18"/>
      <c r="N12" s="18"/>
      <c r="O12" s="21"/>
      <c r="P12" s="21"/>
      <c r="Q12" s="23"/>
      <c r="R12" s="23"/>
      <c r="S12" s="21"/>
      <c r="T12" s="21"/>
      <c r="U12" s="21"/>
      <c r="V12" s="21"/>
      <c r="W12" s="21" t="s">
        <v>452</v>
      </c>
      <c r="X12" s="21"/>
      <c r="Y12" s="18"/>
      <c r="Z12" s="18"/>
      <c r="AA12" s="18"/>
      <c r="AB12" s="18"/>
      <c r="AC12" s="21"/>
      <c r="AD12" s="21"/>
      <c r="AE12" s="21"/>
      <c r="AF12" s="21"/>
      <c r="AG12" s="21"/>
      <c r="AH12" s="21"/>
      <c r="AI12" s="21"/>
      <c r="AJ12" s="21"/>
      <c r="AK12" s="21" t="s">
        <v>46</v>
      </c>
      <c r="AL12" s="21"/>
      <c r="AM12" s="18"/>
      <c r="AN12" s="18"/>
      <c r="AO12" s="18"/>
      <c r="AP12" s="18"/>
      <c r="AQ12" s="21"/>
      <c r="AR12" s="21"/>
      <c r="AS12" s="23"/>
      <c r="AT12" s="23"/>
      <c r="AU12" s="21"/>
      <c r="AV12" s="21"/>
      <c r="AW12" s="21"/>
      <c r="AX12" s="21"/>
      <c r="AY12" s="21" t="s">
        <v>132</v>
      </c>
      <c r="AZ12" s="21"/>
      <c r="BA12" s="18"/>
      <c r="BB12" s="18"/>
      <c r="BC12" s="18"/>
      <c r="BD12" s="18"/>
      <c r="BE12" s="23"/>
      <c r="BF12" s="23"/>
      <c r="BG12" s="21"/>
      <c r="BH12" s="21"/>
      <c r="BI12" s="21"/>
      <c r="BJ12" s="21"/>
      <c r="BK12" s="21"/>
      <c r="BL12" s="21"/>
      <c r="BM12" s="21"/>
      <c r="BN12" s="21"/>
      <c r="BO12" s="20"/>
      <c r="BP12" s="20"/>
      <c r="BQ12" s="18"/>
      <c r="BR12" s="18"/>
    </row>
    <row r="13" spans="1:70" x14ac:dyDescent="0.25">
      <c r="A13" s="24"/>
      <c r="B13" s="24"/>
      <c r="C13" s="24"/>
      <c r="D13" s="24"/>
      <c r="E13" s="24"/>
      <c r="F13" s="24"/>
      <c r="G13" s="24"/>
      <c r="H13" s="24"/>
      <c r="I13" s="19">
        <v>0.52083333333333304</v>
      </c>
      <c r="J13" s="19"/>
      <c r="K13" s="18"/>
      <c r="L13" s="18"/>
      <c r="M13" s="18"/>
      <c r="N13" s="18"/>
      <c r="O13" s="21"/>
      <c r="P13" s="21"/>
      <c r="Q13" s="23"/>
      <c r="R13" s="23"/>
      <c r="S13" s="21"/>
      <c r="T13" s="21"/>
      <c r="U13" s="21"/>
      <c r="V13" s="21"/>
      <c r="W13" s="21"/>
      <c r="X13" s="21"/>
      <c r="Y13" s="18"/>
      <c r="Z13" s="18"/>
      <c r="AA13" s="18"/>
      <c r="AB13" s="18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18"/>
      <c r="AN13" s="18"/>
      <c r="AO13" s="18"/>
      <c r="AP13" s="18"/>
      <c r="AQ13" s="21"/>
      <c r="AR13" s="21"/>
      <c r="AS13" s="23"/>
      <c r="AT13" s="23"/>
      <c r="AU13" s="21"/>
      <c r="AV13" s="21"/>
      <c r="AW13" s="21"/>
      <c r="AX13" s="21"/>
      <c r="AY13" s="21"/>
      <c r="AZ13" s="21"/>
      <c r="BA13" s="18"/>
      <c r="BB13" s="18"/>
      <c r="BC13" s="18"/>
      <c r="BD13" s="18"/>
      <c r="BE13" s="23"/>
      <c r="BF13" s="23"/>
      <c r="BG13" s="21"/>
      <c r="BH13" s="21"/>
      <c r="BI13" s="21"/>
      <c r="BJ13" s="21"/>
      <c r="BK13" s="21"/>
      <c r="BL13" s="21"/>
      <c r="BM13" s="21"/>
      <c r="BN13" s="21"/>
      <c r="BO13" s="20"/>
      <c r="BP13" s="20"/>
      <c r="BQ13" s="18"/>
      <c r="BR13" s="18"/>
    </row>
    <row r="14" spans="1:70" ht="15" customHeight="1" x14ac:dyDescent="0.25">
      <c r="A14" s="24"/>
      <c r="B14" s="24"/>
      <c r="C14" s="24"/>
      <c r="D14" s="24"/>
      <c r="E14" s="24"/>
      <c r="F14" s="24"/>
      <c r="G14" s="24"/>
      <c r="H14" s="24"/>
      <c r="I14" s="19">
        <v>0.54166666666666696</v>
      </c>
      <c r="J14" s="19"/>
      <c r="K14" s="18"/>
      <c r="L14" s="18"/>
      <c r="M14" s="18"/>
      <c r="N14" s="18"/>
      <c r="O14" s="21"/>
      <c r="P14" s="21"/>
      <c r="Q14" s="23"/>
      <c r="R14" s="23"/>
      <c r="S14" s="21"/>
      <c r="T14" s="21"/>
      <c r="U14" s="21" t="s">
        <v>411</v>
      </c>
      <c r="V14" s="21"/>
      <c r="W14" s="21" t="s">
        <v>46</v>
      </c>
      <c r="X14" s="21"/>
      <c r="Y14" s="18"/>
      <c r="Z14" s="18"/>
      <c r="AA14" s="18"/>
      <c r="AB14" s="18"/>
      <c r="AC14" s="21"/>
      <c r="AD14" s="21"/>
      <c r="AE14" s="23" t="s">
        <v>49</v>
      </c>
      <c r="AF14" s="23"/>
      <c r="AG14" s="21"/>
      <c r="AH14" s="21"/>
      <c r="AI14" s="21" t="s">
        <v>411</v>
      </c>
      <c r="AJ14" s="21"/>
      <c r="AK14" s="21" t="s">
        <v>46</v>
      </c>
      <c r="AL14" s="21"/>
      <c r="AM14" s="18"/>
      <c r="AN14" s="18"/>
      <c r="AO14" s="18"/>
      <c r="AP14" s="18"/>
      <c r="AQ14" s="21"/>
      <c r="AR14" s="21"/>
      <c r="AS14" s="23"/>
      <c r="AT14" s="23"/>
      <c r="AU14" s="21"/>
      <c r="AV14" s="21"/>
      <c r="AW14" s="21" t="s">
        <v>411</v>
      </c>
      <c r="AX14" s="21"/>
      <c r="AY14" s="21"/>
      <c r="AZ14" s="21"/>
      <c r="BA14" s="18"/>
      <c r="BB14" s="18"/>
      <c r="BC14" s="18"/>
      <c r="BD14" s="18"/>
      <c r="BE14" s="23"/>
      <c r="BF14" s="23"/>
      <c r="BG14" s="23" t="s">
        <v>49</v>
      </c>
      <c r="BH14" s="23"/>
      <c r="BI14" s="21"/>
      <c r="BJ14" s="21"/>
      <c r="BK14" s="21" t="s">
        <v>411</v>
      </c>
      <c r="BL14" s="21"/>
      <c r="BM14" s="21"/>
      <c r="BN14" s="21"/>
      <c r="BO14" s="20"/>
      <c r="BP14" s="20"/>
      <c r="BQ14" s="18"/>
      <c r="BR14" s="18"/>
    </row>
    <row r="15" spans="1:70" x14ac:dyDescent="0.25">
      <c r="A15" s="24"/>
      <c r="B15" s="24"/>
      <c r="C15" s="24"/>
      <c r="D15" s="24"/>
      <c r="E15" s="24"/>
      <c r="F15" s="24"/>
      <c r="G15" s="24"/>
      <c r="H15" s="24"/>
      <c r="I15" s="19">
        <v>0.5625</v>
      </c>
      <c r="J15" s="19"/>
      <c r="K15" s="18"/>
      <c r="L15" s="18"/>
      <c r="M15" s="18"/>
      <c r="N15" s="18"/>
      <c r="O15" s="21"/>
      <c r="P15" s="21"/>
      <c r="Q15" s="23"/>
      <c r="R15" s="23"/>
      <c r="S15" s="21"/>
      <c r="T15" s="21"/>
      <c r="U15" s="21"/>
      <c r="V15" s="21"/>
      <c r="W15" s="21"/>
      <c r="X15" s="21"/>
      <c r="Y15" s="18"/>
      <c r="Z15" s="18"/>
      <c r="AA15" s="18"/>
      <c r="AB15" s="18"/>
      <c r="AC15" s="21"/>
      <c r="AD15" s="21"/>
      <c r="AE15" s="23"/>
      <c r="AF15" s="23"/>
      <c r="AG15" s="21"/>
      <c r="AH15" s="21"/>
      <c r="AI15" s="21"/>
      <c r="AJ15" s="21"/>
      <c r="AK15" s="21"/>
      <c r="AL15" s="21"/>
      <c r="AM15" s="18"/>
      <c r="AN15" s="18"/>
      <c r="AO15" s="18"/>
      <c r="AP15" s="18"/>
      <c r="AQ15" s="21"/>
      <c r="AR15" s="21"/>
      <c r="AS15" s="23"/>
      <c r="AT15" s="23"/>
      <c r="AU15" s="21"/>
      <c r="AV15" s="21"/>
      <c r="AW15" s="21"/>
      <c r="AX15" s="21"/>
      <c r="AY15" s="21"/>
      <c r="AZ15" s="21"/>
      <c r="BA15" s="18"/>
      <c r="BB15" s="18"/>
      <c r="BC15" s="18"/>
      <c r="BD15" s="18"/>
      <c r="BE15" s="23"/>
      <c r="BF15" s="23"/>
      <c r="BG15" s="23"/>
      <c r="BH15" s="23"/>
      <c r="BI15" s="21"/>
      <c r="BJ15" s="21"/>
      <c r="BK15" s="21"/>
      <c r="BL15" s="21"/>
      <c r="BM15" s="21"/>
      <c r="BN15" s="21"/>
      <c r="BO15" s="20"/>
      <c r="BP15" s="20"/>
      <c r="BQ15" s="18"/>
      <c r="BR15" s="18"/>
    </row>
    <row r="16" spans="1:70" ht="15" customHeight="1" x14ac:dyDescent="0.25">
      <c r="A16" s="24"/>
      <c r="B16" s="24"/>
      <c r="C16" s="24"/>
      <c r="D16" s="24"/>
      <c r="E16" s="24"/>
      <c r="F16" s="24"/>
      <c r="G16" s="24"/>
      <c r="H16" s="24"/>
      <c r="I16" s="19">
        <v>0.58333333333333304</v>
      </c>
      <c r="J16" s="19"/>
      <c r="K16" s="18"/>
      <c r="L16" s="18"/>
      <c r="M16" s="18"/>
      <c r="N16" s="18"/>
      <c r="O16" s="21" t="s">
        <v>83</v>
      </c>
      <c r="P16" s="21"/>
      <c r="Q16" s="21" t="s">
        <v>83</v>
      </c>
      <c r="R16" s="21"/>
      <c r="S16" s="21"/>
      <c r="T16" s="21"/>
      <c r="U16" s="21" t="s">
        <v>49</v>
      </c>
      <c r="V16" s="21"/>
      <c r="W16" s="21" t="s">
        <v>334</v>
      </c>
      <c r="X16" s="21"/>
      <c r="Y16" s="18"/>
      <c r="Z16" s="18"/>
      <c r="AA16" s="18"/>
      <c r="AB16" s="18"/>
      <c r="AC16" s="21"/>
      <c r="AD16" s="21"/>
      <c r="AE16" s="21" t="s">
        <v>138</v>
      </c>
      <c r="AF16" s="21"/>
      <c r="AG16" s="21"/>
      <c r="AH16" s="21"/>
      <c r="AI16" s="21" t="s">
        <v>49</v>
      </c>
      <c r="AJ16" s="21"/>
      <c r="AK16" s="21" t="s">
        <v>334</v>
      </c>
      <c r="AL16" s="21"/>
      <c r="AM16" s="18"/>
      <c r="AN16" s="18"/>
      <c r="AO16" s="18"/>
      <c r="AP16" s="18"/>
      <c r="AQ16" s="21" t="s">
        <v>83</v>
      </c>
      <c r="AR16" s="21"/>
      <c r="AS16" s="21" t="s">
        <v>83</v>
      </c>
      <c r="AT16" s="21"/>
      <c r="AU16" s="21"/>
      <c r="AV16" s="21"/>
      <c r="AW16" s="21" t="s">
        <v>49</v>
      </c>
      <c r="AX16" s="21"/>
      <c r="AY16" s="21"/>
      <c r="AZ16" s="21"/>
      <c r="BA16" s="18"/>
      <c r="BB16" s="18"/>
      <c r="BC16" s="18"/>
      <c r="BD16" s="18"/>
      <c r="BE16" s="23"/>
      <c r="BF16" s="23"/>
      <c r="BG16" s="21" t="s">
        <v>138</v>
      </c>
      <c r="BH16" s="21"/>
      <c r="BI16" s="21"/>
      <c r="BJ16" s="21"/>
      <c r="BK16" s="21" t="s">
        <v>49</v>
      </c>
      <c r="BL16" s="21"/>
      <c r="BM16" s="21"/>
      <c r="BN16" s="21"/>
      <c r="BO16" s="20"/>
      <c r="BP16" s="20"/>
      <c r="BQ16" s="18"/>
      <c r="BR16" s="18"/>
    </row>
    <row r="17" spans="1:70" x14ac:dyDescent="0.25">
      <c r="A17" s="24"/>
      <c r="B17" s="24"/>
      <c r="C17" s="24"/>
      <c r="D17" s="24"/>
      <c r="E17" s="24"/>
      <c r="F17" s="24"/>
      <c r="G17" s="24"/>
      <c r="H17" s="24"/>
      <c r="I17" s="19">
        <v>0.60416666666666696</v>
      </c>
      <c r="J17" s="19"/>
      <c r="K17" s="18"/>
      <c r="L17" s="18"/>
      <c r="M17" s="18"/>
      <c r="N17" s="18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18"/>
      <c r="Z17" s="18"/>
      <c r="AA17" s="18"/>
      <c r="AB17" s="18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18"/>
      <c r="AN17" s="18"/>
      <c r="AO17" s="18"/>
      <c r="AP17" s="18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18"/>
      <c r="BB17" s="18"/>
      <c r="BC17" s="18"/>
      <c r="BD17" s="18"/>
      <c r="BE17" s="23"/>
      <c r="BF17" s="23"/>
      <c r="BG17" s="21"/>
      <c r="BH17" s="21"/>
      <c r="BI17" s="21"/>
      <c r="BJ17" s="21"/>
      <c r="BK17" s="21"/>
      <c r="BL17" s="21"/>
      <c r="BM17" s="21"/>
      <c r="BN17" s="21"/>
      <c r="BO17" s="20"/>
      <c r="BP17" s="20"/>
      <c r="BQ17" s="18"/>
      <c r="BR17" s="18"/>
    </row>
    <row r="18" spans="1:70" x14ac:dyDescent="0.25">
      <c r="A18" s="24"/>
      <c r="B18" s="24"/>
      <c r="C18" s="24"/>
      <c r="D18" s="24"/>
      <c r="E18" s="24"/>
      <c r="F18" s="24"/>
      <c r="G18" s="24"/>
      <c r="H18" s="24"/>
      <c r="I18" s="19">
        <v>0.625</v>
      </c>
      <c r="J18" s="19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0" x14ac:dyDescent="0.25">
      <c r="A19" s="24"/>
      <c r="B19" s="24"/>
      <c r="C19" s="24"/>
      <c r="D19" s="24"/>
      <c r="E19" s="24"/>
      <c r="F19" s="24"/>
      <c r="G19" s="24"/>
      <c r="H19" s="24"/>
      <c r="I19" s="19">
        <v>0.64583333333333404</v>
      </c>
      <c r="J19" s="19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0" x14ac:dyDescent="0.25">
      <c r="A20" s="24"/>
      <c r="B20" s="24"/>
      <c r="C20" s="24"/>
      <c r="D20" s="24"/>
      <c r="E20" s="24"/>
      <c r="F20" s="24"/>
      <c r="G20" s="24"/>
      <c r="H20" s="24"/>
      <c r="I20" s="19">
        <v>0.66666666666666696</v>
      </c>
      <c r="J20" s="19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</row>
    <row r="21" spans="1:70" x14ac:dyDescent="0.25">
      <c r="A21" s="24"/>
      <c r="B21" s="24"/>
      <c r="C21" s="24"/>
      <c r="D21" s="24"/>
      <c r="E21" s="24"/>
      <c r="F21" s="24"/>
      <c r="G21" s="24"/>
      <c r="H21" s="24"/>
      <c r="I21" s="19">
        <v>0.6875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</row>
    <row r="22" spans="1:70" x14ac:dyDescent="0.25">
      <c r="A22" s="24"/>
      <c r="B22" s="24"/>
      <c r="C22" s="24"/>
      <c r="D22" s="24"/>
      <c r="E22" s="24"/>
      <c r="F22" s="24"/>
      <c r="G22" s="24"/>
      <c r="H22" s="24"/>
      <c r="I22" s="19">
        <v>0.70833333333333404</v>
      </c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</row>
    <row r="23" spans="1:70" x14ac:dyDescent="0.25">
      <c r="A23" s="24"/>
      <c r="B23" s="24"/>
      <c r="C23" s="24"/>
      <c r="D23" s="24"/>
      <c r="E23" s="24"/>
      <c r="F23" s="24"/>
      <c r="G23" s="24"/>
      <c r="H23" s="24"/>
      <c r="I23" s="19">
        <v>0.72916666666666696</v>
      </c>
      <c r="J23" s="19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70" x14ac:dyDescent="0.25">
      <c r="A24" s="24"/>
      <c r="B24" s="24"/>
      <c r="C24" s="24"/>
      <c r="D24" s="24"/>
      <c r="E24" s="24"/>
      <c r="F24" s="24"/>
      <c r="G24" s="24"/>
      <c r="H24" s="24"/>
      <c r="I24" s="19">
        <v>0.75</v>
      </c>
      <c r="J24" s="19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0" x14ac:dyDescent="0.25">
      <c r="A25" s="24"/>
      <c r="B25" s="24"/>
      <c r="C25" s="24"/>
      <c r="D25" s="24"/>
      <c r="E25" s="24"/>
      <c r="F25" s="24"/>
      <c r="G25" s="24"/>
      <c r="H25" s="24"/>
      <c r="I25" s="19">
        <v>0.77083333333333404</v>
      </c>
      <c r="J25" s="19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0" x14ac:dyDescent="0.25">
      <c r="A26" s="24"/>
      <c r="B26" s="24"/>
      <c r="C26" s="24"/>
      <c r="D26" s="24"/>
      <c r="E26" s="24"/>
      <c r="F26" s="24"/>
      <c r="G26" s="24"/>
      <c r="H26" s="24"/>
      <c r="I26" s="19">
        <v>0.79166666666666696</v>
      </c>
      <c r="J26" s="19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0" x14ac:dyDescent="0.25">
      <c r="A27" s="24"/>
      <c r="B27" s="24"/>
      <c r="C27" s="24"/>
      <c r="D27" s="24"/>
      <c r="E27" s="24"/>
      <c r="F27" s="24"/>
      <c r="G27" s="24"/>
      <c r="H27" s="24"/>
      <c r="I27" s="19">
        <v>0.812500000000001</v>
      </c>
      <c r="J27" s="19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</row>
    <row r="28" spans="1:70" x14ac:dyDescent="0.25">
      <c r="A28" s="24"/>
      <c r="B28" s="24"/>
      <c r="C28" s="24"/>
      <c r="D28" s="24"/>
      <c r="E28" s="24"/>
      <c r="F28" s="24"/>
      <c r="G28" s="24"/>
      <c r="H28" s="24"/>
      <c r="I28" s="19">
        <v>0.83333333333333404</v>
      </c>
      <c r="J28" s="19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</row>
    <row r="29" spans="1:70" x14ac:dyDescent="0.25">
      <c r="A29" s="24"/>
      <c r="B29" s="24"/>
      <c r="C29" s="24"/>
      <c r="D29" s="24"/>
      <c r="E29" s="24"/>
      <c r="F29" s="24"/>
      <c r="G29" s="24"/>
      <c r="H29" s="24"/>
      <c r="I29" s="19">
        <v>0.85416666666666696</v>
      </c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</row>
    <row r="30" spans="1:70" x14ac:dyDescent="0.25">
      <c r="A30" s="24"/>
      <c r="B30" s="24"/>
      <c r="C30" s="24"/>
      <c r="D30" s="24"/>
      <c r="E30" s="24"/>
      <c r="F30" s="24"/>
      <c r="G30" s="24"/>
      <c r="H30" s="24"/>
      <c r="I30" s="19">
        <v>0.875000000000001</v>
      </c>
      <c r="J30" s="19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</row>
    <row r="31" spans="1:70" x14ac:dyDescent="0.25">
      <c r="A31" s="24"/>
      <c r="B31" s="24"/>
      <c r="C31" s="24"/>
      <c r="D31" s="24"/>
      <c r="E31" s="24"/>
      <c r="F31" s="24"/>
      <c r="G31" s="24"/>
      <c r="H31" s="24"/>
      <c r="I31" s="19">
        <v>0.89583333333333404</v>
      </c>
      <c r="J31" s="19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</row>
    <row r="32" spans="1:70" x14ac:dyDescent="0.25">
      <c r="A32" s="24"/>
      <c r="B32" s="24"/>
      <c r="C32" s="24"/>
      <c r="D32" s="24"/>
      <c r="E32" s="24"/>
      <c r="F32" s="24"/>
      <c r="G32" s="24"/>
      <c r="H32" s="24"/>
      <c r="I32" s="19">
        <v>0.91666666666666696</v>
      </c>
      <c r="J32" s="19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</row>
    <row r="33" spans="1:70" x14ac:dyDescent="0.25">
      <c r="A33" s="24"/>
      <c r="B33" s="24"/>
      <c r="C33" s="24"/>
      <c r="D33" s="24"/>
      <c r="E33" s="24"/>
      <c r="F33" s="24"/>
      <c r="G33" s="24"/>
      <c r="H33" s="24"/>
      <c r="I33" s="19">
        <v>0.937500000000001</v>
      </c>
      <c r="J33" s="19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</row>
    <row r="34" spans="1:70" x14ac:dyDescent="0.25">
      <c r="A34" s="24"/>
      <c r="B34" s="24"/>
      <c r="C34" s="24"/>
      <c r="D34" s="24"/>
      <c r="E34" s="24"/>
      <c r="F34" s="24"/>
      <c r="G34" s="24"/>
      <c r="H34" s="24"/>
      <c r="I34" s="19">
        <v>0.95833333333333404</v>
      </c>
      <c r="J34" s="19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</row>
    <row r="35" spans="1:70" x14ac:dyDescent="0.25">
      <c r="A35" s="24"/>
      <c r="B35" s="24"/>
      <c r="C35" s="24"/>
      <c r="D35" s="24"/>
      <c r="E35" s="24"/>
      <c r="F35" s="24"/>
      <c r="G35" s="24"/>
      <c r="H35" s="24"/>
      <c r="I35" s="19">
        <v>0.97916666666666696</v>
      </c>
      <c r="J35" s="19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</row>
  </sheetData>
  <mergeCells count="822">
    <mergeCell ref="A1:C4"/>
    <mergeCell ref="D1:J4"/>
    <mergeCell ref="K1:L4"/>
    <mergeCell ref="M1:N4"/>
    <mergeCell ref="O1:P4"/>
    <mergeCell ref="Q1:R4"/>
    <mergeCell ref="S1:T4"/>
    <mergeCell ref="U1:V4"/>
    <mergeCell ref="W1:X4"/>
    <mergeCell ref="Y1:Z4"/>
    <mergeCell ref="AA1:AB4"/>
    <mergeCell ref="AC1:AD4"/>
    <mergeCell ref="AE1:AF4"/>
    <mergeCell ref="AG1:AH4"/>
    <mergeCell ref="AI1:AJ4"/>
    <mergeCell ref="AK1:AL4"/>
    <mergeCell ref="AM1:AN4"/>
    <mergeCell ref="AO1:AP4"/>
    <mergeCell ref="AQ1:AR4"/>
    <mergeCell ref="AS1:AT4"/>
    <mergeCell ref="AU1:AV4"/>
    <mergeCell ref="AW1:AX4"/>
    <mergeCell ref="AY1:AZ4"/>
    <mergeCell ref="BA1:BB4"/>
    <mergeCell ref="BC1:BD4"/>
    <mergeCell ref="BE1:BF4"/>
    <mergeCell ref="BG1:BH4"/>
    <mergeCell ref="BI1:BJ4"/>
    <mergeCell ref="BK1:BL4"/>
    <mergeCell ref="BM1:BN4"/>
    <mergeCell ref="BO1:BP4"/>
    <mergeCell ref="BQ1:BR4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I6:J6"/>
    <mergeCell ref="K6:L6"/>
    <mergeCell ref="M6:N6"/>
    <mergeCell ref="O6:P9"/>
    <mergeCell ref="Q6:R6"/>
    <mergeCell ref="S6:T9"/>
    <mergeCell ref="U6:V7"/>
    <mergeCell ref="W6:X6"/>
    <mergeCell ref="Y6:Z6"/>
    <mergeCell ref="AA6:AB6"/>
    <mergeCell ref="AC6:AD6"/>
    <mergeCell ref="AE6:AF9"/>
    <mergeCell ref="AG6:AH17"/>
    <mergeCell ref="AI6:AJ7"/>
    <mergeCell ref="AK6:AL10"/>
    <mergeCell ref="AM6:AN6"/>
    <mergeCell ref="AO6:AP6"/>
    <mergeCell ref="AQ6:AR15"/>
    <mergeCell ref="AS6:AT8"/>
    <mergeCell ref="AU6:AV9"/>
    <mergeCell ref="AW6:AX7"/>
    <mergeCell ref="BQ6:BR6"/>
    <mergeCell ref="I7:J7"/>
    <mergeCell ref="K7:L7"/>
    <mergeCell ref="M7:N7"/>
    <mergeCell ref="Q7:R10"/>
    <mergeCell ref="W7:X10"/>
    <mergeCell ref="Y7:Z7"/>
    <mergeCell ref="AA7:AB7"/>
    <mergeCell ref="AC7:AD9"/>
    <mergeCell ref="AM7:AN7"/>
    <mergeCell ref="AO7:AP7"/>
    <mergeCell ref="BA7:BB7"/>
    <mergeCell ref="BC7:BD7"/>
    <mergeCell ref="BO7:BP7"/>
    <mergeCell ref="BQ7:BR7"/>
    <mergeCell ref="I8:J8"/>
    <mergeCell ref="K8:L8"/>
    <mergeCell ref="M8:N8"/>
    <mergeCell ref="U8:V9"/>
    <mergeCell ref="Y8:Z8"/>
    <mergeCell ref="AA8:AB8"/>
    <mergeCell ref="AI8:AJ9"/>
    <mergeCell ref="AM8:AN8"/>
    <mergeCell ref="AO8:AP8"/>
    <mergeCell ref="AW8:AX9"/>
    <mergeCell ref="BA8:BB8"/>
    <mergeCell ref="BC8:BD8"/>
    <mergeCell ref="BE8:BF17"/>
    <mergeCell ref="BK8:BL9"/>
    <mergeCell ref="BO8:BP8"/>
    <mergeCell ref="BQ8:BR8"/>
    <mergeCell ref="I9:J9"/>
    <mergeCell ref="K9:L9"/>
    <mergeCell ref="M9:N9"/>
    <mergeCell ref="Y9:Z9"/>
    <mergeCell ref="AA9:AB9"/>
    <mergeCell ref="AM9:AN9"/>
    <mergeCell ref="AO9:AP9"/>
    <mergeCell ref="AS9:AT10"/>
    <mergeCell ref="BA9:BB9"/>
    <mergeCell ref="BC9:BD9"/>
    <mergeCell ref="BO9:BP9"/>
    <mergeCell ref="BQ9:BR9"/>
    <mergeCell ref="I10:J10"/>
    <mergeCell ref="K10:L10"/>
    <mergeCell ref="M10:N10"/>
    <mergeCell ref="O10:P15"/>
    <mergeCell ref="S10:T17"/>
    <mergeCell ref="BQ10:BR10"/>
    <mergeCell ref="A11:H12"/>
    <mergeCell ref="I11:J11"/>
    <mergeCell ref="K11:L11"/>
    <mergeCell ref="M11:N11"/>
    <mergeCell ref="Q11:R15"/>
    <mergeCell ref="W11:X11"/>
    <mergeCell ref="Y11:Z11"/>
    <mergeCell ref="AA11:AB11"/>
    <mergeCell ref="AK11:AL11"/>
    <mergeCell ref="AM11:AN11"/>
    <mergeCell ref="AO11:AP11"/>
    <mergeCell ref="AS11:AT15"/>
    <mergeCell ref="AY11:AZ11"/>
    <mergeCell ref="BA11:BB11"/>
    <mergeCell ref="BC11:BD11"/>
    <mergeCell ref="BO11:BP11"/>
    <mergeCell ref="BQ11:BR11"/>
    <mergeCell ref="I12:J12"/>
    <mergeCell ref="K12:L12"/>
    <mergeCell ref="M12:N12"/>
    <mergeCell ref="W12:X13"/>
    <mergeCell ref="Y12:Z12"/>
    <mergeCell ref="AA12:AB12"/>
    <mergeCell ref="AK12:AL13"/>
    <mergeCell ref="AM12:AN12"/>
    <mergeCell ref="AO12:AP12"/>
    <mergeCell ref="U10:V13"/>
    <mergeCell ref="Y10:Z10"/>
    <mergeCell ref="AA10:AB10"/>
    <mergeCell ref="AC10:AD17"/>
    <mergeCell ref="AE10:AF13"/>
    <mergeCell ref="AI10:AJ13"/>
    <mergeCell ref="AM10:AN10"/>
    <mergeCell ref="AO10:AP10"/>
    <mergeCell ref="AO14:AP14"/>
    <mergeCell ref="AE16:AF17"/>
    <mergeCell ref="AI16:AJ17"/>
    <mergeCell ref="AK16:AL17"/>
    <mergeCell ref="AM16:AN16"/>
    <mergeCell ref="AO16:AP16"/>
    <mergeCell ref="W16:X17"/>
    <mergeCell ref="BQ12:BR12"/>
    <mergeCell ref="A13:H35"/>
    <mergeCell ref="I13:J13"/>
    <mergeCell ref="K13:L13"/>
    <mergeCell ref="M13:N13"/>
    <mergeCell ref="Y13:Z13"/>
    <mergeCell ref="AA13:AB13"/>
    <mergeCell ref="AM13:AN13"/>
    <mergeCell ref="AO13:AP13"/>
    <mergeCell ref="BA13:BB13"/>
    <mergeCell ref="BC13:BD13"/>
    <mergeCell ref="BO13:BP13"/>
    <mergeCell ref="BQ13:BR13"/>
    <mergeCell ref="I14:J14"/>
    <mergeCell ref="K14:L14"/>
    <mergeCell ref="M14:N14"/>
    <mergeCell ref="U14:V15"/>
    <mergeCell ref="W14:X15"/>
    <mergeCell ref="Y14:Z14"/>
    <mergeCell ref="AA14:AB14"/>
    <mergeCell ref="AE14:AF15"/>
    <mergeCell ref="AI14:AJ15"/>
    <mergeCell ref="AK14:AL15"/>
    <mergeCell ref="AM14:AN14"/>
    <mergeCell ref="BQ14:BR14"/>
    <mergeCell ref="I15:J15"/>
    <mergeCell ref="K15:L15"/>
    <mergeCell ref="M15:N15"/>
    <mergeCell ref="Y15:Z15"/>
    <mergeCell ref="AA15:AB15"/>
    <mergeCell ref="AM15:AN15"/>
    <mergeCell ref="AO15:AP15"/>
    <mergeCell ref="BA15:BB15"/>
    <mergeCell ref="BC15:BD15"/>
    <mergeCell ref="BO15:BP15"/>
    <mergeCell ref="BQ15:BR15"/>
    <mergeCell ref="AU10:AV17"/>
    <mergeCell ref="AQ16:AR17"/>
    <mergeCell ref="AS16:AT17"/>
    <mergeCell ref="AY6:AZ10"/>
    <mergeCell ref="BA6:BB6"/>
    <mergeCell ref="BC6:BD6"/>
    <mergeCell ref="BE6:BF7"/>
    <mergeCell ref="BG6:BH9"/>
    <mergeCell ref="BI6:BJ17"/>
    <mergeCell ref="BK6:BL7"/>
    <mergeCell ref="BM6:BN17"/>
    <mergeCell ref="BO6:BP6"/>
    <mergeCell ref="AW14:AX15"/>
    <mergeCell ref="BA14:BB14"/>
    <mergeCell ref="BC14:BD14"/>
    <mergeCell ref="BG14:BH15"/>
    <mergeCell ref="BK14:BL15"/>
    <mergeCell ref="BO14:BP14"/>
    <mergeCell ref="AY12:AZ17"/>
    <mergeCell ref="BA12:BB12"/>
    <mergeCell ref="BC12:BD12"/>
    <mergeCell ref="BO12:BP12"/>
    <mergeCell ref="AW16:AX17"/>
    <mergeCell ref="BA16:BB16"/>
    <mergeCell ref="BC16:BD16"/>
    <mergeCell ref="BG16:BH17"/>
    <mergeCell ref="BK16:BL17"/>
    <mergeCell ref="BO16:BP16"/>
    <mergeCell ref="AW10:AX13"/>
    <mergeCell ref="BA10:BB10"/>
    <mergeCell ref="BC10:BD10"/>
    <mergeCell ref="BG10:BH13"/>
    <mergeCell ref="BK10:BL13"/>
    <mergeCell ref="BO10:BP10"/>
    <mergeCell ref="BQ16:BR16"/>
    <mergeCell ref="I17:J17"/>
    <mergeCell ref="K17:L17"/>
    <mergeCell ref="M17:N17"/>
    <mergeCell ref="Y17:Z17"/>
    <mergeCell ref="AA17:AB17"/>
    <mergeCell ref="AM17:AN17"/>
    <mergeCell ref="AO17:AP17"/>
    <mergeCell ref="BA17:BB17"/>
    <mergeCell ref="BC17:BD17"/>
    <mergeCell ref="BO17:BP17"/>
    <mergeCell ref="BQ17:BR17"/>
    <mergeCell ref="I16:J16"/>
    <mergeCell ref="K16:L16"/>
    <mergeCell ref="M16:N16"/>
    <mergeCell ref="O16:P17"/>
    <mergeCell ref="Q16:R17"/>
    <mergeCell ref="U16:V17"/>
    <mergeCell ref="Y16:Z16"/>
    <mergeCell ref="AA16:AB16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</mergeCells>
  <conditionalFormatting sqref="I5:I35">
    <cfRule type="expression" dxfId="3" priority="2">
      <formula>ROW(I5)=FDic</formula>
    </cfRule>
  </conditionalFormatting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Isela Villaverde</dc:creator>
  <dc:description/>
  <cp:lastModifiedBy>Transparencia</cp:lastModifiedBy>
  <cp:revision>13</cp:revision>
  <cp:lastPrinted>2019-01-29T20:55:46Z</cp:lastPrinted>
  <dcterms:created xsi:type="dcterms:W3CDTF">2018-01-10T16:36:41Z</dcterms:created>
  <dcterms:modified xsi:type="dcterms:W3CDTF">2019-01-31T15:32:43Z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