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0" yWindow="0" windowWidth="19440" windowHeight="7755" tabRatio="690" activeTab="2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<sst xmlns="http://schemas.openxmlformats.org/spreadsheetml/2006/main" count="324" uniqueCount="110">
  <si>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</si>
  <si>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</si>
  <si>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</si>
  <si>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</si>
  <si>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</si>
  <si>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</si>
  <si>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</si>
  <si>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</si>
  <si>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</si>
  <si>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</si>
  <si>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</si>
  <si>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</si>
  <si>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</si>
  <si>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</si>
  <si>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</si>
  <si>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</si>
  <si>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</si>
  <si>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</si>
  <si>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</si>
  <si>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</si>
  <si>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</si>
  <si>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</si>
  <si>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</si>
  <si>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</si>
  <si>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</si>
  <si>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DIA NO LABORABLE</t>
  </si>
  <si>
    <t xml:space="preserve">SE REALIZARON 20 ORDENES DE SACRIFICIO DE CERDOS </t>
  </si>
  <si>
    <t>SE ELABORARON 10 ORDENES DE SACRIFICO DE CERDOS</t>
  </si>
  <si>
    <t>SE ELABORARON 5 ORDENES DE SACRIFICIO PARA CERDOS Y 3 DE BOVINOS</t>
  </si>
  <si>
    <t>SE OTORGARON 4 ORDENES DE SACRIFICIO PARA CERDOS Y 1 PARA BOVINOS</t>
  </si>
  <si>
    <t>SE RALIZO UNA ORDEN DE INTRODUCCION PARA UN BOVINO</t>
  </si>
  <si>
    <t>SE OTORGARON 23 ORDENES DE SACRIFICO DE CERDOS Y DOS PARA BOVINOS</t>
  </si>
  <si>
    <t>REALIZACION DE 11 ORDENES DE SACRIFICO PARA CERDOS Y 6 BOVINOS</t>
  </si>
  <si>
    <t>SE REALIZO VISITA A LA COMUNIDAD DE COFRADIA PARA RESOLVER UN ASUNTO DE CONFLICTO Y 2 ORDENES DE BOVINOS Y UNA PARA CERDO</t>
  </si>
  <si>
    <t>SE ORDENARO 2 SACRIFICIOS DE CERDOS Y UNO DE BOVINO, SE REALIZO UNA CARTA PODER</t>
  </si>
  <si>
    <t>SE ELABORARON 23 ORDENES DE SACRIFICO PARA CERDOS Y 3 DE BOVINOS</t>
  </si>
  <si>
    <t xml:space="preserve">SE REALIZRON 6 ORDENES DE SACRIFICO PARA CERDOS </t>
  </si>
  <si>
    <t>SE REALIZARON 45 ORDENES DE SACRIFICO PARA CERDOS Y DOS PARA BOVINOS</t>
  </si>
  <si>
    <t>UNA ORDEN DE INTRODUCCION DE UN CERDO</t>
  </si>
  <si>
    <t>SE REALIZARON 6 ORDENES DE SACRIFICIO PARA CERDOS Y 6 PARA GANADO BOVINO</t>
  </si>
  <si>
    <t xml:space="preserve">1 ORDEN DE SACRIFICIO PARA BOVINO Y 29 PARA CERDOS </t>
  </si>
  <si>
    <t xml:space="preserve">ATENCION A CONFLICTO EN  LA COMUNIDAD DE OJO DE AGUA </t>
  </si>
  <si>
    <t xml:space="preserve">SE REALIZARON 2 CONTRATOS DE ARRENDAMIENTO </t>
  </si>
  <si>
    <t xml:space="preserve">4 ORDENES DE SACRIFICIO DE CERDOS, UNA CARTA PODER Y LA REVICION DE DOCUMENTOS PARA UNA NUEVA PATENTE </t>
  </si>
  <si>
    <t>ELABORACION DE 12 ORDENES DE SACRIFICIO DE CERDOS Y 1 UNA RES</t>
  </si>
  <si>
    <t xml:space="preserve">REALIZACION DE 8 ORDENES DE SACRIFICIO DE CERDOS </t>
  </si>
  <si>
    <t>ELABORACION DE 6 ORDENES DE SACRIFICIO DE CERDOS</t>
  </si>
  <si>
    <t>REALIZACION DE 25 ORDENES DE SACRIFICIO DE CERDOS Y 2 RESES</t>
  </si>
  <si>
    <t>se reañizaron 7 ordenes de sacrificio para cerdos y 2 para bovinos</t>
  </si>
  <si>
    <t>se ordeno el sacrifico de 25 cerdos y 1 res</t>
  </si>
  <si>
    <t>23 ordenes de sacrificio para cerdos fueron requerias y 6 para bovinos</t>
  </si>
  <si>
    <t>se realizo un contrato de arrendamiento y una carta poder</t>
  </si>
  <si>
    <t>se atendio una queja de un prodcutor y se realizaon ordenes de sacrificio de 5 bovinos</t>
  </si>
  <si>
    <t>se realizaron 4 ordenes de sacrificio para cerdos y una para bovino</t>
  </si>
  <si>
    <t xml:space="preserve">35 ordenes de sacrificio para cerdos y 5 para bovinos </t>
  </si>
  <si>
    <t>se ordenaron 14 sacrificios para cerdos se realizo un contrato de arrendamiento y se le dio ayuda a un tramite de credencial</t>
  </si>
  <si>
    <t>8 ordenes de sacrificio para cerdos y 2 para bovinos</t>
  </si>
  <si>
    <t>se capturaro un expediente para credencial agroalimentaria</t>
  </si>
  <si>
    <t xml:space="preserve">10 ordenes de sacrificio para cerdos </t>
  </si>
  <si>
    <t>se realizaron 14 ordenes de sacrificio para cerdos y 3 de bovinos</t>
  </si>
  <si>
    <t>9 ordenes de sacrificio para cerdos y 2 de bovinos</t>
  </si>
  <si>
    <t xml:space="preserve">se ordeno el sacrificio de 6 cerdos, una carta poder </t>
  </si>
  <si>
    <t>2 bovinos fueron sacrificados y 4 cerdos</t>
  </si>
  <si>
    <t xml:space="preserve">5 ordenes de sacrificio para cerdos </t>
  </si>
  <si>
    <t>2 bovinos se ordenaron sacrificar y se capturo una credencial agroalimentaria</t>
  </si>
  <si>
    <t>se ordenaron los sacrificios de 16 cerdos y 4 bovinos</t>
  </si>
  <si>
    <t>3 cerdos fueron sacrificados y 1 bovino</t>
  </si>
  <si>
    <t>se ordeno el sacrificio de 13 cerdos  y dos bovinos</t>
  </si>
  <si>
    <t xml:space="preserve">se ordenaron el sacrificio de 19 cerdos y 1 bovino </t>
  </si>
  <si>
    <t>10 ordenes de sacrificio para cerdos y un bovino</t>
  </si>
  <si>
    <t xml:space="preserve">se solicitaron los sacrificios de 10 cerdos </t>
  </si>
  <si>
    <t>se realizo un realeo de ganado y se atendieron a 2 productores con temas de sucesor de patente</t>
  </si>
  <si>
    <t>14 cerdos se sacrificaron</t>
  </si>
  <si>
    <t>sacrificio de 17 cerdos y 5 reses</t>
  </si>
  <si>
    <t xml:space="preserve">se realizaron 2 contratos de arrendamiento y se atendieron a 2 productores para credencial agroalimentaria </t>
  </si>
  <si>
    <t>2 sucesores de patente fueron atendidos tambien 24 cerdos se sacrificaron y 7 reses</t>
  </si>
  <si>
    <t xml:space="preserve">se ordeno el sacrificio de 10 cerdos y 2 bovinos </t>
  </si>
  <si>
    <t>se ordeno el sacrificio de 8 cerdos y se recabo la documentacion para 2 credenciales agroalimentarias</t>
  </si>
  <si>
    <t>se ordeno el sacrifico de 25 cerdos 1 contrato de arrendamiento se elaboro</t>
  </si>
  <si>
    <t>re atendieron 3 prodcutores que buscaban dejar sucesores de patentes</t>
  </si>
  <si>
    <t xml:space="preserve">se solicitaron sacrificios para 20 cerdos y 7 cerdos, se hizo inspeccion en rastro </t>
  </si>
  <si>
    <t>se realizo una inspeccion en rastro, se atendieron a 2 personas en conflicto</t>
  </si>
  <si>
    <t>4 cerdos y 4 reses se ordenaron sacrificar</t>
  </si>
  <si>
    <t>se ordeno el sacrificio de 26 cerdos y 1 bovino</t>
  </si>
  <si>
    <t>se sacrificaron 24 cerdos y 1 res</t>
  </si>
  <si>
    <t>se sacrificaron 4 reses y 4 cerdos</t>
  </si>
  <si>
    <t>se ordeno el sacrifico de 12 cerdos y 2 bovinos en el rastro municipal</t>
  </si>
  <si>
    <t xml:space="preserve">13 ordenes de sacrificio para cerdos y 1 res </t>
  </si>
  <si>
    <t>se ordeno el sacrificio de 2 cerdos y 6 bovinos</t>
  </si>
  <si>
    <t xml:space="preserve">se ordeno el sacrificio de 16 cerdos </t>
  </si>
  <si>
    <t>se ordeno el sacrifico de 21 cerdos y 1 res</t>
  </si>
  <si>
    <t xml:space="preserve">2 cerdos se ordenaron para sacrificar, visita al rastro </t>
  </si>
  <si>
    <t>visita al rastro municipal para atender temas 11 cerdos se sacrificaron y 3 reses</t>
  </si>
  <si>
    <t xml:space="preserve">se atendieron 3 personas para sucesor de patente </t>
  </si>
  <si>
    <t>se sacrificaron 20 cerdos y 2 bovinos</t>
  </si>
  <si>
    <t>inspeccion en ojo de agua de animales haciendo daños en potreros ajenos</t>
  </si>
  <si>
    <t xml:space="preserve">6 ordenes de sacrificio de cerdos </t>
  </si>
  <si>
    <t>dos contratos de arrendamiento</t>
  </si>
  <si>
    <t xml:space="preserve">23 ordenes de sacrificio para cerdos y 6 de bovinos </t>
  </si>
  <si>
    <t>16 ordenes de sacrificio para cerdos y 5 bovinos</t>
  </si>
  <si>
    <t xml:space="preserve">inspeccion en cofradia de duendes de un conflicot entre vecinos </t>
  </si>
  <si>
    <t xml:space="preserve">16 ordenes de sacrificion para cerdos y 1 res </t>
  </si>
  <si>
    <t>23 ordenes de sacrificio para cerdos y 4 bovinos</t>
  </si>
  <si>
    <t xml:space="preserve">se sacrificaron 11 cerdos y 2 bovinos </t>
  </si>
  <si>
    <t xml:space="preserve">11 cerdos se ordenaron su sacrificio </t>
  </si>
  <si>
    <t>se sacrificaron 5 bovinos</t>
  </si>
  <si>
    <t>17 cerdos se sacrificaron y 1 res</t>
  </si>
  <si>
    <t>se sacrificaron 10 cerdos</t>
  </si>
  <si>
    <t>se ordeno el sacrificio de 1 bovino y de 9 cerdos</t>
  </si>
  <si>
    <t>5 cerdos y 1 bovino se sacrificaron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</si>
</sst>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17"/>
      <color theme="6"/>
      <name val="Arial"/>
      <family val="2"/>
      <scheme val="major"/>
    </font>
    <font>
      <b/>
      <sz val="17"/>
      <color theme="6"/>
      <name val="Arial"/>
      <family val="4"/>
      <scheme val="minor"/>
    </font>
    <font>
      <b/>
      <sz val="12"/>
      <color theme="6"/>
      <name val="Arial"/>
      <family val="2"/>
      <scheme val="major"/>
    </font>
    <font>
      <b/>
      <sz val="24"/>
      <color theme="6"/>
      <name val="Arial"/>
      <family val="2"/>
      <scheme val="major"/>
    </font>
    <font>
      <b/>
      <sz val="12"/>
      <color theme="6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0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4" fillId="5" borderId="21" xfId="0" applyFont="1" applyFill="1" applyBorder="1" applyAlignment="1">
      <alignment horizontal="left" vertical="top" indent="1"/>
    </xf>
    <xf numFmtId="0" fontId="14" fillId="5" borderId="11" xfId="0" applyFont="1" applyFill="1" applyBorder="1" applyAlignment="1">
      <alignment horizontal="left" vertical="top" indent="1"/>
    </xf>
    <xf numFmtId="49" fontId="13" fillId="5" borderId="8" xfId="0" applyNumberFormat="1" applyFont="1" applyFill="1" applyBorder="1" applyAlignment="1">
      <alignment horizontal="left" indent="1"/>
    </xf>
    <xf numFmtId="49" fontId="13" fillId="5" borderId="24" xfId="0" applyNumberFormat="1" applyFont="1" applyFill="1" applyBorder="1" applyAlignment="1">
      <alignment horizontal="left" indent="1"/>
    </xf>
    <xf numFmtId="164" fontId="1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0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2" fillId="6" borderId="8" xfId="0" applyFont="1" applyFill="1" applyBorder="1" applyAlignment="1">
      <alignment horizontal="left" indent="1"/>
    </xf>
    <xf numFmtId="0" fontId="24" fillId="0" borderId="36" xfId="0" applyFont="1" applyBorder="1" applyAlignment="1">
      <alignment vertical="center" textRotation="90"/>
    </xf>
    <xf numFmtId="0" fontId="24" fillId="0" borderId="29" xfId="0" applyFont="1" applyBorder="1" applyAlignment="1">
      <alignment vertical="center" textRotation="90"/>
    </xf>
    <xf numFmtId="0" fontId="17" fillId="0" borderId="3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9" xfId="0" applyFont="1" applyBorder="1" applyAlignment="1">
      <alignment horizontal="left"/>
    </xf>
    <xf numFmtId="0" fontId="24" fillId="0" borderId="36" xfId="0" applyFont="1" applyBorder="1" applyAlignment="1">
      <alignment horizontal="right" vertical="center" textRotation="90"/>
    </xf>
    <xf numFmtId="0" fontId="24" fillId="0" borderId="29" xfId="0" applyFont="1" applyBorder="1" applyAlignment="1">
      <alignment horizontal="right" vertical="center" textRotation="90"/>
    </xf>
    <xf numFmtId="0" fontId="12" fillId="6" borderId="10" xfId="0" applyFont="1" applyFill="1" applyBorder="1" applyAlignment="1">
      <alignment horizontal="left" indent="1"/>
    </xf>
    <xf numFmtId="0" fontId="12" fillId="6" borderId="16" xfId="0" applyFont="1" applyFill="1" applyBorder="1" applyAlignment="1">
      <alignment horizontal="left" indent="1"/>
    </xf>
    <xf numFmtId="0" fontId="12" fillId="6" borderId="6" xfId="0" applyFont="1" applyFill="1" applyBorder="1" applyAlignment="1">
      <alignment horizontal="left" indent="1"/>
    </xf>
    <xf numFmtId="0" fontId="22" fillId="0" borderId="33" xfId="0" applyFont="1" applyBorder="1" applyAlignment="1">
      <alignment horizontal="left" vertical="center" indent="2"/>
    </xf>
    <xf numFmtId="0" fontId="22" fillId="0" borderId="34" xfId="0" applyFont="1" applyBorder="1" applyAlignment="1">
      <alignment horizontal="left" vertical="center" indent="2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2"/>
    </xf>
    <xf numFmtId="0" fontId="24" fillId="0" borderId="33" xfId="0" applyFont="1" applyBorder="1" applyAlignment="1">
      <alignment horizontal="right" vertical="center" textRotation="90"/>
    </xf>
    <xf numFmtId="0" fontId="17" fillId="0" borderId="37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23" fillId="0" borderId="35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14" fillId="5" borderId="22" xfId="0" applyFont="1" applyFill="1" applyBorder="1" applyAlignment="1">
      <alignment horizontal="left" vertical="top" indent="1"/>
    </xf>
    <xf numFmtId="0" fontId="14" fillId="5" borderId="23" xfId="0" applyFont="1" applyFill="1" applyBorder="1" applyAlignment="1">
      <alignment horizontal="left" vertical="top" indent="1"/>
    </xf>
    <xf numFmtId="49" fontId="13" fillId="5" borderId="10" xfId="0" applyNumberFormat="1" applyFont="1" applyFill="1" applyBorder="1" applyAlignment="1">
      <alignment horizontal="left" indent="1"/>
    </xf>
    <xf numFmtId="49" fontId="13" fillId="5" borderId="6" xfId="0" applyNumberFormat="1" applyFont="1" applyFill="1" applyBorder="1" applyAlignment="1">
      <alignment horizontal="left" indent="1"/>
    </xf>
    <xf numFmtId="49" fontId="13" fillId="5" borderId="25" xfId="0" applyNumberFormat="1" applyFont="1" applyFill="1" applyBorder="1" applyAlignment="1">
      <alignment horizontal="left" indent="1"/>
    </xf>
    <xf numFmtId="49" fontId="13" fillId="5" borderId="26" xfId="0" applyNumberFormat="1" applyFont="1" applyFill="1" applyBorder="1" applyAlignment="1">
      <alignment horizontal="left" indent="1"/>
    </xf>
    <xf numFmtId="0" fontId="14" fillId="5" borderId="12" xfId="0" applyFont="1" applyFill="1" applyBorder="1" applyAlignment="1">
      <alignment horizontal="left" vertical="top" indent="1"/>
    </xf>
    <xf numFmtId="0" fontId="14" fillId="5" borderId="13" xfId="0" applyFont="1" applyFill="1" applyBorder="1" applyAlignment="1">
      <alignment horizontal="left" vertical="top" indent="1"/>
    </xf>
    <xf numFmtId="164" fontId="14" fillId="5" borderId="22" xfId="0" applyNumberFormat="1" applyFont="1" applyFill="1" applyBorder="1" applyAlignment="1">
      <alignment horizontal="left" vertical="top" indent="1"/>
    </xf>
    <xf numFmtId="164" fontId="14" fillId="5" borderId="27" xfId="0" applyNumberFormat="1" applyFont="1" applyFill="1" applyBorder="1" applyAlignment="1">
      <alignment horizontal="left" vertical="top" indent="1"/>
    </xf>
    <xf numFmtId="49" fontId="13" fillId="5" borderId="28" xfId="0" applyNumberFormat="1" applyFont="1" applyFill="1" applyBorder="1" applyAlignment="1">
      <alignment horizontal="left" indent="1"/>
    </xf>
    <xf numFmtId="49" fontId="13" fillId="5" borderId="16" xfId="0" applyNumberFormat="1" applyFont="1" applyFill="1" applyBorder="1" applyAlignment="1">
      <alignment horizontal="left" indent="1"/>
    </xf>
    <xf numFmtId="49" fontId="13" fillId="5" borderId="10" xfId="0" applyNumberFormat="1" applyFont="1" applyFill="1" applyBorder="1" applyAlignment="1">
      <alignment horizontal="left" vertical="center" indent="1"/>
    </xf>
    <xf numFmtId="49" fontId="13" fillId="5" borderId="16" xfId="0" applyNumberFormat="1" applyFont="1" applyFill="1" applyBorder="1" applyAlignment="1">
      <alignment horizontal="left" vertical="center" indent="1"/>
    </xf>
    <xf numFmtId="0" fontId="16" fillId="5" borderId="22" xfId="0" applyFont="1" applyFill="1" applyBorder="1" applyAlignment="1">
      <alignment horizontal="left" vertical="top" indent="1"/>
    </xf>
    <xf numFmtId="0" fontId="16" fillId="5" borderId="27" xfId="0" applyFont="1" applyFill="1" applyBorder="1" applyAlignment="1">
      <alignment horizontal="left" vertical="top" indent="1"/>
    </xf>
    <xf numFmtId="0" fontId="14" fillId="5" borderId="27" xfId="0" applyFont="1" applyFill="1" applyBorder="1" applyAlignment="1">
      <alignment horizontal="left" vertical="top" indent="1"/>
    </xf>
    <xf numFmtId="0" fontId="25" fillId="0" borderId="39" xfId="0" applyFont="1" applyFill="1" applyBorder="1" applyAlignment="1">
      <alignment horizontal="center" vertical="center" textRotation="90"/>
    </xf>
    <xf numFmtId="0" fontId="25" fillId="0" borderId="7" xfId="0" applyFont="1" applyFill="1" applyBorder="1" applyAlignment="1">
      <alignment horizontal="center" vertical="center" textRotation="90"/>
    </xf>
    <xf numFmtId="0" fontId="25" fillId="0" borderId="42" xfId="0" applyFont="1" applyFill="1" applyBorder="1" applyAlignment="1">
      <alignment horizontal="center" vertical="center" textRotation="90"/>
    </xf>
    <xf numFmtId="0" fontId="26" fillId="0" borderId="7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49" fontId="16" fillId="5" borderId="10" xfId="0" applyNumberFormat="1" applyFont="1" applyFill="1" applyBorder="1" applyAlignment="1">
      <alignment horizontal="left" indent="1"/>
    </xf>
    <xf numFmtId="49" fontId="16" fillId="5" borderId="16" xfId="0" applyNumberFormat="1" applyFont="1" applyFill="1" applyBorder="1" applyAlignment="1">
      <alignment horizontal="left" indent="1"/>
    </xf>
    <xf numFmtId="164" fontId="14" fillId="5" borderId="12" xfId="0" applyNumberFormat="1" applyFont="1" applyFill="1" applyBorder="1" applyAlignment="1">
      <alignment horizontal="left" vertical="top" indent="1"/>
    </xf>
    <xf numFmtId="164" fontId="14" fillId="5" borderId="15" xfId="0" applyNumberFormat="1" applyFont="1" applyFill="1" applyBorder="1" applyAlignment="1">
      <alignment horizontal="left" vertical="top" indent="1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21" fillId="0" borderId="39" xfId="0" applyFont="1" applyFill="1" applyBorder="1" applyAlignment="1">
      <alignment horizontal="center" vertical="center" textRotation="90"/>
    </xf>
    <xf numFmtId="0" fontId="21" fillId="0" borderId="7" xfId="0" applyFont="1" applyFill="1" applyBorder="1" applyAlignment="1">
      <alignment horizontal="center" vertical="center" textRotation="90"/>
    </xf>
    <xf numFmtId="0" fontId="21" fillId="0" borderId="42" xfId="0" applyFont="1" applyFill="1" applyBorder="1" applyAlignment="1">
      <alignment horizontal="center" vertical="center" textRotation="90"/>
    </xf>
    <xf numFmtId="0" fontId="15" fillId="0" borderId="33" xfId="0" applyFont="1" applyBorder="1" applyAlignment="1">
      <alignment horizontal="left" vertical="center" indent="2"/>
    </xf>
    <xf numFmtId="0" fontId="15" fillId="0" borderId="34" xfId="0" applyFont="1" applyBorder="1" applyAlignment="1">
      <alignment horizontal="left" vertical="center" indent="2"/>
    </xf>
    <xf numFmtId="0" fontId="15" fillId="0" borderId="30" xfId="0" applyFont="1" applyBorder="1" applyAlignment="1">
      <alignment horizontal="left" vertical="center" indent="2"/>
    </xf>
    <xf numFmtId="0" fontId="15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17" fontId="21" fillId="0" borderId="39" xfId="0" applyNumberFormat="1" applyFont="1" applyFill="1" applyBorder="1" applyAlignment="1">
      <alignment horizontal="center" vertical="center" textRotation="90"/>
    </xf>
    <xf numFmtId="164" fontId="17" fillId="0" borderId="5" xfId="0" applyNumberFormat="1" applyFont="1" applyFill="1" applyBorder="1" applyAlignment="1">
      <alignment horizontal="left"/>
    </xf>
    <xf numFmtId="164" fontId="17" fillId="0" borderId="2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3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3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26" sqref="M26:N2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7" t="s">
        <v>3</v>
      </c>
      <c r="C2" s="21"/>
      <c r="D2" s="21"/>
      <c r="E2" s="21"/>
      <c r="F2" s="21"/>
      <c r="G2" s="21"/>
      <c r="H2" s="21"/>
      <c r="I2" s="21"/>
      <c r="J2" s="22"/>
      <c r="K2" s="41" t="s">
        <v>2</v>
      </c>
      <c r="L2" s="42">
        <v>2013</v>
      </c>
      <c r="M2" s="42"/>
      <c r="N2" s="48">
        <v>2019</v>
      </c>
    </row>
    <row r="3" spans="1:14" ht="21" customHeight="1" x14ac:dyDescent="0.2">
      <c r="A3" s="4"/>
      <c r="B3" s="6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3"/>
      <c r="L3" s="44"/>
      <c r="M3" s="44"/>
      <c r="N3" s="49"/>
    </row>
    <row r="4" spans="1:14" ht="18" customHeight="1" x14ac:dyDescent="0.2">
      <c r="A4" s="4"/>
      <c r="B4" s="68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45" t="s">
        <v>11</v>
      </c>
      <c r="L4" s="16">
        <v>7</v>
      </c>
      <c r="M4" s="46" t="s">
        <v>51</v>
      </c>
      <c r="N4" s="47"/>
    </row>
    <row r="5" spans="1:14" ht="18" customHeight="1" x14ac:dyDescent="0.2">
      <c r="A5" s="4"/>
      <c r="B5" s="68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37"/>
      <c r="L5" s="17">
        <v>14</v>
      </c>
      <c r="M5" s="30" t="s">
        <v>56</v>
      </c>
      <c r="N5" s="31"/>
    </row>
    <row r="6" spans="1:14" ht="18" customHeight="1" x14ac:dyDescent="0.2">
      <c r="A6" s="4"/>
      <c r="B6" s="68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37"/>
      <c r="L6" s="17">
        <v>21</v>
      </c>
      <c r="M6" s="30" t="s">
        <v>61</v>
      </c>
      <c r="N6" s="31"/>
    </row>
    <row r="7" spans="1:14" ht="18" customHeight="1" x14ac:dyDescent="0.2">
      <c r="A7" s="4"/>
      <c r="B7" s="68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30" t="s">
        <v>66</v>
      </c>
      <c r="N7" s="31"/>
    </row>
    <row r="8" spans="1:14" ht="18.75" customHeight="1" x14ac:dyDescent="0.2">
      <c r="A8" s="4"/>
      <c r="B8" s="68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0"/>
      <c r="N8" s="31"/>
    </row>
    <row r="9" spans="1:14" ht="18" customHeight="1" x14ac:dyDescent="0.2">
      <c r="A9" s="4"/>
      <c r="B9" s="6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2"/>
      <c r="N9" s="33"/>
    </row>
    <row r="10" spans="1:14" ht="18" customHeight="1" x14ac:dyDescent="0.2">
      <c r="A10" s="4"/>
      <c r="B10" s="69"/>
      <c r="C10" s="23"/>
      <c r="D10" s="23"/>
      <c r="E10" s="23"/>
      <c r="F10" s="23"/>
      <c r="G10" s="23"/>
      <c r="H10" s="23"/>
      <c r="I10" s="23"/>
      <c r="J10" s="24"/>
      <c r="K10" s="36" t="s">
        <v>12</v>
      </c>
      <c r="L10" s="16">
        <v>1</v>
      </c>
      <c r="M10" s="34" t="s">
        <v>25</v>
      </c>
      <c r="N10" s="35"/>
    </row>
    <row r="11" spans="1:14" ht="18" customHeight="1" x14ac:dyDescent="0.2">
      <c r="A11" s="4"/>
      <c r="B11" s="70" t="s">
        <v>10</v>
      </c>
      <c r="C11" s="71"/>
      <c r="D11" s="71"/>
      <c r="E11" s="71"/>
      <c r="F11" s="71"/>
      <c r="G11" s="71"/>
      <c r="H11" s="71"/>
      <c r="I11" s="71"/>
      <c r="J11" s="72"/>
      <c r="K11" s="37"/>
      <c r="L11" s="17">
        <v>8</v>
      </c>
      <c r="M11" s="30" t="s">
        <v>52</v>
      </c>
      <c r="N11" s="31"/>
    </row>
    <row r="12" spans="1:14" ht="18" customHeight="1" x14ac:dyDescent="0.2">
      <c r="A12" s="4"/>
      <c r="B12" s="70"/>
      <c r="C12" s="71"/>
      <c r="D12" s="71"/>
      <c r="E12" s="71"/>
      <c r="F12" s="71"/>
      <c r="G12" s="71"/>
      <c r="H12" s="71"/>
      <c r="I12" s="71"/>
      <c r="J12" s="72"/>
      <c r="K12" s="37"/>
      <c r="L12" s="17">
        <v>15</v>
      </c>
      <c r="M12" s="30" t="s">
        <v>57</v>
      </c>
      <c r="N12" s="31"/>
    </row>
    <row r="13" spans="1:14" ht="18" customHeight="1" x14ac:dyDescent="0.2">
      <c r="B13" s="27" t="s">
        <v>11</v>
      </c>
      <c r="C13" s="38" t="s">
        <v>12</v>
      </c>
      <c r="D13" s="40"/>
      <c r="E13" s="38" t="s">
        <v>13</v>
      </c>
      <c r="F13" s="40"/>
      <c r="G13" s="38" t="s">
        <v>14</v>
      </c>
      <c r="H13" s="40"/>
      <c r="I13" s="38" t="s">
        <v>15</v>
      </c>
      <c r="J13" s="39"/>
      <c r="K13" s="11"/>
      <c r="L13" s="17">
        <v>22</v>
      </c>
      <c r="M13" s="30" t="s">
        <v>62</v>
      </c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>
        <v>29</v>
      </c>
      <c r="M14" s="30" t="s">
        <v>67</v>
      </c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28" t="s">
        <v>13</v>
      </c>
      <c r="L16" s="16">
        <v>2</v>
      </c>
      <c r="M16" s="34" t="s">
        <v>48</v>
      </c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29"/>
      <c r="L17" s="17">
        <v>9</v>
      </c>
      <c r="M17" s="30" t="s">
        <v>53</v>
      </c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29"/>
      <c r="L18" s="17">
        <v>16</v>
      </c>
      <c r="M18" s="30" t="s">
        <v>58</v>
      </c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>
        <v>23</v>
      </c>
      <c r="M19" s="30" t="s">
        <v>63</v>
      </c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>
        <v>30</v>
      </c>
      <c r="M20" s="30" t="s">
        <v>68</v>
      </c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28" t="s">
        <v>14</v>
      </c>
      <c r="L22" s="16">
        <v>3</v>
      </c>
      <c r="M22" s="34" t="s">
        <v>49</v>
      </c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29"/>
      <c r="L23" s="17">
        <v>10</v>
      </c>
      <c r="M23" s="30" t="s">
        <v>54</v>
      </c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29"/>
      <c r="L24" s="17">
        <v>17</v>
      </c>
      <c r="M24" s="30" t="s">
        <v>59</v>
      </c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29"/>
      <c r="L25" s="17">
        <v>24</v>
      </c>
      <c r="M25" s="30" t="s">
        <v>64</v>
      </c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>
        <v>31</v>
      </c>
      <c r="M26" s="30" t="s">
        <v>69</v>
      </c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36" t="s">
        <v>15</v>
      </c>
      <c r="L28" s="16">
        <v>4</v>
      </c>
      <c r="M28" s="34" t="s">
        <v>50</v>
      </c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37"/>
      <c r="L29" s="17">
        <v>11</v>
      </c>
      <c r="M29" s="30" t="s">
        <v>55</v>
      </c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37"/>
      <c r="L30" s="17">
        <v>18</v>
      </c>
      <c r="M30" s="30" t="s">
        <v>60</v>
      </c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>
        <v>25</v>
      </c>
      <c r="M31" s="30" t="s">
        <v>65</v>
      </c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4" sqref="Q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16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O1" sqref="O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>
        <v>43405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13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v>29</v>
      </c>
      <c r="D4" s="10">
        <v>30</v>
      </c>
      <c r="E4" s="10">
        <v>31</v>
      </c>
      <c r="F4" s="10">
        <v>1</v>
      </c>
      <c r="G4" s="10">
        <v>2</v>
      </c>
      <c r="H4" s="10">
        <v>3</v>
      </c>
      <c r="I4" s="10">
        <v>4</v>
      </c>
      <c r="J4" s="5"/>
      <c r="K4" s="92" t="s">
        <v>11</v>
      </c>
      <c r="L4" s="16">
        <v>5</v>
      </c>
      <c r="M4" s="46" t="s">
        <v>29</v>
      </c>
      <c r="N4" s="47"/>
    </row>
    <row r="5" spans="1:14" ht="18" customHeight="1" x14ac:dyDescent="0.2">
      <c r="A5" s="4"/>
      <c r="B5" s="86"/>
      <c r="C5" s="10">
        <v>5</v>
      </c>
      <c r="D5" s="10">
        <v>6</v>
      </c>
      <c r="E5" s="10">
        <v>7</v>
      </c>
      <c r="F5" s="10">
        <v>8</v>
      </c>
      <c r="G5" s="10">
        <v>9</v>
      </c>
      <c r="H5" s="10">
        <v>10</v>
      </c>
      <c r="I5" s="10">
        <v>11</v>
      </c>
      <c r="J5" s="5"/>
      <c r="K5" s="93"/>
      <c r="L5" s="17">
        <v>12</v>
      </c>
      <c r="M5" s="30" t="s">
        <v>34</v>
      </c>
      <c r="N5" s="31"/>
    </row>
    <row r="6" spans="1:14" ht="18" customHeight="1" x14ac:dyDescent="0.2">
      <c r="A6" s="4"/>
      <c r="B6" s="86"/>
      <c r="C6" s="10">
        <v>12</v>
      </c>
      <c r="D6" s="10">
        <v>13</v>
      </c>
      <c r="E6" s="10">
        <v>14</v>
      </c>
      <c r="F6" s="10">
        <v>15</v>
      </c>
      <c r="G6" s="10">
        <v>16</v>
      </c>
      <c r="H6" s="10">
        <v>17</v>
      </c>
      <c r="I6" s="10">
        <v>18</v>
      </c>
      <c r="J6" s="5"/>
      <c r="K6" s="93"/>
      <c r="L6" s="17">
        <v>19</v>
      </c>
      <c r="M6" s="30" t="s">
        <v>42</v>
      </c>
      <c r="N6" s="31"/>
    </row>
    <row r="7" spans="1:14" ht="18" customHeight="1" x14ac:dyDescent="0.2">
      <c r="A7" s="4"/>
      <c r="B7" s="86"/>
      <c r="C7" s="10">
        <v>19</v>
      </c>
      <c r="D7" s="10">
        <v>20</v>
      </c>
      <c r="E7" s="10">
        <v>21</v>
      </c>
      <c r="F7" s="10">
        <v>22</v>
      </c>
      <c r="G7" s="10">
        <v>23</v>
      </c>
      <c r="H7" s="10">
        <v>24</v>
      </c>
      <c r="I7" s="10">
        <v>25</v>
      </c>
      <c r="J7" s="5"/>
      <c r="K7" s="11"/>
      <c r="L7" s="17">
        <v>26</v>
      </c>
      <c r="M7" s="30" t="s">
        <v>43</v>
      </c>
      <c r="N7" s="31"/>
    </row>
    <row r="8" spans="1:14" ht="18.75" customHeight="1" x14ac:dyDescent="0.2">
      <c r="A8" s="4"/>
      <c r="B8" s="86"/>
      <c r="C8" s="10">
        <v>26</v>
      </c>
      <c r="D8" s="10">
        <v>27</v>
      </c>
      <c r="E8" s="10">
        <v>28</v>
      </c>
      <c r="F8" s="10">
        <v>29</v>
      </c>
      <c r="G8" s="10">
        <v>30</v>
      </c>
      <c r="H8" s="10">
        <v>1</v>
      </c>
      <c r="I8" s="10">
        <v>2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>
        <v>6</v>
      </c>
      <c r="M10" s="34" t="s">
        <v>30</v>
      </c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>
        <v>13</v>
      </c>
      <c r="M11" s="30" t="s">
        <v>35</v>
      </c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>
        <v>20</v>
      </c>
      <c r="M12" s="30" t="s">
        <v>38</v>
      </c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>
        <v>27</v>
      </c>
      <c r="M13" s="30" t="s">
        <v>44</v>
      </c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>
        <v>7</v>
      </c>
      <c r="M16" s="34" t="s">
        <v>26</v>
      </c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>
        <v>14</v>
      </c>
      <c r="M17" s="30" t="s">
        <v>31</v>
      </c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>
        <v>21</v>
      </c>
      <c r="M18" s="30" t="s">
        <v>36</v>
      </c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>
        <v>28</v>
      </c>
      <c r="M19" s="30" t="s">
        <v>39</v>
      </c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>
        <v>1</v>
      </c>
      <c r="M22" s="34" t="s">
        <v>27</v>
      </c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>
        <v>8</v>
      </c>
      <c r="M23" s="30" t="s">
        <v>32</v>
      </c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>
        <v>15</v>
      </c>
      <c r="M24" s="30" t="s">
        <v>37</v>
      </c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>
        <v>22</v>
      </c>
      <c r="M25" s="30" t="s">
        <v>40</v>
      </c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>
        <v>29</v>
      </c>
      <c r="M26" s="30" t="s">
        <v>45</v>
      </c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>
        <v>2</v>
      </c>
      <c r="M29" s="30" t="s">
        <v>28</v>
      </c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>
        <v>9</v>
      </c>
      <c r="M30" s="30" t="s">
        <v>33</v>
      </c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>
        <v>16</v>
      </c>
      <c r="M31" s="30" t="s">
        <v>41</v>
      </c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>
        <v>23</v>
      </c>
      <c r="M32" s="30" t="s">
        <v>47</v>
      </c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>
        <v>30</v>
      </c>
      <c r="M33" s="98" t="s">
        <v>46</v>
      </c>
      <c r="N33" s="99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9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9" sqref="M19:N1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24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92" t="s">
        <v>11</v>
      </c>
      <c r="L4" s="16">
        <v>4</v>
      </c>
      <c r="M4" s="46" t="s">
        <v>71</v>
      </c>
      <c r="N4" s="47"/>
    </row>
    <row r="5" spans="1:14" ht="18" customHeight="1" x14ac:dyDescent="0.2">
      <c r="A5" s="4"/>
      <c r="B5" s="8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93"/>
      <c r="L5" s="17">
        <v>11</v>
      </c>
      <c r="M5" s="30" t="s">
        <v>76</v>
      </c>
      <c r="N5" s="31"/>
    </row>
    <row r="6" spans="1:14" ht="18" customHeight="1" x14ac:dyDescent="0.2">
      <c r="A6" s="4"/>
      <c r="B6" s="8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93"/>
      <c r="L6" s="17">
        <v>18</v>
      </c>
      <c r="M6" s="30" t="s">
        <v>81</v>
      </c>
      <c r="N6" s="31"/>
    </row>
    <row r="7" spans="1:14" ht="18" customHeight="1" x14ac:dyDescent="0.2">
      <c r="A7" s="4"/>
      <c r="B7" s="8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0" t="s">
        <v>86</v>
      </c>
      <c r="N7" s="31"/>
    </row>
    <row r="8" spans="1:14" ht="18.75" customHeight="1" x14ac:dyDescent="0.2">
      <c r="A8" s="4"/>
      <c r="B8" s="8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>
        <v>5</v>
      </c>
      <c r="M10" s="34" t="s">
        <v>72</v>
      </c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>
        <v>12</v>
      </c>
      <c r="M11" s="30" t="s">
        <v>77</v>
      </c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>
        <v>19</v>
      </c>
      <c r="M12" s="30" t="s">
        <v>82</v>
      </c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>
        <v>26</v>
      </c>
      <c r="M13" s="30" t="s">
        <v>87</v>
      </c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>
        <v>6</v>
      </c>
      <c r="M16" s="34" t="s">
        <v>73</v>
      </c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>
        <v>13</v>
      </c>
      <c r="M17" s="30" t="s">
        <v>78</v>
      </c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>
        <v>20</v>
      </c>
      <c r="M18" s="30" t="s">
        <v>83</v>
      </c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>
        <v>27</v>
      </c>
      <c r="M19" s="30" t="s">
        <v>88</v>
      </c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>
        <v>7</v>
      </c>
      <c r="M22" s="34" t="s">
        <v>74</v>
      </c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>
        <v>14</v>
      </c>
      <c r="M23" s="30" t="s">
        <v>79</v>
      </c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>
        <v>21</v>
      </c>
      <c r="M24" s="30" t="s">
        <v>84</v>
      </c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>
        <v>28</v>
      </c>
      <c r="M25" s="30" t="s">
        <v>89</v>
      </c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>
        <v>1</v>
      </c>
      <c r="M27" s="32" t="s">
        <v>70</v>
      </c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>
        <v>8</v>
      </c>
      <c r="M28" s="34" t="s">
        <v>75</v>
      </c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>
        <v>15</v>
      </c>
      <c r="M29" s="30" t="s">
        <v>80</v>
      </c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>
        <v>22</v>
      </c>
      <c r="M30" s="30" t="s">
        <v>85</v>
      </c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4"/>
  <sheetViews>
    <sheetView showGridLines="0" tabSelected="1" topLeftCell="A11" zoomScaleNormal="100" zoomScalePageLayoutView="84" workbookViewId="0">
      <selection activeCell="M31" sqref="M31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23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92" t="s">
        <v>11</v>
      </c>
      <c r="L4" s="16">
        <v>4</v>
      </c>
      <c r="M4" s="46" t="s">
        <v>90</v>
      </c>
      <c r="N4" s="47"/>
    </row>
    <row r="5" spans="1:14" ht="18" customHeight="1" x14ac:dyDescent="0.2">
      <c r="A5" s="4"/>
      <c r="B5" s="8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93"/>
      <c r="L5" s="17">
        <v>11</v>
      </c>
      <c r="M5" s="30" t="s">
        <v>94</v>
      </c>
      <c r="N5" s="31"/>
    </row>
    <row r="6" spans="1:14" ht="18" customHeight="1" x14ac:dyDescent="0.2">
      <c r="A6" s="4"/>
      <c r="B6" s="8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93"/>
      <c r="L6" s="17">
        <v>18</v>
      </c>
      <c r="M6" s="30" t="s">
        <v>100</v>
      </c>
      <c r="N6" s="31"/>
    </row>
    <row r="7" spans="1:14" ht="18" customHeight="1" x14ac:dyDescent="0.2">
      <c r="A7" s="4"/>
      <c r="B7" s="8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>
        <v>25</v>
      </c>
      <c r="M7" s="30" t="s">
        <v>105</v>
      </c>
      <c r="N7" s="31"/>
    </row>
    <row r="8" spans="1:14" ht="18.75" customHeight="1" x14ac:dyDescent="0.2">
      <c r="A8" s="4"/>
      <c r="B8" s="8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>
        <v>5</v>
      </c>
      <c r="M9" s="32" t="s">
        <v>91</v>
      </c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>
        <v>12</v>
      </c>
      <c r="M10" s="34" t="s">
        <v>95</v>
      </c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>
        <v>19</v>
      </c>
      <c r="M11" s="30" t="s">
        <v>101</v>
      </c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>
        <v>26</v>
      </c>
      <c r="M12" s="30" t="s">
        <v>106</v>
      </c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>
        <v>6</v>
      </c>
      <c r="M16" s="34" t="s">
        <v>92</v>
      </c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>
        <v>13</v>
      </c>
      <c r="M17" s="30" t="s">
        <v>96</v>
      </c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>
        <v>20</v>
      </c>
      <c r="M18" s="30" t="s">
        <v>102</v>
      </c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>
        <v>27</v>
      </c>
      <c r="M19" s="30" t="s">
        <v>107</v>
      </c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>
        <v>7</v>
      </c>
      <c r="M22" s="34" t="s">
        <v>93</v>
      </c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>
        <v>14</v>
      </c>
      <c r="M23" s="30" t="s">
        <v>97</v>
      </c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>
        <v>21</v>
      </c>
      <c r="M24" s="30" t="s">
        <v>103</v>
      </c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>
        <v>28</v>
      </c>
      <c r="M25" s="30" t="s">
        <v>108</v>
      </c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>
        <v>8</v>
      </c>
      <c r="M28" s="34" t="s">
        <v>98</v>
      </c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>
        <v>15</v>
      </c>
      <c r="M29" s="30" t="s">
        <v>99</v>
      </c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>
        <v>22</v>
      </c>
      <c r="M30" s="30" t="s">
        <v>104</v>
      </c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>
        <v>29</v>
      </c>
      <c r="M31" s="30" t="s">
        <v>109</v>
      </c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  <row r="34" spans="2:14" ht="16.5" customHeight="1" x14ac:dyDescent="0.2">
      <c r="M3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1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22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R3" sqref="R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21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" sqref="Q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20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19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R4" sqref="R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85" t="s">
        <v>18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21" sqref="M21:N2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5" t="s">
        <v>17</v>
      </c>
      <c r="C2" s="21"/>
      <c r="D2" s="21"/>
      <c r="E2" s="21"/>
      <c r="F2" s="21"/>
      <c r="G2" s="21"/>
      <c r="H2" s="21"/>
      <c r="I2" s="21"/>
      <c r="J2" s="22"/>
      <c r="K2" s="88" t="s">
        <v>2</v>
      </c>
      <c r="L2" s="89">
        <v>2013</v>
      </c>
      <c r="M2" s="89"/>
      <c r="N2" s="25"/>
    </row>
    <row r="3" spans="1:14" ht="21" customHeight="1" x14ac:dyDescent="0.2">
      <c r="A3" s="4"/>
      <c r="B3" s="8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0"/>
      <c r="L3" s="91"/>
      <c r="M3" s="91"/>
      <c r="N3" s="26"/>
    </row>
    <row r="4" spans="1:14" ht="18" customHeight="1" x14ac:dyDescent="0.2">
      <c r="A4" s="4"/>
      <c r="B4" s="8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2" t="s">
        <v>11</v>
      </c>
      <c r="L4" s="16"/>
      <c r="M4" s="46"/>
      <c r="N4" s="47"/>
    </row>
    <row r="5" spans="1:14" ht="18" customHeight="1" x14ac:dyDescent="0.2">
      <c r="A5" s="4"/>
      <c r="B5" s="8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93"/>
      <c r="L5" s="17"/>
      <c r="M5" s="30"/>
      <c r="N5" s="31"/>
    </row>
    <row r="6" spans="1:14" ht="18" customHeight="1" x14ac:dyDescent="0.2">
      <c r="A6" s="4"/>
      <c r="B6" s="8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93"/>
      <c r="L6" s="17"/>
      <c r="M6" s="30"/>
      <c r="N6" s="31"/>
    </row>
    <row r="7" spans="1:14" ht="18" customHeight="1" x14ac:dyDescent="0.2">
      <c r="A7" s="4"/>
      <c r="B7" s="8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0"/>
      <c r="N7" s="31"/>
    </row>
    <row r="8" spans="1:14" ht="18.75" customHeight="1" x14ac:dyDescent="0.2">
      <c r="A8" s="4"/>
      <c r="B8" s="8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0"/>
      <c r="N8" s="31"/>
    </row>
    <row r="9" spans="1:14" ht="18" customHeight="1" x14ac:dyDescent="0.2">
      <c r="A9" s="4"/>
      <c r="B9" s="8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2"/>
      <c r="N9" s="33"/>
    </row>
    <row r="10" spans="1:14" ht="18" customHeight="1" x14ac:dyDescent="0.2">
      <c r="A10" s="4"/>
      <c r="B10" s="87"/>
      <c r="C10" s="23"/>
      <c r="D10" s="23"/>
      <c r="E10" s="23"/>
      <c r="F10" s="23"/>
      <c r="G10" s="23"/>
      <c r="H10" s="23"/>
      <c r="I10" s="23"/>
      <c r="J10" s="24"/>
      <c r="K10" s="94" t="s">
        <v>12</v>
      </c>
      <c r="L10" s="16"/>
      <c r="M10" s="34"/>
      <c r="N10" s="35"/>
    </row>
    <row r="11" spans="1:14" ht="18" customHeight="1" x14ac:dyDescent="0.2">
      <c r="A11" s="4"/>
      <c r="B11" s="79" t="s">
        <v>10</v>
      </c>
      <c r="C11" s="80"/>
      <c r="D11" s="80"/>
      <c r="E11" s="80"/>
      <c r="F11" s="80"/>
      <c r="G11" s="80"/>
      <c r="H11" s="80"/>
      <c r="I11" s="80"/>
      <c r="J11" s="81"/>
      <c r="K11" s="93"/>
      <c r="L11" s="17"/>
      <c r="M11" s="30"/>
      <c r="N11" s="31"/>
    </row>
    <row r="12" spans="1:14" ht="18" customHeight="1" x14ac:dyDescent="0.2">
      <c r="A12" s="4"/>
      <c r="B12" s="79"/>
      <c r="C12" s="80"/>
      <c r="D12" s="80"/>
      <c r="E12" s="80"/>
      <c r="F12" s="80"/>
      <c r="G12" s="80"/>
      <c r="H12" s="80"/>
      <c r="I12" s="80"/>
      <c r="J12" s="81"/>
      <c r="K12" s="93"/>
      <c r="L12" s="17"/>
      <c r="M12" s="30"/>
      <c r="N12" s="31"/>
    </row>
    <row r="13" spans="1:14" ht="18" customHeight="1" x14ac:dyDescent="0.2">
      <c r="B13" s="3" t="s">
        <v>11</v>
      </c>
      <c r="C13" s="82" t="s">
        <v>12</v>
      </c>
      <c r="D13" s="83"/>
      <c r="E13" s="82" t="s">
        <v>13</v>
      </c>
      <c r="F13" s="83"/>
      <c r="G13" s="82" t="s">
        <v>14</v>
      </c>
      <c r="H13" s="83"/>
      <c r="I13" s="82" t="s">
        <v>15</v>
      </c>
      <c r="J13" s="84"/>
      <c r="K13" s="11"/>
      <c r="L13" s="17"/>
      <c r="M13" s="30"/>
      <c r="N13" s="31"/>
    </row>
    <row r="14" spans="1:14" ht="18" customHeight="1" x14ac:dyDescent="0.2">
      <c r="B14" s="8"/>
      <c r="C14" s="52"/>
      <c r="D14" s="53"/>
      <c r="E14" s="52"/>
      <c r="F14" s="53"/>
      <c r="G14" s="52"/>
      <c r="H14" s="53"/>
      <c r="I14" s="52"/>
      <c r="J14" s="61"/>
      <c r="K14" s="11"/>
      <c r="L14" s="17"/>
      <c r="M14" s="30"/>
      <c r="N14" s="31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8"/>
      <c r="J15" s="59"/>
      <c r="K15" s="13"/>
      <c r="L15" s="19"/>
      <c r="M15" s="32"/>
      <c r="N15" s="33"/>
    </row>
    <row r="16" spans="1:14" ht="18" customHeight="1" x14ac:dyDescent="0.2">
      <c r="B16" s="8"/>
      <c r="C16" s="52"/>
      <c r="D16" s="53"/>
      <c r="E16" s="52"/>
      <c r="F16" s="53"/>
      <c r="G16" s="52"/>
      <c r="H16" s="53"/>
      <c r="I16" s="62"/>
      <c r="J16" s="63"/>
      <c r="K16" s="95" t="s">
        <v>13</v>
      </c>
      <c r="L16" s="16"/>
      <c r="M16" s="34"/>
      <c r="N16" s="35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8"/>
      <c r="J17" s="59"/>
      <c r="K17" s="96"/>
      <c r="L17" s="17"/>
      <c r="M17" s="30"/>
      <c r="N17" s="31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60"/>
      <c r="K18" s="96"/>
      <c r="L18" s="17"/>
      <c r="M18" s="30"/>
      <c r="N18" s="31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8"/>
      <c r="J19" s="59"/>
      <c r="K19" s="11"/>
      <c r="L19" s="17"/>
      <c r="M19" s="30"/>
      <c r="N19" s="31"/>
    </row>
    <row r="20" spans="2:14" ht="18" customHeight="1" x14ac:dyDescent="0.2">
      <c r="B20" s="8"/>
      <c r="C20" s="52"/>
      <c r="D20" s="53"/>
      <c r="E20" s="52"/>
      <c r="F20" s="53"/>
      <c r="G20" s="52"/>
      <c r="H20" s="53"/>
      <c r="I20" s="52"/>
      <c r="J20" s="61"/>
      <c r="K20" s="11"/>
      <c r="L20" s="17"/>
      <c r="M20" s="30"/>
      <c r="N20" s="31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64"/>
      <c r="J21" s="65"/>
      <c r="K21" s="13"/>
      <c r="L21" s="19"/>
      <c r="M21" s="32"/>
      <c r="N21" s="33"/>
    </row>
    <row r="22" spans="2:14" ht="18" customHeight="1" x14ac:dyDescent="0.2">
      <c r="B22" s="8"/>
      <c r="C22" s="52"/>
      <c r="D22" s="53"/>
      <c r="E22" s="52"/>
      <c r="F22" s="53"/>
      <c r="G22" s="52"/>
      <c r="H22" s="53"/>
      <c r="I22" s="52"/>
      <c r="J22" s="61"/>
      <c r="K22" s="95" t="s">
        <v>14</v>
      </c>
      <c r="L22" s="16"/>
      <c r="M22" s="34"/>
      <c r="N22" s="35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8"/>
      <c r="J23" s="59"/>
      <c r="K23" s="96"/>
      <c r="L23" s="17"/>
      <c r="M23" s="30"/>
      <c r="N23" s="31"/>
    </row>
    <row r="24" spans="2:14" ht="18" customHeight="1" x14ac:dyDescent="0.2">
      <c r="B24" s="8"/>
      <c r="C24" s="52"/>
      <c r="D24" s="53"/>
      <c r="E24" s="52"/>
      <c r="F24" s="53"/>
      <c r="G24" s="52"/>
      <c r="H24" s="53"/>
      <c r="I24" s="52"/>
      <c r="J24" s="61"/>
      <c r="K24" s="96"/>
      <c r="L24" s="17"/>
      <c r="M24" s="30"/>
      <c r="N24" s="31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8"/>
      <c r="J25" s="59"/>
      <c r="K25" s="96"/>
      <c r="L25" s="17"/>
      <c r="M25" s="30"/>
      <c r="N25" s="31"/>
    </row>
    <row r="26" spans="2:14" ht="18" customHeight="1" x14ac:dyDescent="0.2">
      <c r="B26" s="8"/>
      <c r="C26" s="52"/>
      <c r="D26" s="53"/>
      <c r="E26" s="52"/>
      <c r="F26" s="53"/>
      <c r="G26" s="52"/>
      <c r="H26" s="53"/>
      <c r="I26" s="52"/>
      <c r="J26" s="61"/>
      <c r="K26" s="11"/>
      <c r="L26" s="17"/>
      <c r="M26" s="30"/>
      <c r="N26" s="31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8"/>
      <c r="J27" s="59"/>
      <c r="K27" s="13"/>
      <c r="L27" s="19"/>
      <c r="M27" s="32"/>
      <c r="N27" s="33"/>
    </row>
    <row r="28" spans="2:14" ht="18" customHeight="1" x14ac:dyDescent="0.2">
      <c r="B28" s="8"/>
      <c r="C28" s="52"/>
      <c r="D28" s="53"/>
      <c r="E28" s="52"/>
      <c r="F28" s="53"/>
      <c r="G28" s="52"/>
      <c r="H28" s="53"/>
      <c r="I28" s="52"/>
      <c r="J28" s="61"/>
      <c r="K28" s="94" t="s">
        <v>15</v>
      </c>
      <c r="L28" s="16"/>
      <c r="M28" s="34"/>
      <c r="N28" s="35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6"/>
      <c r="K29" s="93"/>
      <c r="L29" s="17"/>
      <c r="M29" s="30"/>
      <c r="N29" s="31"/>
    </row>
    <row r="30" spans="2:14" ht="18" customHeight="1" x14ac:dyDescent="0.2">
      <c r="B30" s="8"/>
      <c r="C30" s="52"/>
      <c r="D30" s="53"/>
      <c r="E30" s="52"/>
      <c r="F30" s="53"/>
      <c r="G30" s="52"/>
      <c r="H30" s="53"/>
      <c r="I30" s="75"/>
      <c r="J30" s="76"/>
      <c r="K30" s="93"/>
      <c r="L30" s="17"/>
      <c r="M30" s="30"/>
      <c r="N30" s="31"/>
    </row>
    <row r="31" spans="2:14" ht="18" customHeight="1" x14ac:dyDescent="0.2">
      <c r="B31" s="6"/>
      <c r="C31" s="50"/>
      <c r="D31" s="51"/>
      <c r="E31" s="50"/>
      <c r="F31" s="51"/>
      <c r="G31" s="50"/>
      <c r="H31" s="51"/>
      <c r="I31" s="50"/>
      <c r="J31" s="66"/>
      <c r="K31" s="14"/>
      <c r="L31" s="17"/>
      <c r="M31" s="30"/>
      <c r="N31" s="31"/>
    </row>
    <row r="32" spans="2:14" ht="18" customHeight="1" x14ac:dyDescent="0.2">
      <c r="B32" s="8"/>
      <c r="C32" s="52"/>
      <c r="D32" s="53"/>
      <c r="E32" s="52"/>
      <c r="F32" s="53"/>
      <c r="G32" s="52"/>
      <c r="H32" s="53"/>
      <c r="I32" s="62"/>
      <c r="J32" s="63"/>
      <c r="K32" s="14"/>
      <c r="L32" s="17"/>
      <c r="M32" s="30"/>
      <c r="N32" s="31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77"/>
      <c r="J33" s="78"/>
      <c r="K33" s="15"/>
      <c r="L33" s="20"/>
      <c r="M33" s="73"/>
      <c r="N33" s="74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</dc:creator>
  <cp:lastModifiedBy>Transparencia Tecolotlán</cp:lastModifiedBy>
  <cp:lastPrinted>2010-12-16T21:23:33Z</cp:lastPrinted>
  <dcterms:created xsi:type="dcterms:W3CDTF">2018-12-11T15:48:28Z</dcterms:created>
  <dcterms:modified xsi:type="dcterms:W3CDTF">2019-04-23T18:11:10Z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