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t.8\V. La información financiera, patrimonial y administrativa\j) Los gastos de comunicación social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<sst xmlns="http://schemas.openxmlformats.org/spreadsheetml/2006/main" count="47" uniqueCount="39">
  <si>
    <t xml:space="preserve">Relacion de Gastos de Comuniciacion Social </t>
  </si>
  <si>
    <t>Fecha</t>
  </si>
  <si>
    <t>H  Ayuntamiento de Gomez Farias 2017</t>
  </si>
  <si>
    <t>Radio</t>
  </si>
  <si>
    <t>Perifoneo</t>
  </si>
  <si>
    <t xml:space="preserve">Periodico </t>
  </si>
  <si>
    <t>Entrevista a presidente</t>
  </si>
  <si>
    <t>Publicacion segundo informe del gobierno</t>
  </si>
  <si>
    <t>Paquete publicidad mayo- dic 2016</t>
  </si>
  <si>
    <t>Servicio Perifoneo Feria del Maiz</t>
  </si>
  <si>
    <t>Lona y Volantes</t>
  </si>
  <si>
    <t xml:space="preserve">Promocion feria regional del empleo </t>
  </si>
  <si>
    <t>Descripcion del Servico Contratado</t>
  </si>
  <si>
    <t xml:space="preserve"> Monto</t>
  </si>
  <si>
    <t>Arturo Soto Salinas</t>
  </si>
  <si>
    <t>Sociedad de radiofusion y television SA</t>
  </si>
  <si>
    <t xml:space="preserve">Periodico el Sur S de RL de CV </t>
  </si>
  <si>
    <t>Daniel Ruiz Nuñez</t>
  </si>
  <si>
    <t>La FM de Ciudad Guzman SA DE CV</t>
  </si>
  <si>
    <t>Medio de comunicación</t>
  </si>
  <si>
    <t>Jaime Rios Arias</t>
  </si>
  <si>
    <t>Cheque 0563</t>
  </si>
  <si>
    <t>Cheque 0576</t>
  </si>
  <si>
    <t>Cheque 0504</t>
  </si>
  <si>
    <t>Cheque 0518</t>
  </si>
  <si>
    <t>Contactar a empresas con la comunidad</t>
  </si>
  <si>
    <t xml:space="preserve">Spot de radio para la publicidad de la feria  de  San Andres </t>
  </si>
  <si>
    <t xml:space="preserve">Difusion de diversos eventos de la Feria del Maiz a la comunidad </t>
  </si>
  <si>
    <t>Difusion de diversos eventos en el Municipio  a la comunidad</t>
  </si>
  <si>
    <t>Realizar Campaña Publicitaria Para Las Fiestas de San Andres</t>
  </si>
  <si>
    <t>Dar a Conocer Acciones del Municipio</t>
  </si>
  <si>
    <t>Difusión del segundo Informe del Gobierno a la Comunidad</t>
  </si>
  <si>
    <t xml:space="preserve"> Responsable directo de la autorzacion de la contratacion</t>
  </si>
  <si>
    <t>Partida de  la erogacion</t>
  </si>
  <si>
    <t>Nombre o Razon Social de la Empresa Proveedora</t>
  </si>
  <si>
    <t xml:space="preserve">Justificación y relación con alguna  función o servicio público </t>
  </si>
  <si>
    <t>Total Gasto Comunicación Social:</t>
  </si>
  <si>
    <t>Cheque 0328</t>
  </si>
  <si>
    <t>Cheque0343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</si>
</sst>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ont="1"/>
    <xf numFmtId="1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0" xfId="0" applyFill="1"/>
    <xf numFmtId="44" fontId="0" fillId="3" borderId="0" xfId="0" applyNumberFormat="1" applyFill="1" applyAlignment="1">
      <alignment horizontal="center" vertical="center"/>
    </xf>
    <xf numFmtId="0" fontId="5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E1" zoomScale="70" zoomScaleNormal="70" workbookViewId="0">
      <selection activeCell="H5" sqref="H5"/>
    </sheetView>
  </sheetViews>
  <sheetFormatPr baseColWidth="10" defaultRowHeight="15" x14ac:dyDescent="0.25"/>
  <cols>
    <col min="1" max="1" width="16" bestFit="1" customWidth="1"/>
    <col min="2" max="2" width="21.42578125" bestFit="1" customWidth="1"/>
    <col min="3" max="3" width="37.28515625" customWidth="1"/>
    <col min="4" max="4" width="28.7109375" bestFit="1" customWidth="1"/>
    <col min="5" max="5" width="40" customWidth="1"/>
    <col min="6" max="6" width="37.28515625" customWidth="1"/>
    <col min="7" max="7" width="41" customWidth="1"/>
    <col min="8" max="8" width="14.42578125" bestFit="1" customWidth="1"/>
  </cols>
  <sheetData>
    <row r="1" spans="1:8" ht="23.25" x14ac:dyDescent="0.25">
      <c r="D1" s="19" t="s">
        <v>2</v>
      </c>
      <c r="E1" s="19"/>
      <c r="F1" s="19"/>
      <c r="G1" s="3"/>
      <c r="H1" s="3"/>
    </row>
    <row r="2" spans="1:8" ht="23.25" x14ac:dyDescent="0.25">
      <c r="D2" s="19" t="s">
        <v>0</v>
      </c>
      <c r="E2" s="19"/>
      <c r="F2" s="19"/>
      <c r="G2" s="3"/>
      <c r="H2" s="3"/>
    </row>
    <row r="3" spans="1:8" ht="21" customHeight="1" x14ac:dyDescent="0.35">
      <c r="A3" s="3"/>
      <c r="B3" s="10"/>
      <c r="C3" s="11"/>
      <c r="D3" s="17"/>
      <c r="E3" s="17"/>
      <c r="F3" s="18"/>
      <c r="G3" s="10"/>
      <c r="H3" s="3"/>
    </row>
    <row r="4" spans="1:8" ht="42" customHeight="1" x14ac:dyDescent="0.25">
      <c r="A4" s="2" t="s">
        <v>1</v>
      </c>
      <c r="B4" s="12" t="s">
        <v>33</v>
      </c>
      <c r="C4" s="13" t="s">
        <v>32</v>
      </c>
      <c r="D4" s="1" t="s">
        <v>19</v>
      </c>
      <c r="E4" s="14" t="s">
        <v>12</v>
      </c>
      <c r="F4" s="12" t="s">
        <v>34</v>
      </c>
      <c r="G4" s="12" t="s">
        <v>35</v>
      </c>
      <c r="H4" s="1" t="s">
        <v>13</v>
      </c>
    </row>
    <row r="5" spans="1:8" ht="30" x14ac:dyDescent="0.25">
      <c r="A5" s="4">
        <v>42747</v>
      </c>
      <c r="B5" s="8" t="s">
        <v>37</v>
      </c>
      <c r="C5" s="5" t="s">
        <v>20</v>
      </c>
      <c r="D5" s="5" t="s">
        <v>3</v>
      </c>
      <c r="E5" s="6" t="s">
        <v>8</v>
      </c>
      <c r="F5" s="5" t="s">
        <v>18</v>
      </c>
      <c r="G5" s="9" t="s">
        <v>28</v>
      </c>
      <c r="H5" s="7">
        <v>20000</v>
      </c>
    </row>
    <row r="6" spans="1:8" ht="26.25" customHeight="1" x14ac:dyDescent="0.25">
      <c r="A6" s="4">
        <v>42769</v>
      </c>
      <c r="B6" s="8" t="s">
        <v>38</v>
      </c>
      <c r="C6" s="5" t="s">
        <v>20</v>
      </c>
      <c r="D6" s="5" t="s">
        <v>4</v>
      </c>
      <c r="E6" s="6" t="s">
        <v>9</v>
      </c>
      <c r="F6" s="5" t="s">
        <v>17</v>
      </c>
      <c r="G6" s="9" t="s">
        <v>27</v>
      </c>
      <c r="H6" s="7">
        <v>2500</v>
      </c>
    </row>
    <row r="7" spans="1:8" ht="24" customHeight="1" x14ac:dyDescent="0.25">
      <c r="A7" s="4">
        <v>42982</v>
      </c>
      <c r="B7" s="5" t="s">
        <v>23</v>
      </c>
      <c r="C7" s="5" t="s">
        <v>20</v>
      </c>
      <c r="D7" s="5" t="s">
        <v>3</v>
      </c>
      <c r="E7" s="6" t="s">
        <v>6</v>
      </c>
      <c r="F7" s="5" t="s">
        <v>15</v>
      </c>
      <c r="G7" s="8" t="s">
        <v>30</v>
      </c>
      <c r="H7" s="7">
        <v>2799.31</v>
      </c>
    </row>
    <row r="8" spans="1:8" ht="33" customHeight="1" x14ac:dyDescent="0.25">
      <c r="A8" s="4">
        <v>42989</v>
      </c>
      <c r="B8" s="8" t="s">
        <v>24</v>
      </c>
      <c r="C8" s="5" t="s">
        <v>20</v>
      </c>
      <c r="D8" s="5" t="s">
        <v>5</v>
      </c>
      <c r="E8" s="6" t="s">
        <v>7</v>
      </c>
      <c r="F8" s="5" t="s">
        <v>16</v>
      </c>
      <c r="G8" s="9" t="s">
        <v>31</v>
      </c>
      <c r="H8" s="7">
        <v>5800</v>
      </c>
    </row>
    <row r="9" spans="1:8" ht="24.75" customHeight="1" x14ac:dyDescent="0.25">
      <c r="A9" s="4">
        <v>43027</v>
      </c>
      <c r="B9" s="5" t="s">
        <v>21</v>
      </c>
      <c r="C9" s="5" t="s">
        <v>20</v>
      </c>
      <c r="D9" s="5" t="s">
        <v>10</v>
      </c>
      <c r="E9" s="6" t="s">
        <v>11</v>
      </c>
      <c r="F9" s="5" t="s">
        <v>14</v>
      </c>
      <c r="G9" s="5" t="s">
        <v>25</v>
      </c>
      <c r="H9" s="7">
        <v>1957.5</v>
      </c>
    </row>
    <row r="10" spans="1:8" ht="27.75" customHeight="1" x14ac:dyDescent="0.25">
      <c r="A10" s="4">
        <v>43039</v>
      </c>
      <c r="B10" s="5" t="s">
        <v>22</v>
      </c>
      <c r="C10" s="5" t="s">
        <v>20</v>
      </c>
      <c r="D10" s="5" t="s">
        <v>3</v>
      </c>
      <c r="E10" s="6" t="s">
        <v>26</v>
      </c>
      <c r="F10" s="5" t="s">
        <v>15</v>
      </c>
      <c r="G10" s="9" t="s">
        <v>29</v>
      </c>
      <c r="H10" s="7">
        <v>4060</v>
      </c>
    </row>
    <row r="12" spans="1:8" ht="21.75" customHeight="1" x14ac:dyDescent="0.25">
      <c r="A12" s="20" t="s">
        <v>36</v>
      </c>
      <c r="B12" s="20"/>
      <c r="C12" s="20"/>
      <c r="D12" s="15"/>
      <c r="E12" s="15"/>
      <c r="F12" s="15"/>
      <c r="G12" s="15"/>
      <c r="H12" s="16">
        <f>SUM(H5:H10)</f>
        <v>37116.81</v>
      </c>
    </row>
  </sheetData>
  <sortState ref="A5:H10">
    <sortCondition ref="A5:A10"/>
  </sortState>
  <mergeCells count="3">
    <mergeCell ref="D1:F1"/>
    <mergeCell ref="D2:F2"/>
    <mergeCell ref="A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TESORERO GOMEZ FARIA</dc:creator>
  <cp:lastModifiedBy>TESORERO GOMEZ FARIA</cp:lastModifiedBy>
  <dcterms:created xsi:type="dcterms:W3CDTF">2018-02-13T20:05:41Z</dcterms:created>
  <dcterms:modified xsi:type="dcterms:W3CDTF">2018-02-20T16:57:49Z</dcterms:modified>
</cp:coreProperties>
</file>