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753" activeTab="1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SEPAF'!$F$1:$F$204</definedName>
    <definedName name="_xlnm._FilterDatabase" localSheetId="5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SEPAF'!$A$2:$K$198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SEPAF'!$F$1:$F$202</definedName>
    <definedName name="Z_C1291664_0233_4496_A9BF_C477D5B1A872_.wvu.FilterData" localSheetId="5" hidden="1">'COMPARATIVO TOÑO SEP14'!$A$1:$C$152</definedName>
  </definedNames>
  <calcPr calcId="152511"/>
  <customWorkbookViews>
    <customWorkbookView name="eduardo_iñiguez - Vista personalizada" guid="{C1291664-0233-4496-A9BF-C477D5B1A872}" mergeInterval="0" personalView="1" maximized="1" xWindow="1" yWindow="1" windowWidth="1020" windowHeight="547" tabRatio="753" activeSheetId="1"/>
    <customWorkbookView name="Claudia Nallely CNCA. Canett Aguilar - Vista personalizada" guid="{78FE4EC7-9FA2-4DD1-978B-895B36ADE7CC}" mergeInterval="0" personalView="1" maximized="1" windowWidth="1020" windowHeight="549" tabRatio="753" activeSheetId="2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9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<sst xmlns="http://schemas.openxmlformats.org/spreadsheetml/2006/main" count="3105" uniqueCount="1094">
  <si>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</si>
  <si>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</si>
  <si>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</si>
  <si>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</si>
  <si>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</si>
  <si>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</si>
  <si>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</si>
  <si>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</si>
  <si>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</si>
  <si>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</si>
  <si>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</si>
  <si>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</si>
  <si>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</si>
  <si>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</si>
  <si>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</si>
  <si>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</si>
  <si>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</si>
  <si>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</si>
  <si>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</si>
  <si>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</si>
  <si>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</si>
  <si>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</si>
  <si>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</si>
  <si>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</si>
  <si>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</si>
  <si>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</si>
  <si>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</si>
  <si>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</si>
  <si>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</si>
  <si>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</si>
  <si>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</si>
  <si>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</si>
  <si>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</si>
  <si>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</si>
  <si>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</si>
  <si>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</si>
  <si>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</si>
  <si>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</si>
  <si>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</si>
  <si>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</si>
  <si>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</si>
  <si>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</si>
  <si>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</si>
  <si>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</si>
  <si>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</si>
  <si>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</si>
  <si>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</si>
  <si>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</si>
  <si>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</si>
  <si>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</si>
  <si>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</si>
  <si>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</si>
  <si>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</si>
  <si>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</si>
  <si>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</si>
  <si>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</si>
  <si>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</si>
  <si>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</si>
  <si>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</si>
  <si>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</si>
  <si>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</si>
  <si>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</si>
  <si>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</si>
  <si>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</si>
  <si>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</si>
  <si>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</si>
  <si>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</si>
  <si>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</si>
  <si>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</si>
  <si>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</si>
  <si>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</si>
  <si>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</si>
  <si>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</si>
  <si>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</si>
  <si>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</si>
  <si>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</si>
  <si>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</si>
  <si>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</si>
  <si>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</si>
  <si>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</si>
  <si>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</si>
  <si>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</si>
  <si>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</si>
  <si>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</si>
  <si>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</si>
  <si>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</si>
  <si>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</si>
  <si>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</si>
  <si>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</si>
  <si>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</si>
  <si>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</si>
  <si>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</si>
  <si>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</si>
  <si>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</si>
  <si>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</si>
  <si>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</si>
  <si>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</si>
  <si>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</si>
  <si>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</si>
  <si>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</si>
  <si>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</si>
  <si>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</si>
  <si>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</si>
  <si>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</si>
  <si>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</si>
  <si>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</si>
  <si>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</si>
  <si>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</si>
  <si>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</si>
  <si>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</si>
  <si>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</si>
  <si>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</si>
  <si>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</si>
  <si>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</si>
  <si>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</si>
  <si>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</si>
  <si>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</si>
  <si>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</si>
  <si>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</si>
  <si>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</si>
  <si>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</si>
  <si>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</si>
  <si>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</si>
  <si>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</si>
  <si>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</si>
  <si>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</si>
  <si>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</si>
  <si>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</si>
  <si>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</si>
  <si>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</si>
  <si>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</si>
  <si>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</si>
  <si>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</si>
  <si>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</si>
  <si>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</si>
  <si>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</si>
  <si>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</si>
  <si>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</si>
  <si>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</si>
  <si>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</si>
  <si>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</si>
  <si>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</si>
  <si>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</si>
  <si>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</si>
  <si>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</si>
  <si>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</si>
  <si>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</si>
  <si>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</si>
  <si>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</si>
  <si>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</si>
  <si>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</si>
  <si>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</si>
  <si>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</si>
  <si>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</si>
  <si>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</si>
  <si>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</si>
  <si>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</si>
  <si>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</si>
  <si>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</si>
  <si>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</si>
  <si>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</si>
  <si>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</si>
  <si>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</si>
  <si>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</si>
  <si>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</si>
  <si>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</si>
  <si>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</si>
  <si>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</si>
  <si>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</si>
  <si>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</si>
  <si>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</si>
  <si>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</si>
  <si>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</si>
  <si>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</si>
  <si>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</si>
  <si>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</si>
  <si>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</si>
  <si>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</si>
  <si>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</si>
  <si>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</si>
  <si>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</si>
  <si>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</si>
  <si>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</si>
  <si>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</si>
  <si>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</si>
  <si>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</si>
  <si>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</si>
  <si>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</si>
  <si>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</si>
  <si>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</si>
  <si>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</si>
  <si>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</si>
  <si>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</si>
  <si>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</si>
  <si>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</si>
  <si>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</si>
  <si>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</si>
  <si>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</si>
  <si>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</si>
  <si>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</si>
  <si>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</si>
  <si>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</si>
  <si>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</si>
  <si>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</si>
  <si>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</si>
  <si>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</si>
  <si>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</si>
  <si>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</si>
  <si>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</si>
  <si>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</si>
  <si>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</si>
  <si>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</si>
  <si>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</si>
  <si>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</si>
  <si>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</si>
  <si>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</si>
  <si>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</si>
  <si>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</si>
  <si>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</si>
  <si>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</si>
  <si>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</si>
  <si>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</si>
  <si>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</si>
  <si>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</si>
  <si>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</si>
  <si>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</si>
  <si>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</si>
  <si>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PALACIOS ESPINO MARIA DE LOURDES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</si>
  <si>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</si>
  <si>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</si>
  <si>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</si>
  <si>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</si>
  <si>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</si>
  <si>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</si>
  <si>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</si>
  <si>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</si>
  <si>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</si>
  <si>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</si>
  <si>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</si>
  <si>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</si>
  <si>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</si>
  <si>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</si>
  <si>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</si>
  <si>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</si>
  <si>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</si>
  <si>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</si>
  <si>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</si>
  <si>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</si>
  <si>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</si>
  <si>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</si>
  <si>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</si>
  <si>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</si>
  <si>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</si>
  <si>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</si>
  <si>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</si>
  <si>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</si>
  <si>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</si>
  <si>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</si>
  <si>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</si>
  <si>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</si>
  <si>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</si>
  <si>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</si>
  <si>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</si>
  <si>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</si>
  <si>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</si>
  <si>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</si>
  <si>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</si>
  <si>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</si>
  <si>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</si>
  <si>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</si>
  <si>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</si>
  <si>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</si>
  <si>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</si>
  <si>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</si>
  <si>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</si>
  <si>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</si>
  <si>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</si>
  <si>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</si>
  <si>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</si>
  <si>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</si>
  <si>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</si>
  <si>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</si>
  <si>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</si>
  <si>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</si>
  <si>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</si>
  <si>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</si>
  <si>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</si>
  <si>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</si>
  <si>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</si>
  <si>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</si>
  <si>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</si>
  <si>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</si>
  <si>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</si>
  <si>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 xml:space="preserve">OK 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</si>
  <si>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</si>
  <si>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</si>
  <si>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</si>
  <si>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</si>
  <si>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</si>
  <si>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</si>
  <si>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</si>
  <si>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</si>
  <si>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</si>
  <si>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</si>
  <si>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</si>
  <si>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</si>
  <si>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</si>
  <si>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</si>
  <si>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</si>
  <si>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</si>
  <si>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</si>
  <si>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</si>
  <si>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</si>
  <si>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</si>
  <si>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</si>
  <si>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</si>
  <si>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</si>
  <si>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</si>
  <si>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</si>
  <si>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</si>
  <si>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</si>
  <si>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</si>
  <si>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</si>
  <si>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</si>
  <si>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</si>
  <si>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</si>
  <si>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</si>
  <si>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</si>
  <si>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</si>
  <si>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</si>
  <si>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</si>
  <si>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</si>
  <si>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</si>
  <si>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</si>
  <si>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</si>
  <si>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</si>
  <si>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</si>
  <si>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</si>
  <si>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</si>
  <si>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</si>
  <si>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</si>
  <si>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</si>
  <si>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</si>
  <si>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</si>
  <si>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</si>
  <si>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</si>
  <si>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</si>
  <si>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</si>
  <si>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</si>
  <si>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</si>
  <si>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</si>
  <si>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</si>
  <si>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</si>
  <si>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</si>
  <si>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</si>
  <si>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</si>
  <si>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</si>
  <si>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</si>
  <si>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</si>
  <si>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</si>
  <si>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</si>
  <si>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</si>
  <si>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</si>
  <si>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</si>
  <si>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</si>
  <si>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</si>
  <si>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</si>
  <si>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</si>
  <si>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</si>
  <si>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</si>
  <si>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</si>
  <si>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</si>
  <si>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</si>
  <si>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</si>
  <si>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</si>
  <si>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</si>
  <si>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</si>
  <si>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</si>
  <si>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</si>
  <si>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</si>
  <si>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</si>
  <si>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</si>
  <si>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</si>
  <si>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</si>
  <si>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</si>
  <si>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</si>
  <si>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</si>
  <si>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</si>
  <si>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</si>
  <si>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</si>
  <si>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</si>
  <si>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</si>
  <si>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</si>
  <si>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</si>
  <si>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</si>
  <si>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</si>
  <si>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</si>
  <si>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</si>
  <si>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</si>
  <si>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</si>
  <si>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</si>
  <si>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</si>
  <si>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</si>
  <si>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</si>
  <si>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</si>
  <si>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</si>
  <si>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</si>
  <si>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</si>
  <si>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</si>
  <si>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</si>
  <si>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</si>
  <si>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</si>
  <si>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</si>
  <si>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</si>
  <si>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</si>
  <si>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</si>
  <si>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</si>
  <si>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</si>
  <si>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</si>
  <si>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</si>
  <si>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</si>
  <si>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</si>
  <si>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</si>
  <si>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</si>
  <si>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</si>
  <si>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</si>
  <si>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</si>
  <si>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</si>
  <si>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</si>
  <si>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</si>
  <si>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</si>
  <si>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</si>
  <si>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</si>
  <si>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</si>
  <si>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</si>
  <si>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</si>
  <si>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</si>
  <si>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</si>
  <si>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</si>
  <si>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</si>
  <si>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</si>
  <si>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</si>
  <si>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</si>
  <si>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</si>
  <si>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</si>
  <si>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</si>
  <si>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</si>
  <si>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</si>
  <si>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</si>
  <si>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</si>
  <si>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</si>
  <si>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</si>
  <si>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</si>
  <si>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</si>
  <si>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</si>
  <si>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</si>
  <si>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</si>
  <si>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</si>
  <si>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</si>
  <si>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</si>
  <si>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</si>
  <si>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</si>
  <si>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</si>
  <si>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</si>
  <si>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</si>
  <si>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</si>
  <si>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</si>
  <si>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</si>
  <si>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</si>
  <si>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</si>
  <si>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</si>
  <si>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</si>
  <si>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</si>
  <si>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</si>
  <si>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</si>
  <si>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</si>
  <si>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</si>
  <si>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</si>
  <si>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</si>
  <si>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</si>
  <si>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</si>
  <si>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</si>
  <si>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</si>
  <si>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</si>
  <si>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</si>
  <si>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</si>
  <si>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</si>
  <si>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</si>
  <si>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</si>
  <si>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</si>
  <si>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</si>
  <si>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</si>
  <si>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</si>
  <si>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</si>
  <si>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</si>
  <si>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</si>
  <si>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</si>
  <si>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</si>
  <si>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</si>
  <si>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</si>
  <si>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</si>
  <si>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</si>
  <si>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</si>
  <si>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</si>
  <si>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</si>
  <si>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</si>
  <si>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</si>
  <si>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</si>
  <si>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</si>
  <si>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</si>
  <si>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</si>
  <si>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</si>
  <si>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</si>
  <si>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</si>
  <si>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</si>
  <si>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</si>
  <si>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</si>
  <si>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</si>
  <si>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</si>
  <si>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</si>
  <si>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</si>
  <si>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</si>
  <si>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</si>
  <si>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</si>
  <si>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</si>
  <si>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</si>
  <si>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</si>
  <si>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</si>
  <si>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</si>
  <si>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</si>
  <si>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</si>
  <si>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</si>
  <si>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</si>
  <si>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</si>
  <si>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</si>
  <si>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</si>
  <si>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</si>
  <si>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</si>
  <si>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</si>
  <si>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</si>
  <si>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</si>
  <si>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</si>
  <si>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</si>
  <si>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</si>
  <si>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</si>
  <si>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</si>
  <si>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</si>
  <si>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</si>
  <si>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</si>
  <si>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</si>
  <si>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</si>
  <si>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</si>
  <si>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</si>
  <si>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</si>
  <si>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</si>
  <si>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</si>
  <si>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</si>
  <si>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</si>
  <si>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</si>
  <si>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</si>
  <si>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</si>
  <si>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</si>
  <si>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</si>
  <si>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</si>
  <si>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</si>
  <si>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</si>
  <si>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</si>
  <si>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</si>
  <si>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</si>
  <si>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</si>
  <si>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</si>
  <si>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</si>
  <si>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ok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</si>
  <si>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</si>
  <si>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</si>
  <si>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</si>
  <si>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</si>
  <si>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</si>
  <si>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</si>
  <si>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</si>
  <si>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</si>
  <si>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</si>
  <si>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</si>
  <si>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</si>
  <si>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</si>
  <si>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</si>
  <si>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</si>
  <si>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</si>
  <si>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</si>
  <si>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</si>
  <si>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</si>
  <si>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</si>
  <si>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</si>
  <si>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</si>
  <si>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</si>
  <si>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</si>
  <si>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</si>
  <si>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</si>
  <si>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</si>
  <si>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</si>
  <si>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</si>
  <si>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</si>
  <si>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</si>
  <si>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</si>
  <si>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</si>
  <si>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</si>
  <si>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</si>
  <si>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</si>
  <si>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</si>
  <si>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</si>
  <si>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</si>
  <si>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</si>
  <si>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</si>
  <si>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</si>
  <si>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</si>
  <si>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</si>
  <si>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</si>
  <si>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</si>
  <si>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</si>
  <si>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</si>
  <si>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</si>
  <si>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</si>
  <si>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</si>
  <si>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</si>
  <si>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</si>
  <si>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</si>
  <si>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</si>
  <si>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</si>
  <si>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</si>
  <si>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</si>
  <si>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</si>
  <si>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</si>
  <si>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</si>
  <si>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</si>
  <si>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</si>
  <si>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</si>
  <si>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</si>
  <si>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</si>
  <si>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</si>
  <si>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</si>
  <si>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</si>
  <si>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</si>
  <si>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</si>
  <si>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</si>
  <si>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</si>
  <si>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</si>
  <si>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</si>
  <si>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</si>
  <si>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</si>
  <si>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</si>
  <si>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</si>
  <si>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</si>
  <si>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</si>
  <si>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</si>
  <si>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</si>
  <si>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</si>
  <si>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</si>
  <si>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</si>
  <si>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</si>
  <si>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</si>
  <si>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</si>
  <si>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</si>
  <si>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</si>
  <si>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</si>
  <si>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</si>
  <si>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</si>
  <si>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</si>
  <si>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</si>
  <si>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</si>
  <si>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</si>
  <si>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</si>
  <si>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</si>
  <si>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</si>
  <si>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</si>
  <si>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</si>
  <si>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</si>
  <si>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</si>
  <si>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</si>
  <si>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</si>
  <si>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>Consejero del Ejecutivo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</si>
  <si>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</si>
  <si>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</si>
  <si>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</si>
  <si>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</si>
  <si>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</si>
  <si>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</si>
  <si>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</si>
  <si>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</si>
  <si>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</si>
  <si>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</si>
  <si>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</si>
  <si>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</si>
  <si>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</si>
  <si>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</si>
  <si>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</si>
  <si>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</si>
  <si>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</si>
  <si>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</si>
  <si>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</si>
  <si>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</si>
  <si>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</si>
  <si>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</si>
  <si>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</si>
  <si>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</si>
  <si>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</si>
  <si>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</si>
  <si>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</si>
  <si>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</si>
  <si>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</si>
  <si>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</si>
  <si>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</si>
  <si>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</si>
  <si>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</si>
  <si>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</si>
  <si>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</si>
  <si>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</si>
  <si>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</si>
  <si>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</si>
  <si>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</si>
  <si>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</si>
  <si>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</si>
  <si>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</si>
  <si>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</si>
  <si>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</si>
  <si>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</si>
  <si>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</si>
  <si>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</si>
  <si>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</si>
  <si>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</si>
  <si>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</si>
  <si>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</si>
  <si>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</si>
  <si>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</si>
  <si>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</si>
  <si>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</si>
  <si>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</si>
  <si>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</si>
  <si>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</si>
  <si>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</si>
  <si>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</si>
  <si>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</si>
  <si>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</si>
  <si>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</si>
  <si>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</si>
  <si>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</si>
  <si>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</si>
  <si>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</si>
  <si>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</si>
  <si>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</si>
  <si>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</si>
  <si>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</si>
  <si>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</si>
  <si>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</si>
  <si>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</si>
  <si>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</si>
  <si>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</si>
  <si>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</si>
  <si>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</si>
  <si>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</si>
  <si>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</si>
  <si>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</si>
  <si>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</si>
  <si>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</si>
  <si>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</si>
  <si>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</si>
  <si>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</si>
  <si>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</si>
  <si>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</si>
  <si>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</si>
  <si>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</si>
  <si>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</si>
  <si>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</si>
  <si>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</si>
  <si>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</si>
  <si>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</si>
  <si>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</si>
  <si>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</si>
  <si>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</si>
  <si>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</si>
  <si>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SEPAF/SUB-FIN/717/2016</t>
  </si>
  <si>
    <t>SEPAF/SUB-FIN/711/2016</t>
  </si>
  <si>
    <t>BAÑUELOS LEDEZMA LUIS ANTONIO</t>
  </si>
  <si>
    <t>SEPAF/SUB-FIN/706/2016</t>
  </si>
  <si>
    <t>SEPAF/SUB-FIN/705/2016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</si>
  <si>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</si>
  <si>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</si>
  <si>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</si>
  <si>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</si>
  <si>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</si>
  <si>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</si>
  <si>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</si>
  <si>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</si>
  <si>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SEPAF/SUB-FIN/766/2016</t>
  </si>
  <si>
    <t>RAMOS CASTILLO MAXIMILIANO</t>
  </si>
  <si>
    <t>SEPAF/SUB-FIN/765/2016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</si>
  <si>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</si>
  <si>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</si>
  <si>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</si>
  <si>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</si>
  <si>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</si>
  <si>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</si>
  <si>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</si>
  <si>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</si>
  <si>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</si>
  <si>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</si>
  <si>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</si>
  <si>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</si>
  <si>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</si>
  <si>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</si>
  <si>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</si>
  <si>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</si>
  <si>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</si>
  <si>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</si>
  <si>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</si>
  <si>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</si>
  <si>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</si>
  <si>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</si>
  <si>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</si>
  <si>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SEPAF/SUB-FIN/778/2016</t>
  </si>
  <si>
    <t>VILLASEÑOR LOPEZ DULCE MILAGROS</t>
  </si>
  <si>
    <t>SEPAF/SUB-FIN/795/2016</t>
  </si>
  <si>
    <t>SEPAF/SUB-FIN/806/2016</t>
  </si>
  <si>
    <t>SEPAF/SUB-FIN/811/2016</t>
  </si>
  <si>
    <t>SEPAF/SUB-FIN/869/2016</t>
  </si>
  <si>
    <t>SEPAF/SUB-FIN/745/2016</t>
  </si>
  <si>
    <t>SEPAF/SUB-FIN/783/2016</t>
  </si>
  <si>
    <t>SEPAF/SUB-FIN/743/2016</t>
  </si>
  <si>
    <t>SEPAF/SUB-FIN/727/2016</t>
  </si>
  <si>
    <t>SEPAF/SUB-FIN/754/2016</t>
  </si>
  <si>
    <t>SEPAF/SUB-FIN/720/2016</t>
  </si>
  <si>
    <t>SEPAF/SUB-FIN/739/2016</t>
  </si>
  <si>
    <t>SEPAF/SUB-FIN/746/2016</t>
  </si>
  <si>
    <t>SEPAF/SUB-FIN/785/2016</t>
  </si>
  <si>
    <t>SEPAF/SUB-FIN/790/2016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</si>
  <si>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</si>
  <si>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</si>
  <si>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</si>
  <si>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</si>
  <si>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</si>
  <si>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</si>
  <si>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</si>
  <si>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</si>
  <si>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</si>
  <si>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</si>
  <si>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</si>
  <si>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</si>
  <si>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>MAGDALENO PULIDO CLAUDIA NATALIE</t>
  </si>
  <si>
    <t>SEPAF/SUB-FIN/872/2016</t>
  </si>
  <si>
    <t xml:space="preserve">OFICINA TRIBUTARIA EN PTO, VALLARTA </t>
  </si>
  <si>
    <t>SEPAF/SUB-FIN/831/2016</t>
  </si>
  <si>
    <t>SEPAF/SUB-FIN/710/2016</t>
  </si>
  <si>
    <t>SEPAF/SUB-FIN/788/2016</t>
  </si>
  <si>
    <t>SEPAF/SUB-FIN/799/2016</t>
  </si>
  <si>
    <t>SEPAF/SUB-FIN/832/2016</t>
  </si>
  <si>
    <t>SEPAF/SUB-FIN/867/2016</t>
  </si>
  <si>
    <t>SEPAF/SUB-FIN/809/2016</t>
  </si>
  <si>
    <t>SEPAF/SUB-FIN/807/2016</t>
  </si>
  <si>
    <t>SEPAF/SUB-FIN/819/2016</t>
  </si>
  <si>
    <t>SEPAF/SUB-FIN/865/2016</t>
  </si>
  <si>
    <t>SEPAF/SUB-FIN/868/2016</t>
  </si>
  <si>
    <t>SEPAF/SUB-FIN/870/2016</t>
  </si>
  <si>
    <t>SEPAF/SUB-FIN/834/2016</t>
  </si>
  <si>
    <t>SEPAF/SUB-FIN/826/2016</t>
  </si>
  <si>
    <t>SEPAF/SUB-FIN/810/2016</t>
  </si>
  <si>
    <t>SEPAF/SUB-FIN/812/2016</t>
  </si>
  <si>
    <t>SEPAF/SUB-FIN/814/2016</t>
  </si>
  <si>
    <t>SEPAF/SUB-FIN/813/2016</t>
  </si>
  <si>
    <t>SEPAF/SUB-FIN/825/2016</t>
  </si>
  <si>
    <t>SEPAF/SUB-FIN/830/2016</t>
  </si>
  <si>
    <t>SEPAF/SUB-FIN/792/2016</t>
  </si>
  <si>
    <t>SEPAF/SUB-FIN/791/2016</t>
  </si>
  <si>
    <t>SEPAF/SUB-FIN/760/2016</t>
  </si>
  <si>
    <t>SEPAF/SUB-FIN/750/2016</t>
  </si>
  <si>
    <t>SEPAF/SUB-FIN/694/2016</t>
  </si>
  <si>
    <t>LOZA PAREDES ROSALINA</t>
  </si>
  <si>
    <t>SEPAF/SUB-FIN/878/2016</t>
  </si>
  <si>
    <t>GOMEZ PACHECO TANIA PAULINA</t>
  </si>
  <si>
    <t>OFICINA TRIBUTARIA EN MASCOTA</t>
  </si>
  <si>
    <t>GARCIA CASTAÑEDA SARA</t>
  </si>
  <si>
    <t>SEPAF/SUB-FIN/885/2016</t>
  </si>
  <si>
    <t xml:space="preserve">DESPACHO DEL SUBSECRETARIO DE PLANEACION Y EVALUACION </t>
  </si>
  <si>
    <t>MARTINEZ GARCIA MARTHA ANGELICA</t>
  </si>
  <si>
    <t>SEPAF/SUB-FIN/886/2016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</si>
  <si>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</si>
  <si>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</si>
  <si>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</si>
  <si>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</si>
  <si>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</si>
  <si>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</si>
  <si>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SEPAF/SUB-FIN/801/2016</t>
  </si>
  <si>
    <t>SEPAF/SUB-FIN/805/2016</t>
  </si>
  <si>
    <t>SEPAF/SUB-FIN/835/2016</t>
  </si>
  <si>
    <t>SEPAF/SUB-FIN/896/2016</t>
  </si>
  <si>
    <t>SEPAF/SUB-FIN/709/2016</t>
  </si>
  <si>
    <t>SEPAF/SUB-FIN/715/2016</t>
  </si>
  <si>
    <t>SEPAF/SUB-FIN/716/2016</t>
  </si>
  <si>
    <t>SEPAF/SUB-FIN/728/2016</t>
  </si>
  <si>
    <t>SEPAF/SUB-FIN/718/2016</t>
  </si>
  <si>
    <t>SEPAF/SUB-FIN/794/2016</t>
  </si>
  <si>
    <t>SEPAF/SUB-FIN/782/2016</t>
  </si>
  <si>
    <t>SEPAF/SUB-FIN/786/2016</t>
  </si>
  <si>
    <t>SEPAF/SUB-FIN/787/2016</t>
  </si>
  <si>
    <t>SEPAF/SUB-FIN/696/2016</t>
  </si>
  <si>
    <t>SEPAF/SUB-FIN/784/2016</t>
  </si>
  <si>
    <t>SEPAF/SUB-FIN/793/2016</t>
  </si>
  <si>
    <t>SEPAF/SUB-FIN/724/2016</t>
  </si>
  <si>
    <t>SEPAF/SUB-FIN/752/2016</t>
  </si>
  <si>
    <t>SEPAF/SUB-FIN/880/2016</t>
  </si>
  <si>
    <t>SEPAF/SUB-FIN/701/2016</t>
  </si>
  <si>
    <t>SEPAF/SUB-FIN/779/2016</t>
  </si>
  <si>
    <t>SEPAF/SUB-FIN/781/2016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</si>
  <si>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</si>
  <si>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</si>
  <si>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</si>
  <si>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</si>
  <si>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</si>
  <si>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SEPAF/SUB-FIN/889/2016</t>
  </si>
  <si>
    <t>SEPAF/SUB-FIN/772/2016</t>
  </si>
  <si>
    <t>SEPAF/SUB-FIN/918/2016</t>
  </si>
  <si>
    <t>SEPAF/SUB-FIN/822/2016</t>
  </si>
  <si>
    <t>SEPAF/SUB-FIN/917/2016</t>
  </si>
  <si>
    <t>SEPAF/SUB-FIN/904/2016</t>
  </si>
  <si>
    <t>SEPAF/SUB-FIN/943/2016</t>
  </si>
  <si>
    <t>SEPAF/SUB-FIN/941/2016</t>
  </si>
  <si>
    <t>SEPAF/SUB-FIN/897/2016</t>
  </si>
  <si>
    <t>SEPAF/SUB-FIN/906/2016</t>
  </si>
  <si>
    <t>SEPAF/SUB-FIN/899/2016</t>
  </si>
  <si>
    <t>SEPAF/SUB-FIN/953/2016</t>
  </si>
  <si>
    <t>SEPAF/SUB-FIN/936/2016</t>
  </si>
  <si>
    <t>SEPAF/SUB-FIN/922/2016</t>
  </si>
  <si>
    <t>SEPAF/SUB-FIN/901/2016</t>
  </si>
  <si>
    <t>SEPAF/SUB-FIN/920/2016</t>
  </si>
  <si>
    <t>SEPAF/SUB-FIN/900/2016</t>
  </si>
  <si>
    <t>SEPAF/SUB-FIN/774/2016</t>
  </si>
  <si>
    <t>SEPAF/SUB-FIN/905/2016</t>
  </si>
  <si>
    <t>SEPAF/SUB-FIN/925/2016</t>
  </si>
  <si>
    <t>SEPAF/SUB-FIN/571/2016</t>
  </si>
  <si>
    <t>SEPAF/SUB-FIN/930/2016</t>
  </si>
  <si>
    <t>SEPAF/SUB-FIN/803/2015</t>
  </si>
  <si>
    <t>SEPAF/SUB-FIN/823/2016</t>
  </si>
  <si>
    <t>SEPAF/SUB-FIN/824/2016</t>
  </si>
  <si>
    <t>SEPAF/SUB-FIN/827/2016</t>
  </si>
  <si>
    <t>SEPAF/SUB-FIN/929/2016</t>
  </si>
  <si>
    <t>SEPAF/SUB-FIN/924/2016</t>
  </si>
  <si>
    <t>SEPAF/SUB-FIN/934/2016</t>
  </si>
  <si>
    <t>SEPAF/SUB-FIN/911/2016</t>
  </si>
  <si>
    <t>SEPAF/SUB-FIN/895/2016</t>
  </si>
  <si>
    <t>SEPAF/SUB-FIN/907/2016</t>
  </si>
  <si>
    <t>SEPAF/SUB-FIN/891/2016</t>
  </si>
  <si>
    <t>SEPAF/SUB-FIN/914/2016</t>
  </si>
  <si>
    <t>SEPAF/SUB-FIN/902/2016</t>
  </si>
  <si>
    <t>SEPAF/SUB-FIN/927/2016</t>
  </si>
  <si>
    <t>SEPAF/SUB-FIN/893/2016</t>
  </si>
  <si>
    <t>SEPAF/SUB-FIN/908/2016</t>
  </si>
  <si>
    <t>SEPAF/SUB-FIN/898/2016</t>
  </si>
  <si>
    <t>SEPAF/SUB-FIN/883/2016</t>
  </si>
  <si>
    <t>SEPAF/SUB-FIN/818/2016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</si>
  <si>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</si>
  <si>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</si>
  <si>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</si>
  <si>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</si>
  <si>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</si>
  <si>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</si>
  <si>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</si>
  <si>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SEPAF/SUB-FIN/887/2016</t>
  </si>
  <si>
    <t>SEPAF/SUB-FIN/919/2016</t>
  </si>
  <si>
    <t>SEPAF/SUB-FIN/912/2016</t>
  </si>
  <si>
    <t>SEPAF/SUB-FIN/928/2016</t>
  </si>
  <si>
    <t>SEPAF/SUB-FIN/948/2016</t>
  </si>
  <si>
    <t>SEPAF/SUB-FIN/913/2016</t>
  </si>
  <si>
    <t>SEPAF/SUB-FIN/926/2016</t>
  </si>
  <si>
    <t>SEPAF/SUB-FIN/892/2016</t>
  </si>
  <si>
    <t>SEPAF/SUB-FIN/890/2016</t>
  </si>
  <si>
    <t>SEPAF/SUB-FIN/888/2016</t>
  </si>
  <si>
    <t>SEPAF/SUB-FIN/942/2016</t>
  </si>
  <si>
    <t>SEPAF/SUB-FIN/923/2016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</si>
  <si>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</si>
  <si>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</si>
  <si>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</si>
  <si>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</si>
  <si>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</si>
  <si>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</si>
  <si>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</si>
  <si>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</si>
  <si>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</si>
  <si>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</si>
  <si>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</si>
  <si>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</si>
  <si>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</si>
  <si>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</si>
  <si>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</si>
  <si>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</si>
  <si>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</si>
  <si>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</si>
  <si>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</si>
  <si>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</si>
  <si>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</si>
  <si>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>SEPAF/SUB-FIN/876/2016</t>
  </si>
  <si>
    <t>SEPAF/SUB-FIN/873/2016</t>
  </si>
  <si>
    <t>SEPAF/SUB-FIN/875/2016</t>
  </si>
  <si>
    <t>SEPAF/SUB-FIN/874/2016</t>
  </si>
  <si>
    <t>SEPAF/SUB-FIN/877/2016</t>
  </si>
  <si>
    <t>SEPAF/SUB-FIN/1423/2016</t>
  </si>
  <si>
    <t xml:space="preserve">SANCHEZ DEL ANGEL LUISA CELESTE </t>
  </si>
  <si>
    <t>SEPAF/1424/2016</t>
  </si>
  <si>
    <t>DIRECCION GENERAL DE COMUNICACIÓN SOCIAL SECRETARIA GENERAL DE GOBIERNO</t>
  </si>
  <si>
    <t>Mexitli Nayeli Lopez Ríos</t>
  </si>
  <si>
    <t>Coordinador  C</t>
  </si>
  <si>
    <t>Dirección General de Monitoreo y Seguimiento</t>
  </si>
  <si>
    <t>SEPAF/PLAN/ADMIN/0331/2016</t>
  </si>
  <si>
    <t>Despacho del Subsecretario de Planeación y Evaluación</t>
  </si>
  <si>
    <t>9:00  a 17:00</t>
  </si>
  <si>
    <t>Mariana Ruíz Briones</t>
  </si>
  <si>
    <t>Promotor de Gestión Regional</t>
  </si>
  <si>
    <t>Dirección General de Inversión Pública / Región el Grullo</t>
  </si>
  <si>
    <t>SEPAF/PLAN/ADMIN/0332/2016</t>
  </si>
  <si>
    <t>9:30  a 17:30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</si>
  <si>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</si>
  <si>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</si>
  <si>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</si>
  <si>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SEPAF/PLAN/ADMIN/0334/2016</t>
  </si>
  <si>
    <t>Edgar Estuardo Gómez Moran</t>
  </si>
  <si>
    <t>Director de Area de Gestión de Fondos</t>
  </si>
  <si>
    <t>Dirección de Inversión Pública / Dirección de Area de Gestión de Fondos</t>
  </si>
  <si>
    <t>SEPAF/PLAN/ADMIN/0335/2016</t>
  </si>
  <si>
    <t>José Martinez Graciliano</t>
  </si>
  <si>
    <t>Director de Area de Banco de Proyectos</t>
  </si>
  <si>
    <t>Dirección General de Inversión Pública / Dirección de Area de Banco de Proyectos</t>
  </si>
  <si>
    <t>SEPAF/PLAN/ADMIN/0336/2016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</si>
  <si>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</si>
  <si>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</si>
  <si>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</si>
  <si>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</si>
  <si>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SEPAF/PLAN/ADMIN/0337/2016</t>
  </si>
  <si>
    <t>Elvira Ponce de Leon Perez</t>
  </si>
  <si>
    <t>Coordinador de Gestión Regional</t>
  </si>
  <si>
    <t>Dirección General de Inversión Pública / Region Colotlan</t>
  </si>
  <si>
    <t>SEPAF/PLAN/ADMIN/0338/2016</t>
  </si>
  <si>
    <t>Hector Hernandez García</t>
  </si>
  <si>
    <t>Dirección General de Inversión Pública / Region Lagos de Moreno</t>
  </si>
  <si>
    <t>SEPAF/PLAN/ADMIN/0339/2016</t>
  </si>
  <si>
    <t>Dirección General de Inversión Pública / Oficina Central</t>
  </si>
  <si>
    <t>Cuauhtémoc Gonzalez Gonzalez</t>
  </si>
  <si>
    <t>Dirección General de Inversión Pública / Región Guadalajara</t>
  </si>
  <si>
    <t>SEPAF/PLAN/ADMIN/0340/2016</t>
  </si>
  <si>
    <t>Adriana Margarita Valdez Calderón</t>
  </si>
  <si>
    <t>Analista de Evaluación de Proyectos</t>
  </si>
  <si>
    <t>SEPAF/PLAN/ADMIN/0341/2016</t>
  </si>
  <si>
    <t>Luis Alberto Ramirez de la Barreda</t>
  </si>
  <si>
    <t>Dirección General de Inversión Pública / Región Ciudad Guzman</t>
  </si>
  <si>
    <t>SEPAF/PLAN/ADMIN/0342/2016</t>
  </si>
  <si>
    <t xml:space="preserve"> Jaime Alberto Estrada García</t>
  </si>
  <si>
    <t>Coordinador de Proyectos para la Gestión Pública</t>
  </si>
  <si>
    <t>SEPAF/PLAN/ADMIN/0343/2016</t>
  </si>
  <si>
    <t>Dirección General de Inversión Pública</t>
  </si>
  <si>
    <t>Erick Fabian Jauregui Vidrio</t>
  </si>
  <si>
    <t>Dirección General de Inversión Pública/Región Ocotlan</t>
  </si>
  <si>
    <t>SEPAF/PLAN/ADMIN/0346/2016</t>
  </si>
  <si>
    <t>Hector Isaac Silva Mendoza</t>
  </si>
  <si>
    <t>Analista Especializado</t>
  </si>
  <si>
    <t>SEPAF/PLAN/ADMIN/0345/2016</t>
  </si>
  <si>
    <t>9:00  a 15:00</t>
  </si>
  <si>
    <t>María Goreti Martinez Martinez</t>
  </si>
  <si>
    <t>Dirección General de Inversión Pública/Región Ameca</t>
  </si>
  <si>
    <t>SEPAF/PLAN/ADMIN/0330/2016</t>
  </si>
  <si>
    <t>Oscar Guillermo Ingles Gonzalez</t>
  </si>
  <si>
    <t>Dirección de Gestión Regional/Región Ciudad Guzman</t>
  </si>
  <si>
    <t>SEPAF/PLAN/ADMIN/0344/2017</t>
  </si>
  <si>
    <t>Miriam Nathalie Romo Chavez</t>
  </si>
  <si>
    <t xml:space="preserve">Dirección General de Inversión Pública   </t>
  </si>
  <si>
    <t>SEPAF/PLAN/ADMIN/0333/2016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</si>
  <si>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</si>
  <si>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</si>
  <si>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</si>
  <si>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</si>
  <si>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</si>
  <si>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</si>
  <si>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</si>
  <si>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</si>
  <si>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</si>
  <si>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Tecnico Especializado A</t>
  </si>
  <si>
    <t>Direccón General de Inversión Pública</t>
  </si>
  <si>
    <t>SEPAF/PLAN/ADMIN/17/2016</t>
  </si>
  <si>
    <t>Marisol Avila Rayas</t>
  </si>
  <si>
    <t>Especialista B</t>
  </si>
  <si>
    <t xml:space="preserve">Dirección de Monitoreo y Seguimiento / Dirección de Evaluación de Resultados de Impacto </t>
  </si>
  <si>
    <t>SEPAF/PLAN/ADMIN/0253/2016</t>
  </si>
  <si>
    <t>Dirección General Administrativa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</si>
  <si>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</si>
  <si>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</si>
  <si>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</si>
  <si>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</si>
  <si>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SUBSECRETARIA DE PLANEACION Y EVALUACION </t>
  </si>
  <si>
    <t xml:space="preserve">SUBSECRETARIA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</si>
</sst>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theme="9" tint="-0.249977111117893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2" fillId="0" borderId="1" xfId="0" applyFont="1" applyFill="1" applyBorder="1"/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14" fontId="14" fillId="0" borderId="1" xfId="0" applyNumberFormat="1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14" fontId="14" fillId="0" borderId="1" xfId="0" applyNumberFormat="1" applyFont="1" applyBorder="1"/>
    <xf numFmtId="0" fontId="22" fillId="9" borderId="7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left" vertical="center" wrapText="1"/>
    </xf>
    <xf numFmtId="14" fontId="22" fillId="9" borderId="1" xfId="0" applyNumberFormat="1" applyFont="1" applyFill="1" applyBorder="1" applyAlignment="1">
      <alignment horizontal="left" vertical="center" wrapText="1"/>
    </xf>
    <xf numFmtId="0" fontId="22" fillId="9" borderId="8" xfId="0" applyFont="1" applyFill="1" applyBorder="1" applyAlignment="1">
      <alignment horizontal="left" vertical="center" wrapText="1"/>
    </xf>
    <xf numFmtId="0" fontId="22" fillId="9" borderId="9" xfId="0" applyFont="1" applyFill="1" applyBorder="1" applyAlignment="1">
      <alignment horizontal="left" vertical="center" wrapText="1"/>
    </xf>
    <xf numFmtId="0" fontId="22" fillId="9" borderId="10" xfId="0" applyFont="1" applyFill="1" applyBorder="1" applyAlignment="1">
      <alignment horizontal="left" vertical="center" wrapText="1"/>
    </xf>
    <xf numFmtId="14" fontId="22" fillId="9" borderId="10" xfId="0" applyNumberFormat="1" applyFont="1" applyFill="1" applyBorder="1" applyAlignment="1">
      <alignment horizontal="left" vertical="center" wrapText="1"/>
    </xf>
    <xf numFmtId="0" fontId="22" fillId="9" borderId="11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14" fontId="14" fillId="9" borderId="1" xfId="0" applyNumberFormat="1" applyFont="1" applyFill="1" applyBorder="1" applyAlignment="1">
      <alignment horizontal="left" vertical="center" wrapText="1"/>
    </xf>
    <xf numFmtId="0" fontId="14" fillId="9" borderId="8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14" fillId="9" borderId="10" xfId="0" applyFont="1" applyFill="1" applyBorder="1" applyAlignment="1">
      <alignment horizontal="left" vertical="center" wrapText="1"/>
    </xf>
    <xf numFmtId="14" fontId="14" fillId="9" borderId="10" xfId="0" applyNumberFormat="1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14" fillId="8" borderId="14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1"/>
  <sheetViews>
    <sheetView topLeftCell="A218" zoomScale="85" zoomScaleNormal="85" workbookViewId="0">
      <selection activeCell="G204" sqref="G204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1.7109375" style="66" customWidth="1"/>
    <col min="6" max="6" width="23.28515625" style="71" customWidth="1"/>
    <col min="7" max="8" width="14.42578125" style="66" customWidth="1"/>
    <col min="9" max="9" width="16.140625" style="66" customWidth="1"/>
    <col min="10" max="10" width="21.5703125" style="66" customWidth="1"/>
    <col min="11" max="23" width="12.42578125" style="66"/>
    <col min="24" max="24" width="13.28515625" style="66" bestFit="1" customWidth="1"/>
    <col min="25" max="16384" width="12.42578125" style="66"/>
  </cols>
  <sheetData>
    <row r="1" spans="1:24" ht="40.5" customHeight="1" x14ac:dyDescent="0.3">
      <c r="A1" s="64" t="s">
        <v>250</v>
      </c>
      <c r="B1" s="64" t="s">
        <v>0</v>
      </c>
      <c r="C1" s="64" t="s">
        <v>1</v>
      </c>
      <c r="D1" s="65" t="s">
        <v>2</v>
      </c>
      <c r="E1" s="64" t="s">
        <v>247</v>
      </c>
      <c r="F1" s="65" t="s">
        <v>248</v>
      </c>
      <c r="G1" s="64" t="s">
        <v>259</v>
      </c>
      <c r="H1" s="64" t="s">
        <v>260</v>
      </c>
      <c r="I1" s="65" t="s">
        <v>481</v>
      </c>
      <c r="J1" s="65" t="s">
        <v>249</v>
      </c>
      <c r="X1" s="67"/>
    </row>
    <row r="2" spans="1:24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889</v>
      </c>
      <c r="F2" s="70" t="s">
        <v>261</v>
      </c>
      <c r="G2" s="72">
        <v>42552</v>
      </c>
      <c r="H2" s="72">
        <v>42643</v>
      </c>
      <c r="I2" s="73" t="s">
        <v>380</v>
      </c>
      <c r="J2" s="73" t="s">
        <v>262</v>
      </c>
    </row>
    <row r="3" spans="1:24" ht="58.5" customHeight="1" x14ac:dyDescent="0.3">
      <c r="A3" s="68">
        <v>2</v>
      </c>
      <c r="B3" s="90" t="s">
        <v>596</v>
      </c>
      <c r="C3" s="69" t="s">
        <v>597</v>
      </c>
      <c r="D3" s="70" t="s">
        <v>588</v>
      </c>
      <c r="E3" s="71" t="s">
        <v>890</v>
      </c>
      <c r="F3" s="70" t="s">
        <v>626</v>
      </c>
      <c r="G3" s="72">
        <v>42552</v>
      </c>
      <c r="H3" s="72">
        <v>42643</v>
      </c>
      <c r="I3" s="73" t="s">
        <v>282</v>
      </c>
      <c r="J3" s="73" t="s">
        <v>262</v>
      </c>
    </row>
    <row r="4" spans="1:24" ht="58.5" customHeight="1" x14ac:dyDescent="0.3">
      <c r="A4" s="68">
        <v>3</v>
      </c>
      <c r="B4" s="90" t="s">
        <v>717</v>
      </c>
      <c r="C4" s="69" t="s">
        <v>718</v>
      </c>
      <c r="D4" s="70" t="s">
        <v>588</v>
      </c>
      <c r="E4" s="71" t="s">
        <v>867</v>
      </c>
      <c r="F4" s="70" t="s">
        <v>203</v>
      </c>
      <c r="G4" s="72">
        <v>42552</v>
      </c>
      <c r="H4" s="72">
        <v>42735</v>
      </c>
      <c r="I4" s="73" t="s">
        <v>271</v>
      </c>
      <c r="J4" s="73" t="s">
        <v>262</v>
      </c>
    </row>
    <row r="5" spans="1:24" ht="45" customHeight="1" x14ac:dyDescent="0.3">
      <c r="A5" s="68">
        <v>4</v>
      </c>
      <c r="B5" s="89" t="s">
        <v>559</v>
      </c>
      <c r="C5" s="69" t="s">
        <v>560</v>
      </c>
      <c r="D5" s="70" t="s">
        <v>17</v>
      </c>
      <c r="E5" s="71" t="s">
        <v>769</v>
      </c>
      <c r="F5" s="71" t="s">
        <v>24</v>
      </c>
      <c r="G5" s="76">
        <v>42552</v>
      </c>
      <c r="H5" s="76">
        <v>42735</v>
      </c>
      <c r="I5" s="71" t="s">
        <v>561</v>
      </c>
      <c r="J5" s="94" t="s">
        <v>262</v>
      </c>
    </row>
    <row r="6" spans="1:24" ht="45" customHeight="1" x14ac:dyDescent="0.3">
      <c r="A6" s="68">
        <v>5</v>
      </c>
      <c r="B6" s="97" t="s">
        <v>787</v>
      </c>
      <c r="C6" s="69" t="s">
        <v>202</v>
      </c>
      <c r="D6" s="70" t="s">
        <v>17</v>
      </c>
      <c r="E6" s="71" t="s">
        <v>788</v>
      </c>
      <c r="F6" s="71" t="s">
        <v>143</v>
      </c>
      <c r="G6" s="76">
        <v>42572</v>
      </c>
      <c r="H6" s="76">
        <v>42735</v>
      </c>
      <c r="I6" s="71" t="s">
        <v>561</v>
      </c>
      <c r="J6" s="94" t="s">
        <v>262</v>
      </c>
    </row>
    <row r="7" spans="1:24" ht="86.25" customHeight="1" x14ac:dyDescent="0.3">
      <c r="A7" s="68">
        <v>6</v>
      </c>
      <c r="B7" s="115" t="s">
        <v>711</v>
      </c>
      <c r="C7" s="99" t="s">
        <v>712</v>
      </c>
      <c r="D7" s="77" t="s">
        <v>17</v>
      </c>
      <c r="E7" s="70" t="s">
        <v>774</v>
      </c>
      <c r="F7" s="70" t="s">
        <v>658</v>
      </c>
      <c r="G7" s="113">
        <v>42552</v>
      </c>
      <c r="H7" s="113">
        <v>42735</v>
      </c>
      <c r="I7" s="70" t="s">
        <v>282</v>
      </c>
      <c r="J7" s="114" t="s">
        <v>262</v>
      </c>
    </row>
    <row r="8" spans="1:24" ht="54" customHeight="1" x14ac:dyDescent="0.3">
      <c r="A8" s="68">
        <v>7</v>
      </c>
      <c r="B8" s="89" t="s">
        <v>20</v>
      </c>
      <c r="C8" s="69" t="s">
        <v>21</v>
      </c>
      <c r="D8" s="70" t="s">
        <v>17</v>
      </c>
      <c r="E8" s="71" t="s">
        <v>771</v>
      </c>
      <c r="F8" s="71" t="s">
        <v>12</v>
      </c>
      <c r="G8" s="76">
        <v>42552</v>
      </c>
      <c r="H8" s="76">
        <v>42735</v>
      </c>
      <c r="I8" s="66" t="s">
        <v>264</v>
      </c>
      <c r="J8" s="94" t="s">
        <v>262</v>
      </c>
    </row>
    <row r="9" spans="1:24" ht="54" customHeight="1" x14ac:dyDescent="0.3">
      <c r="A9" s="68">
        <v>8</v>
      </c>
      <c r="B9" s="89" t="s">
        <v>846</v>
      </c>
      <c r="C9" s="69" t="s">
        <v>21</v>
      </c>
      <c r="D9" s="70" t="s">
        <v>17</v>
      </c>
      <c r="E9" s="71" t="s">
        <v>847</v>
      </c>
      <c r="F9" s="71" t="s">
        <v>632</v>
      </c>
      <c r="G9" s="76">
        <v>42569</v>
      </c>
      <c r="H9" s="76">
        <v>42643</v>
      </c>
      <c r="I9" s="66" t="s">
        <v>592</v>
      </c>
      <c r="J9" s="94" t="s">
        <v>262</v>
      </c>
    </row>
    <row r="10" spans="1:24" ht="54" customHeight="1" x14ac:dyDescent="0.3">
      <c r="A10" s="68">
        <v>9</v>
      </c>
      <c r="B10" s="89" t="s">
        <v>736</v>
      </c>
      <c r="C10" s="69" t="s">
        <v>16</v>
      </c>
      <c r="D10" s="70" t="s">
        <v>17</v>
      </c>
      <c r="E10" s="71" t="s">
        <v>852</v>
      </c>
      <c r="F10" s="71" t="s">
        <v>649</v>
      </c>
      <c r="G10" s="76">
        <v>42552</v>
      </c>
      <c r="H10" s="76">
        <v>42643</v>
      </c>
      <c r="I10" s="66" t="s">
        <v>271</v>
      </c>
      <c r="J10" s="94" t="s">
        <v>262</v>
      </c>
    </row>
    <row r="11" spans="1:24" ht="51.75" customHeight="1" x14ac:dyDescent="0.3">
      <c r="A11" s="68">
        <v>10</v>
      </c>
      <c r="B11" s="96" t="s">
        <v>341</v>
      </c>
      <c r="C11" s="96" t="s">
        <v>39</v>
      </c>
      <c r="D11" s="74" t="s">
        <v>24</v>
      </c>
      <c r="E11" s="71" t="s">
        <v>891</v>
      </c>
      <c r="F11" s="71" t="s">
        <v>710</v>
      </c>
      <c r="G11" s="76">
        <v>42552</v>
      </c>
      <c r="H11" s="76">
        <v>42735</v>
      </c>
      <c r="I11" s="66" t="s">
        <v>282</v>
      </c>
      <c r="J11" s="94" t="s">
        <v>262</v>
      </c>
    </row>
    <row r="12" spans="1:24" ht="56.25" customHeight="1" x14ac:dyDescent="0.3">
      <c r="A12" s="68">
        <v>11</v>
      </c>
      <c r="B12" s="96" t="s">
        <v>708</v>
      </c>
      <c r="C12" s="96" t="s">
        <v>709</v>
      </c>
      <c r="D12" s="77" t="s">
        <v>24</v>
      </c>
      <c r="E12" s="71" t="s">
        <v>823</v>
      </c>
      <c r="F12" s="69" t="s">
        <v>12</v>
      </c>
      <c r="G12" s="76">
        <v>42552</v>
      </c>
      <c r="H12" s="76">
        <v>42643</v>
      </c>
      <c r="I12" s="66" t="s">
        <v>271</v>
      </c>
      <c r="J12" s="94" t="s">
        <v>262</v>
      </c>
    </row>
    <row r="13" spans="1:24" ht="45" customHeight="1" x14ac:dyDescent="0.3">
      <c r="A13" s="68">
        <v>12</v>
      </c>
      <c r="B13" s="89" t="s">
        <v>584</v>
      </c>
      <c r="C13" s="69" t="s">
        <v>131</v>
      </c>
      <c r="D13" s="70" t="s">
        <v>24</v>
      </c>
      <c r="E13" s="71" t="s">
        <v>860</v>
      </c>
      <c r="F13" s="66" t="s">
        <v>627</v>
      </c>
      <c r="G13" s="76">
        <v>42552</v>
      </c>
      <c r="H13" s="76">
        <v>42643</v>
      </c>
      <c r="I13" s="66" t="s">
        <v>380</v>
      </c>
      <c r="J13" s="94" t="s">
        <v>262</v>
      </c>
    </row>
    <row r="14" spans="1:24" ht="45" customHeight="1" x14ac:dyDescent="0.3">
      <c r="A14" s="68">
        <v>13</v>
      </c>
      <c r="B14" s="89" t="s">
        <v>599</v>
      </c>
      <c r="C14" s="69" t="s">
        <v>23</v>
      </c>
      <c r="D14" s="70" t="s">
        <v>24</v>
      </c>
      <c r="E14" s="71" t="s">
        <v>861</v>
      </c>
      <c r="F14" s="66" t="s">
        <v>632</v>
      </c>
      <c r="G14" s="76">
        <v>42552</v>
      </c>
      <c r="H14" s="76">
        <v>42643</v>
      </c>
      <c r="I14" s="66" t="s">
        <v>271</v>
      </c>
      <c r="J14" s="94" t="s">
        <v>293</v>
      </c>
    </row>
    <row r="15" spans="1:24" ht="45" customHeight="1" x14ac:dyDescent="0.3">
      <c r="A15" s="68">
        <v>14</v>
      </c>
      <c r="B15" s="89" t="s">
        <v>604</v>
      </c>
      <c r="C15" s="75" t="s">
        <v>26</v>
      </c>
      <c r="D15" s="77" t="s">
        <v>24</v>
      </c>
      <c r="E15" s="71" t="s">
        <v>853</v>
      </c>
      <c r="F15" s="71" t="s">
        <v>17</v>
      </c>
      <c r="G15" s="76">
        <v>42552</v>
      </c>
      <c r="H15" s="76">
        <v>42735</v>
      </c>
      <c r="I15" s="71" t="s">
        <v>592</v>
      </c>
      <c r="J15" s="94" t="s">
        <v>262</v>
      </c>
    </row>
    <row r="16" spans="1:24" ht="45" customHeight="1" x14ac:dyDescent="0.3">
      <c r="A16" s="68">
        <v>15</v>
      </c>
      <c r="B16" s="89" t="s">
        <v>665</v>
      </c>
      <c r="C16" s="74" t="s">
        <v>21</v>
      </c>
      <c r="D16" s="77" t="s">
        <v>24</v>
      </c>
      <c r="E16" s="71" t="s">
        <v>856</v>
      </c>
      <c r="F16" s="71" t="s">
        <v>17</v>
      </c>
      <c r="G16" s="76">
        <v>42552</v>
      </c>
      <c r="H16" s="76">
        <v>42735</v>
      </c>
      <c r="I16" s="71" t="s">
        <v>271</v>
      </c>
      <c r="J16" s="94" t="s">
        <v>262</v>
      </c>
    </row>
    <row r="17" spans="1:10" ht="45" customHeight="1" x14ac:dyDescent="0.3">
      <c r="A17" s="68">
        <v>16</v>
      </c>
      <c r="B17" s="89" t="s">
        <v>669</v>
      </c>
      <c r="C17" s="74" t="s">
        <v>23</v>
      </c>
      <c r="D17" s="77" t="s">
        <v>24</v>
      </c>
      <c r="E17" s="71" t="s">
        <v>868</v>
      </c>
      <c r="F17" s="71" t="s">
        <v>670</v>
      </c>
      <c r="G17" s="76">
        <v>42552</v>
      </c>
      <c r="H17" s="76">
        <v>42735</v>
      </c>
      <c r="I17" s="71" t="s">
        <v>271</v>
      </c>
      <c r="J17" s="94" t="s">
        <v>262</v>
      </c>
    </row>
    <row r="18" spans="1:10" ht="45" customHeight="1" x14ac:dyDescent="0.3">
      <c r="A18" s="68">
        <v>17</v>
      </c>
      <c r="B18" s="89" t="s">
        <v>662</v>
      </c>
      <c r="C18" s="74" t="s">
        <v>21</v>
      </c>
      <c r="D18" s="77" t="s">
        <v>24</v>
      </c>
      <c r="E18" s="71" t="s">
        <v>849</v>
      </c>
      <c r="F18" s="71" t="s">
        <v>42</v>
      </c>
      <c r="G18" s="76">
        <v>42552</v>
      </c>
      <c r="H18" s="76">
        <v>42735</v>
      </c>
      <c r="I18" s="71" t="s">
        <v>271</v>
      </c>
      <c r="J18" s="94" t="s">
        <v>262</v>
      </c>
    </row>
    <row r="19" spans="1:10" ht="45" customHeight="1" x14ac:dyDescent="0.3">
      <c r="A19" s="68">
        <v>18</v>
      </c>
      <c r="B19" s="89" t="s">
        <v>25</v>
      </c>
      <c r="C19" s="69" t="s">
        <v>26</v>
      </c>
      <c r="D19" s="70" t="s">
        <v>24</v>
      </c>
      <c r="E19" s="71" t="s">
        <v>859</v>
      </c>
      <c r="F19" s="71" t="s">
        <v>17</v>
      </c>
      <c r="G19" s="76">
        <v>42552</v>
      </c>
      <c r="H19" s="76">
        <v>42643</v>
      </c>
      <c r="I19" s="71" t="s">
        <v>600</v>
      </c>
      <c r="J19" s="94" t="s">
        <v>262</v>
      </c>
    </row>
    <row r="20" spans="1:10" ht="45" customHeight="1" x14ac:dyDescent="0.3">
      <c r="A20" s="68">
        <v>19</v>
      </c>
      <c r="B20" s="89" t="s">
        <v>671</v>
      </c>
      <c r="C20" s="74" t="s">
        <v>14</v>
      </c>
      <c r="D20" s="77" t="s">
        <v>603</v>
      </c>
      <c r="E20" s="71" t="s">
        <v>785</v>
      </c>
      <c r="F20" s="71" t="s">
        <v>632</v>
      </c>
      <c r="G20" s="76">
        <v>42552</v>
      </c>
      <c r="H20" s="76">
        <v>42735</v>
      </c>
      <c r="I20" s="71" t="s">
        <v>578</v>
      </c>
      <c r="J20" s="94" t="s">
        <v>293</v>
      </c>
    </row>
    <row r="21" spans="1:10" ht="45" customHeight="1" x14ac:dyDescent="0.3">
      <c r="A21" s="68">
        <v>20</v>
      </c>
      <c r="B21" s="89" t="s">
        <v>33</v>
      </c>
      <c r="C21" s="69" t="s">
        <v>621</v>
      </c>
      <c r="D21" s="70" t="s">
        <v>602</v>
      </c>
      <c r="E21" s="71" t="s">
        <v>892</v>
      </c>
      <c r="F21" s="71" t="s">
        <v>173</v>
      </c>
      <c r="G21" s="76">
        <v>42552</v>
      </c>
      <c r="H21" s="76">
        <v>42643</v>
      </c>
      <c r="I21" s="71" t="s">
        <v>264</v>
      </c>
      <c r="J21" s="73" t="s">
        <v>262</v>
      </c>
    </row>
    <row r="22" spans="1:10" ht="45" customHeight="1" x14ac:dyDescent="0.3">
      <c r="A22" s="68">
        <v>21</v>
      </c>
      <c r="B22" s="66" t="s">
        <v>404</v>
      </c>
      <c r="C22" s="69" t="s">
        <v>37</v>
      </c>
      <c r="D22" s="70" t="s">
        <v>35</v>
      </c>
      <c r="E22" s="71" t="s">
        <v>862</v>
      </c>
      <c r="F22" s="71" t="s">
        <v>42</v>
      </c>
      <c r="G22" s="76">
        <v>42552</v>
      </c>
      <c r="H22" s="76">
        <v>42643</v>
      </c>
      <c r="I22" s="71" t="s">
        <v>264</v>
      </c>
      <c r="J22" s="73" t="s">
        <v>262</v>
      </c>
    </row>
    <row r="23" spans="1:10" ht="45" customHeight="1" x14ac:dyDescent="0.3">
      <c r="A23" s="68">
        <v>22</v>
      </c>
      <c r="B23" s="89" t="s">
        <v>36</v>
      </c>
      <c r="C23" s="69" t="s">
        <v>37</v>
      </c>
      <c r="D23" s="70" t="s">
        <v>38</v>
      </c>
      <c r="E23" s="71" t="s">
        <v>780</v>
      </c>
      <c r="F23" s="71" t="s">
        <v>35</v>
      </c>
      <c r="G23" s="76">
        <v>42552</v>
      </c>
      <c r="H23" s="76">
        <v>42735</v>
      </c>
      <c r="I23" s="66" t="s">
        <v>578</v>
      </c>
      <c r="J23" s="73" t="s">
        <v>262</v>
      </c>
    </row>
    <row r="24" spans="1:10" ht="45" customHeight="1" x14ac:dyDescent="0.3">
      <c r="A24" s="68">
        <v>23</v>
      </c>
      <c r="B24" s="89" t="s">
        <v>725</v>
      </c>
      <c r="C24" s="69" t="s">
        <v>723</v>
      </c>
      <c r="D24" s="70" t="s">
        <v>38</v>
      </c>
      <c r="E24" s="71" t="s">
        <v>803</v>
      </c>
      <c r="F24" s="71" t="s">
        <v>724</v>
      </c>
      <c r="G24" s="76">
        <v>42552</v>
      </c>
      <c r="H24" s="76">
        <v>42735</v>
      </c>
      <c r="I24" s="66" t="s">
        <v>271</v>
      </c>
      <c r="J24" s="73" t="s">
        <v>262</v>
      </c>
    </row>
    <row r="25" spans="1:10" ht="45" customHeight="1" x14ac:dyDescent="0.3">
      <c r="A25" s="68">
        <v>24</v>
      </c>
      <c r="B25" s="89" t="s">
        <v>732</v>
      </c>
      <c r="C25" s="69" t="s">
        <v>158</v>
      </c>
      <c r="D25" s="70" t="s">
        <v>38</v>
      </c>
      <c r="E25" s="71" t="s">
        <v>802</v>
      </c>
      <c r="F25" s="71" t="s">
        <v>724</v>
      </c>
      <c r="G25" s="76">
        <v>42552</v>
      </c>
      <c r="H25" s="76">
        <v>42735</v>
      </c>
      <c r="I25" s="66" t="s">
        <v>271</v>
      </c>
      <c r="J25" s="73" t="s">
        <v>262</v>
      </c>
    </row>
    <row r="26" spans="1:10" ht="45" customHeight="1" x14ac:dyDescent="0.3">
      <c r="A26" s="68">
        <v>25</v>
      </c>
      <c r="B26" s="89" t="s">
        <v>731</v>
      </c>
      <c r="C26" s="69" t="s">
        <v>158</v>
      </c>
      <c r="D26" s="70" t="s">
        <v>38</v>
      </c>
      <c r="E26" s="71" t="s">
        <v>805</v>
      </c>
      <c r="F26" s="71" t="s">
        <v>737</v>
      </c>
      <c r="G26" s="76" t="s">
        <v>806</v>
      </c>
      <c r="H26" s="76">
        <v>42735</v>
      </c>
      <c r="I26" s="66" t="s">
        <v>271</v>
      </c>
      <c r="J26" s="73" t="s">
        <v>262</v>
      </c>
    </row>
    <row r="27" spans="1:10" ht="45" customHeight="1" x14ac:dyDescent="0.3">
      <c r="A27" s="68">
        <v>26</v>
      </c>
      <c r="B27" s="89" t="s">
        <v>654</v>
      </c>
      <c r="C27" s="74" t="s">
        <v>158</v>
      </c>
      <c r="D27" s="77" t="s">
        <v>38</v>
      </c>
      <c r="E27" s="71" t="s">
        <v>893</v>
      </c>
      <c r="F27" s="71" t="s">
        <v>173</v>
      </c>
      <c r="G27" s="76" t="s">
        <v>806</v>
      </c>
      <c r="H27" s="76">
        <v>42735</v>
      </c>
      <c r="I27" s="66" t="s">
        <v>271</v>
      </c>
      <c r="J27" s="73" t="s">
        <v>262</v>
      </c>
    </row>
    <row r="28" spans="1:10" ht="45" customHeight="1" x14ac:dyDescent="0.3">
      <c r="A28" s="68">
        <v>27</v>
      </c>
      <c r="B28" s="89" t="s">
        <v>617</v>
      </c>
      <c r="C28" s="75" t="s">
        <v>158</v>
      </c>
      <c r="D28" s="77" t="s">
        <v>38</v>
      </c>
      <c r="E28" s="71" t="s">
        <v>850</v>
      </c>
      <c r="F28" s="71" t="s">
        <v>24</v>
      </c>
      <c r="G28" s="76">
        <v>42552</v>
      </c>
      <c r="H28" s="76">
        <v>42735</v>
      </c>
      <c r="I28" s="66" t="s">
        <v>271</v>
      </c>
      <c r="J28" s="73" t="s">
        <v>293</v>
      </c>
    </row>
    <row r="29" spans="1:10" ht="45" customHeight="1" x14ac:dyDescent="0.3">
      <c r="A29" s="68">
        <v>28</v>
      </c>
      <c r="B29" s="89" t="s">
        <v>663</v>
      </c>
      <c r="C29" s="74" t="s">
        <v>21</v>
      </c>
      <c r="D29" s="77" t="s">
        <v>38</v>
      </c>
      <c r="E29" s="71" t="s">
        <v>894</v>
      </c>
      <c r="F29" s="74" t="s">
        <v>297</v>
      </c>
      <c r="G29" s="76">
        <v>42552</v>
      </c>
      <c r="H29" s="76">
        <v>42643</v>
      </c>
      <c r="I29" s="66" t="s">
        <v>271</v>
      </c>
      <c r="J29" s="73" t="s">
        <v>262</v>
      </c>
    </row>
    <row r="30" spans="1:10" ht="45" customHeight="1" x14ac:dyDescent="0.3">
      <c r="A30" s="68">
        <v>29</v>
      </c>
      <c r="B30" s="89" t="s">
        <v>740</v>
      </c>
      <c r="C30" s="74" t="s">
        <v>225</v>
      </c>
      <c r="D30" s="77" t="s">
        <v>38</v>
      </c>
      <c r="E30" s="71" t="s">
        <v>895</v>
      </c>
      <c r="F30" s="74" t="s">
        <v>637</v>
      </c>
      <c r="G30" s="76">
        <v>42552</v>
      </c>
      <c r="H30" s="76">
        <v>42643</v>
      </c>
      <c r="I30" s="66" t="s">
        <v>271</v>
      </c>
      <c r="J30" s="73" t="s">
        <v>262</v>
      </c>
    </row>
    <row r="31" spans="1:10" ht="45" customHeight="1" x14ac:dyDescent="0.3">
      <c r="A31" s="68">
        <v>30</v>
      </c>
      <c r="B31" s="89" t="s">
        <v>719</v>
      </c>
      <c r="C31" s="74" t="s">
        <v>720</v>
      </c>
      <c r="D31" s="77" t="s">
        <v>637</v>
      </c>
      <c r="E31" s="71" t="s">
        <v>854</v>
      </c>
      <c r="F31" s="116" t="s">
        <v>38</v>
      </c>
      <c r="G31" s="78">
        <v>42552</v>
      </c>
      <c r="H31" s="76">
        <v>42643</v>
      </c>
      <c r="I31" s="66" t="s">
        <v>271</v>
      </c>
      <c r="J31" s="73" t="s">
        <v>262</v>
      </c>
    </row>
    <row r="32" spans="1:10" ht="45" customHeight="1" x14ac:dyDescent="0.3">
      <c r="A32" s="68">
        <v>31</v>
      </c>
      <c r="B32" s="89" t="s">
        <v>819</v>
      </c>
      <c r="C32" s="74" t="s">
        <v>16</v>
      </c>
      <c r="D32" s="77" t="s">
        <v>42</v>
      </c>
      <c r="E32" s="71" t="s">
        <v>820</v>
      </c>
      <c r="F32" s="116" t="s">
        <v>637</v>
      </c>
      <c r="G32" s="78">
        <v>42570</v>
      </c>
      <c r="H32" s="76">
        <v>42735</v>
      </c>
      <c r="I32" s="66" t="s">
        <v>271</v>
      </c>
      <c r="J32" s="73" t="s">
        <v>262</v>
      </c>
    </row>
    <row r="33" spans="1:10" ht="45" customHeight="1" x14ac:dyDescent="0.3">
      <c r="A33" s="68">
        <v>32</v>
      </c>
      <c r="B33" s="87" t="s">
        <v>43</v>
      </c>
      <c r="C33" s="69" t="s">
        <v>44</v>
      </c>
      <c r="D33" s="70" t="s">
        <v>42</v>
      </c>
      <c r="E33" s="71" t="s">
        <v>810</v>
      </c>
      <c r="F33" s="71" t="s">
        <v>186</v>
      </c>
      <c r="G33" s="76">
        <v>42552</v>
      </c>
      <c r="H33" s="76">
        <v>42735</v>
      </c>
      <c r="I33" s="71" t="s">
        <v>264</v>
      </c>
      <c r="J33" s="73" t="s">
        <v>262</v>
      </c>
    </row>
    <row r="34" spans="1:10" ht="61.5" customHeight="1" x14ac:dyDescent="0.3">
      <c r="A34" s="68">
        <v>33</v>
      </c>
      <c r="B34" s="89" t="s">
        <v>47</v>
      </c>
      <c r="C34" s="69" t="s">
        <v>46</v>
      </c>
      <c r="D34" s="70" t="s">
        <v>42</v>
      </c>
      <c r="E34" s="71" t="s">
        <v>896</v>
      </c>
      <c r="F34" s="71" t="s">
        <v>49</v>
      </c>
      <c r="G34" s="76">
        <v>42552</v>
      </c>
      <c r="H34" s="76">
        <v>42735</v>
      </c>
      <c r="I34" s="71" t="s">
        <v>271</v>
      </c>
      <c r="J34" s="94" t="s">
        <v>262</v>
      </c>
    </row>
    <row r="35" spans="1:10" ht="45" customHeight="1" x14ac:dyDescent="0.3">
      <c r="A35" s="68">
        <v>34</v>
      </c>
      <c r="B35" s="89" t="s">
        <v>393</v>
      </c>
      <c r="C35" s="69" t="s">
        <v>46</v>
      </c>
      <c r="D35" s="70" t="s">
        <v>42</v>
      </c>
      <c r="E35" s="71" t="s">
        <v>873</v>
      </c>
      <c r="F35" s="71" t="s">
        <v>471</v>
      </c>
      <c r="G35" s="72">
        <v>42552</v>
      </c>
      <c r="H35" s="76">
        <v>42735</v>
      </c>
      <c r="I35" s="71" t="s">
        <v>264</v>
      </c>
      <c r="J35" s="94" t="s">
        <v>262</v>
      </c>
    </row>
    <row r="36" spans="1:10" ht="45" customHeight="1" x14ac:dyDescent="0.3">
      <c r="A36" s="68">
        <v>35</v>
      </c>
      <c r="B36" s="89" t="s">
        <v>467</v>
      </c>
      <c r="C36" s="69" t="s">
        <v>100</v>
      </c>
      <c r="D36" s="70" t="s">
        <v>49</v>
      </c>
      <c r="E36" s="71" t="s">
        <v>897</v>
      </c>
      <c r="F36" s="71" t="s">
        <v>634</v>
      </c>
      <c r="G36" s="76">
        <v>42552</v>
      </c>
      <c r="H36" s="76">
        <v>42643</v>
      </c>
      <c r="I36" s="79" t="s">
        <v>308</v>
      </c>
      <c r="J36" s="94" t="s">
        <v>262</v>
      </c>
    </row>
    <row r="37" spans="1:10" ht="45" customHeight="1" x14ac:dyDescent="0.3">
      <c r="A37" s="68">
        <v>36</v>
      </c>
      <c r="B37" s="89" t="s">
        <v>48</v>
      </c>
      <c r="C37" s="69" t="s">
        <v>39</v>
      </c>
      <c r="D37" s="70" t="s">
        <v>49</v>
      </c>
      <c r="E37" s="71" t="s">
        <v>817</v>
      </c>
      <c r="F37" s="71" t="s">
        <v>42</v>
      </c>
      <c r="G37" s="76">
        <v>42552</v>
      </c>
      <c r="H37" s="76">
        <v>42735</v>
      </c>
      <c r="I37" s="71" t="s">
        <v>264</v>
      </c>
      <c r="J37" s="94" t="s">
        <v>262</v>
      </c>
    </row>
    <row r="38" spans="1:10" ht="45" customHeight="1" x14ac:dyDescent="0.3">
      <c r="A38" s="68">
        <v>37</v>
      </c>
      <c r="B38" s="89" t="s">
        <v>349</v>
      </c>
      <c r="C38" s="69" t="s">
        <v>158</v>
      </c>
      <c r="D38" s="70" t="s">
        <v>49</v>
      </c>
      <c r="E38" s="71" t="s">
        <v>815</v>
      </c>
      <c r="F38" s="71" t="s">
        <v>42</v>
      </c>
      <c r="G38" s="76">
        <v>42552</v>
      </c>
      <c r="H38" s="76">
        <v>42735</v>
      </c>
      <c r="I38" s="71" t="s">
        <v>578</v>
      </c>
      <c r="J38" s="94" t="s">
        <v>262</v>
      </c>
    </row>
    <row r="39" spans="1:10" ht="45" customHeight="1" x14ac:dyDescent="0.3">
      <c r="A39" s="68">
        <v>38</v>
      </c>
      <c r="B39" s="89" t="s">
        <v>618</v>
      </c>
      <c r="C39" s="75" t="s">
        <v>51</v>
      </c>
      <c r="D39" s="77" t="s">
        <v>619</v>
      </c>
      <c r="E39" s="71" t="s">
        <v>838</v>
      </c>
      <c r="F39" s="71" t="s">
        <v>624</v>
      </c>
      <c r="G39" s="76">
        <v>42552</v>
      </c>
      <c r="H39" s="76">
        <v>42735</v>
      </c>
      <c r="I39" s="71" t="s">
        <v>271</v>
      </c>
      <c r="J39" s="94" t="s">
        <v>293</v>
      </c>
    </row>
    <row r="40" spans="1:10" ht="45" customHeight="1" x14ac:dyDescent="0.3">
      <c r="A40" s="68">
        <v>39</v>
      </c>
      <c r="B40" s="89" t="s">
        <v>606</v>
      </c>
      <c r="C40" s="75" t="s">
        <v>21</v>
      </c>
      <c r="D40" s="77" t="s">
        <v>52</v>
      </c>
      <c r="E40" s="71" t="s">
        <v>833</v>
      </c>
      <c r="F40" s="71" t="s">
        <v>75</v>
      </c>
      <c r="G40" s="76">
        <v>42552</v>
      </c>
      <c r="H40" s="76">
        <v>42643</v>
      </c>
      <c r="I40" s="71" t="s">
        <v>271</v>
      </c>
      <c r="J40" s="94" t="s">
        <v>262</v>
      </c>
    </row>
    <row r="41" spans="1:10" ht="45" customHeight="1" x14ac:dyDescent="0.3">
      <c r="A41" s="68">
        <v>40</v>
      </c>
      <c r="B41" s="89" t="s">
        <v>729</v>
      </c>
      <c r="C41" s="75" t="s">
        <v>59</v>
      </c>
      <c r="D41" s="77" t="s">
        <v>571</v>
      </c>
      <c r="E41" s="71" t="s">
        <v>898</v>
      </c>
      <c r="F41" s="71" t="s">
        <v>637</v>
      </c>
      <c r="G41" s="76">
        <v>42557</v>
      </c>
      <c r="H41" s="76">
        <v>42735</v>
      </c>
      <c r="I41" s="71" t="s">
        <v>271</v>
      </c>
      <c r="J41" s="94" t="s">
        <v>262</v>
      </c>
    </row>
    <row r="42" spans="1:10" ht="45" customHeight="1" x14ac:dyDescent="0.3">
      <c r="A42" s="68">
        <v>41</v>
      </c>
      <c r="B42" s="89" t="s">
        <v>776</v>
      </c>
      <c r="C42" s="75" t="s">
        <v>21</v>
      </c>
      <c r="D42" s="124" t="s">
        <v>571</v>
      </c>
      <c r="E42" s="71" t="s">
        <v>777</v>
      </c>
      <c r="F42" s="71" t="s">
        <v>470</v>
      </c>
      <c r="G42" s="76">
        <v>42555</v>
      </c>
      <c r="H42" s="76">
        <v>42735</v>
      </c>
      <c r="I42" s="71" t="s">
        <v>271</v>
      </c>
      <c r="J42" s="94" t="s">
        <v>262</v>
      </c>
    </row>
    <row r="43" spans="1:10" ht="45" customHeight="1" x14ac:dyDescent="0.3">
      <c r="A43" s="68">
        <v>42</v>
      </c>
      <c r="B43" s="89" t="s">
        <v>809</v>
      </c>
      <c r="C43" s="75" t="s">
        <v>21</v>
      </c>
      <c r="D43" s="124" t="s">
        <v>571</v>
      </c>
      <c r="E43" s="71" t="s">
        <v>869</v>
      </c>
      <c r="F43" s="83" t="s">
        <v>727</v>
      </c>
      <c r="G43" s="76">
        <v>42552</v>
      </c>
      <c r="H43" s="76">
        <v>42643</v>
      </c>
      <c r="I43" s="71" t="s">
        <v>791</v>
      </c>
      <c r="J43" s="94" t="s">
        <v>262</v>
      </c>
    </row>
    <row r="44" spans="1:10" ht="45" customHeight="1" x14ac:dyDescent="0.3">
      <c r="A44" s="68">
        <v>43</v>
      </c>
      <c r="B44" s="89" t="s">
        <v>53</v>
      </c>
      <c r="C44" s="69" t="s">
        <v>51</v>
      </c>
      <c r="D44" s="70" t="s">
        <v>54</v>
      </c>
      <c r="E44" s="71" t="s">
        <v>872</v>
      </c>
      <c r="F44" s="71" t="s">
        <v>67</v>
      </c>
      <c r="G44" s="76">
        <v>42552</v>
      </c>
      <c r="H44" s="76">
        <v>42735</v>
      </c>
      <c r="I44" s="71" t="s">
        <v>264</v>
      </c>
      <c r="J44" s="95" t="s">
        <v>262</v>
      </c>
    </row>
    <row r="45" spans="1:10" ht="45" customHeight="1" x14ac:dyDescent="0.3">
      <c r="A45" s="68">
        <v>44</v>
      </c>
      <c r="B45" s="91" t="s">
        <v>726</v>
      </c>
      <c r="C45" s="80" t="s">
        <v>21</v>
      </c>
      <c r="D45" s="81" t="s">
        <v>57</v>
      </c>
      <c r="E45" s="82" t="s">
        <v>870</v>
      </c>
      <c r="F45" s="83" t="s">
        <v>727</v>
      </c>
      <c r="G45" s="84">
        <v>42552</v>
      </c>
      <c r="H45" s="84">
        <v>42643</v>
      </c>
      <c r="I45" s="82" t="s">
        <v>728</v>
      </c>
      <c r="J45" s="95" t="s">
        <v>293</v>
      </c>
    </row>
    <row r="46" spans="1:10" ht="45" customHeight="1" x14ac:dyDescent="0.3">
      <c r="A46" s="68">
        <v>45</v>
      </c>
      <c r="B46" s="97" t="s">
        <v>58</v>
      </c>
      <c r="C46" s="80" t="s">
        <v>59</v>
      </c>
      <c r="D46" s="124" t="s">
        <v>60</v>
      </c>
      <c r="E46" s="82" t="s">
        <v>807</v>
      </c>
      <c r="F46" s="83" t="s">
        <v>571</v>
      </c>
      <c r="G46" s="84">
        <v>42552</v>
      </c>
      <c r="H46" s="84">
        <v>42735</v>
      </c>
      <c r="I46" s="82" t="s">
        <v>730</v>
      </c>
      <c r="J46" s="95" t="s">
        <v>262</v>
      </c>
    </row>
    <row r="47" spans="1:10" ht="73.5" customHeight="1" x14ac:dyDescent="0.3">
      <c r="A47" s="68">
        <v>46</v>
      </c>
      <c r="B47" s="89" t="s">
        <v>61</v>
      </c>
      <c r="C47" s="69" t="s">
        <v>56</v>
      </c>
      <c r="D47" s="70" t="s">
        <v>60</v>
      </c>
      <c r="E47" s="71" t="s">
        <v>803</v>
      </c>
      <c r="F47" s="71" t="s">
        <v>186</v>
      </c>
      <c r="G47" s="76">
        <v>42552</v>
      </c>
      <c r="H47" s="76">
        <v>42735</v>
      </c>
      <c r="I47" s="71" t="s">
        <v>264</v>
      </c>
      <c r="J47" s="95" t="s">
        <v>262</v>
      </c>
    </row>
    <row r="48" spans="1:10" ht="45" customHeight="1" x14ac:dyDescent="0.3">
      <c r="A48" s="68">
        <v>47</v>
      </c>
      <c r="B48" s="89" t="s">
        <v>66</v>
      </c>
      <c r="C48" s="69" t="s">
        <v>51</v>
      </c>
      <c r="D48" s="70" t="s">
        <v>67</v>
      </c>
      <c r="E48" s="66" t="s">
        <v>851</v>
      </c>
      <c r="F48" s="71" t="s">
        <v>42</v>
      </c>
      <c r="G48" s="76">
        <v>42552</v>
      </c>
      <c r="H48" s="76">
        <v>42643</v>
      </c>
      <c r="I48" s="71" t="s">
        <v>264</v>
      </c>
      <c r="J48" s="94" t="s">
        <v>262</v>
      </c>
    </row>
    <row r="49" spans="1:11" ht="45" customHeight="1" x14ac:dyDescent="0.3">
      <c r="A49" s="68">
        <v>48</v>
      </c>
      <c r="B49" s="89" t="s">
        <v>68</v>
      </c>
      <c r="C49" s="69" t="s">
        <v>21</v>
      </c>
      <c r="D49" s="70" t="s">
        <v>67</v>
      </c>
      <c r="E49" s="66" t="s">
        <v>899</v>
      </c>
      <c r="F49" s="71" t="s">
        <v>52</v>
      </c>
      <c r="G49" s="76">
        <v>42552</v>
      </c>
      <c r="H49" s="76">
        <v>42643</v>
      </c>
      <c r="I49" s="71" t="s">
        <v>271</v>
      </c>
      <c r="J49" s="94" t="s">
        <v>262</v>
      </c>
    </row>
    <row r="50" spans="1:11" ht="45" customHeight="1" x14ac:dyDescent="0.3">
      <c r="A50" s="68">
        <v>49</v>
      </c>
      <c r="B50" s="89" t="s">
        <v>72</v>
      </c>
      <c r="C50" s="69" t="s">
        <v>51</v>
      </c>
      <c r="D50" s="70" t="s">
        <v>73</v>
      </c>
      <c r="E50" s="71" t="s">
        <v>808</v>
      </c>
      <c r="F50" s="71" t="s">
        <v>52</v>
      </c>
      <c r="G50" s="76">
        <v>42552</v>
      </c>
      <c r="H50" s="76">
        <v>42735</v>
      </c>
      <c r="I50" s="71" t="s">
        <v>264</v>
      </c>
      <c r="J50" s="94" t="s">
        <v>262</v>
      </c>
    </row>
    <row r="51" spans="1:11" ht="45" customHeight="1" x14ac:dyDescent="0.3">
      <c r="A51" s="68">
        <v>50</v>
      </c>
      <c r="B51" s="89" t="s">
        <v>580</v>
      </c>
      <c r="C51" s="69" t="s">
        <v>93</v>
      </c>
      <c r="D51" s="70" t="s">
        <v>75</v>
      </c>
      <c r="E51" s="71" t="s">
        <v>900</v>
      </c>
      <c r="F51" s="71" t="s">
        <v>182</v>
      </c>
      <c r="G51" s="76">
        <v>42552</v>
      </c>
      <c r="H51" s="76">
        <v>42643</v>
      </c>
      <c r="I51" s="71" t="s">
        <v>264</v>
      </c>
      <c r="J51" s="94" t="s">
        <v>262</v>
      </c>
    </row>
    <row r="52" spans="1:11" ht="45" customHeight="1" x14ac:dyDescent="0.3">
      <c r="A52" s="68">
        <v>51</v>
      </c>
      <c r="B52" s="89" t="s">
        <v>77</v>
      </c>
      <c r="C52" s="69" t="s">
        <v>21</v>
      </c>
      <c r="D52" s="70" t="s">
        <v>75</v>
      </c>
      <c r="E52" s="66" t="s">
        <v>901</v>
      </c>
      <c r="F52" s="71" t="s">
        <v>402</v>
      </c>
      <c r="G52" s="76">
        <v>42552</v>
      </c>
      <c r="H52" s="76">
        <v>42643</v>
      </c>
      <c r="I52" s="71" t="s">
        <v>264</v>
      </c>
      <c r="J52" s="94" t="s">
        <v>262</v>
      </c>
      <c r="K52" s="85"/>
    </row>
    <row r="53" spans="1:11" ht="45" customHeight="1" x14ac:dyDescent="0.3">
      <c r="A53" s="68">
        <v>52</v>
      </c>
      <c r="B53" s="89" t="s">
        <v>610</v>
      </c>
      <c r="C53" s="75" t="s">
        <v>21</v>
      </c>
      <c r="D53" s="77" t="s">
        <v>75</v>
      </c>
      <c r="E53" s="66" t="s">
        <v>902</v>
      </c>
      <c r="F53" s="71" t="s">
        <v>101</v>
      </c>
      <c r="G53" s="76">
        <v>42552</v>
      </c>
      <c r="H53" s="76">
        <v>42735</v>
      </c>
      <c r="I53" s="71" t="s">
        <v>271</v>
      </c>
      <c r="J53" s="94" t="s">
        <v>262</v>
      </c>
    </row>
    <row r="54" spans="1:11" ht="45" customHeight="1" x14ac:dyDescent="0.3">
      <c r="A54" s="68">
        <v>53</v>
      </c>
      <c r="B54" s="89" t="s">
        <v>78</v>
      </c>
      <c r="C54" s="69" t="s">
        <v>21</v>
      </c>
      <c r="D54" s="70" t="s">
        <v>79</v>
      </c>
      <c r="E54" s="71" t="s">
        <v>831</v>
      </c>
      <c r="F54" s="71" t="s">
        <v>277</v>
      </c>
      <c r="G54" s="76">
        <v>42552</v>
      </c>
      <c r="H54" s="76">
        <v>42735</v>
      </c>
      <c r="I54" s="76" t="s">
        <v>271</v>
      </c>
      <c r="J54" s="94" t="s">
        <v>262</v>
      </c>
    </row>
    <row r="55" spans="1:11" ht="45" customHeight="1" x14ac:dyDescent="0.3">
      <c r="A55" s="68">
        <v>54</v>
      </c>
      <c r="B55" s="89" t="s">
        <v>80</v>
      </c>
      <c r="C55" s="69" t="s">
        <v>51</v>
      </c>
      <c r="D55" s="70" t="s">
        <v>81</v>
      </c>
      <c r="E55" s="71" t="s">
        <v>903</v>
      </c>
      <c r="F55" s="71" t="s">
        <v>118</v>
      </c>
      <c r="G55" s="76">
        <v>42552</v>
      </c>
      <c r="H55" s="76">
        <v>42643</v>
      </c>
      <c r="I55" s="71" t="s">
        <v>264</v>
      </c>
      <c r="J55" s="94" t="s">
        <v>262</v>
      </c>
    </row>
    <row r="56" spans="1:11" ht="45" customHeight="1" x14ac:dyDescent="0.3">
      <c r="A56" s="68">
        <v>55</v>
      </c>
      <c r="B56" s="89" t="s">
        <v>84</v>
      </c>
      <c r="C56" s="69" t="s">
        <v>51</v>
      </c>
      <c r="D56" s="70" t="s">
        <v>85</v>
      </c>
      <c r="E56" s="71" t="s">
        <v>829</v>
      </c>
      <c r="F56" s="71" t="s">
        <v>92</v>
      </c>
      <c r="G56" s="76">
        <v>42552</v>
      </c>
      <c r="H56" s="76">
        <v>42735</v>
      </c>
      <c r="I56" s="71" t="s">
        <v>264</v>
      </c>
      <c r="J56" s="94" t="s">
        <v>262</v>
      </c>
    </row>
    <row r="57" spans="1:11" ht="45" customHeight="1" x14ac:dyDescent="0.3">
      <c r="A57" s="68">
        <v>56</v>
      </c>
      <c r="B57" s="89" t="s">
        <v>87</v>
      </c>
      <c r="C57" s="69" t="s">
        <v>21</v>
      </c>
      <c r="D57" s="70" t="s">
        <v>88</v>
      </c>
      <c r="E57" s="71" t="s">
        <v>830</v>
      </c>
      <c r="F57" s="71" t="s">
        <v>475</v>
      </c>
      <c r="G57" s="76">
        <v>42552</v>
      </c>
      <c r="H57" s="76">
        <v>42735</v>
      </c>
      <c r="I57" s="71" t="s">
        <v>264</v>
      </c>
      <c r="J57" s="94" t="s">
        <v>262</v>
      </c>
    </row>
    <row r="58" spans="1:11" ht="45" customHeight="1" x14ac:dyDescent="0.3">
      <c r="A58" s="68">
        <v>57</v>
      </c>
      <c r="B58" s="89" t="s">
        <v>645</v>
      </c>
      <c r="C58" s="75" t="s">
        <v>51</v>
      </c>
      <c r="D58" s="77" t="s">
        <v>475</v>
      </c>
      <c r="E58" s="71" t="s">
        <v>801</v>
      </c>
      <c r="F58" s="71" t="s">
        <v>646</v>
      </c>
      <c r="G58" s="76">
        <v>42552</v>
      </c>
      <c r="H58" s="76">
        <v>42735</v>
      </c>
      <c r="I58" s="71" t="s">
        <v>271</v>
      </c>
      <c r="J58" s="94" t="s">
        <v>262</v>
      </c>
    </row>
    <row r="59" spans="1:11" ht="45" customHeight="1" x14ac:dyDescent="0.3">
      <c r="A59" s="68">
        <v>58</v>
      </c>
      <c r="B59" s="89" t="s">
        <v>89</v>
      </c>
      <c r="C59" s="69" t="s">
        <v>70</v>
      </c>
      <c r="D59" s="70" t="s">
        <v>90</v>
      </c>
      <c r="E59" s="71" t="s">
        <v>816</v>
      </c>
      <c r="F59" s="71" t="s">
        <v>42</v>
      </c>
      <c r="G59" s="76">
        <v>42552</v>
      </c>
      <c r="H59" s="76">
        <v>42735</v>
      </c>
      <c r="I59" s="71" t="s">
        <v>264</v>
      </c>
      <c r="J59" s="94" t="s">
        <v>262</v>
      </c>
    </row>
    <row r="60" spans="1:11" ht="45" customHeight="1" x14ac:dyDescent="0.3">
      <c r="A60" s="68">
        <v>59</v>
      </c>
      <c r="B60" s="89" t="s">
        <v>714</v>
      </c>
      <c r="C60" s="97" t="s">
        <v>21</v>
      </c>
      <c r="D60" s="70" t="s">
        <v>715</v>
      </c>
      <c r="E60" s="71" t="s">
        <v>797</v>
      </c>
      <c r="F60" s="71" t="s">
        <v>661</v>
      </c>
      <c r="G60" s="76">
        <v>42552</v>
      </c>
      <c r="H60" s="76">
        <v>42735</v>
      </c>
      <c r="I60" s="71" t="s">
        <v>264</v>
      </c>
      <c r="J60" s="94" t="s">
        <v>262</v>
      </c>
    </row>
    <row r="61" spans="1:11" ht="45" customHeight="1" x14ac:dyDescent="0.3">
      <c r="A61" s="68">
        <v>60</v>
      </c>
      <c r="B61" s="89" t="s">
        <v>750</v>
      </c>
      <c r="C61" s="97" t="s">
        <v>56</v>
      </c>
      <c r="D61" s="70" t="s">
        <v>751</v>
      </c>
      <c r="E61" s="71" t="s">
        <v>904</v>
      </c>
      <c r="F61" s="71" t="s">
        <v>752</v>
      </c>
      <c r="G61" s="76">
        <v>42552</v>
      </c>
      <c r="H61" s="76">
        <v>42643</v>
      </c>
      <c r="I61" s="71" t="s">
        <v>271</v>
      </c>
      <c r="J61" s="94" t="s">
        <v>262</v>
      </c>
    </row>
    <row r="62" spans="1:11" ht="45" customHeight="1" x14ac:dyDescent="0.3">
      <c r="A62" s="68">
        <v>61</v>
      </c>
      <c r="B62" s="89" t="s">
        <v>562</v>
      </c>
      <c r="C62" s="69" t="s">
        <v>76</v>
      </c>
      <c r="D62" s="70" t="s">
        <v>563</v>
      </c>
      <c r="E62" s="71" t="s">
        <v>824</v>
      </c>
      <c r="F62" s="71" t="s">
        <v>419</v>
      </c>
      <c r="G62" s="76">
        <v>42552</v>
      </c>
      <c r="H62" s="76">
        <v>42735</v>
      </c>
      <c r="I62" s="71" t="s">
        <v>264</v>
      </c>
      <c r="J62" s="94" t="s">
        <v>262</v>
      </c>
    </row>
    <row r="63" spans="1:11" ht="60.75" customHeight="1" x14ac:dyDescent="0.3">
      <c r="A63" s="68">
        <v>62</v>
      </c>
      <c r="B63" s="89" t="s">
        <v>442</v>
      </c>
      <c r="C63" s="69" t="s">
        <v>127</v>
      </c>
      <c r="D63" s="70" t="s">
        <v>843</v>
      </c>
      <c r="E63" s="71" t="s">
        <v>844</v>
      </c>
      <c r="F63" s="71" t="s">
        <v>845</v>
      </c>
      <c r="G63" s="76">
        <v>42552</v>
      </c>
      <c r="H63" s="76">
        <v>42735</v>
      </c>
      <c r="I63" s="71" t="s">
        <v>264</v>
      </c>
      <c r="J63" s="94" t="s">
        <v>572</v>
      </c>
    </row>
    <row r="64" spans="1:11" ht="54.75" customHeight="1" x14ac:dyDescent="0.3">
      <c r="A64" s="68">
        <v>63</v>
      </c>
      <c r="B64" s="89" t="s">
        <v>747</v>
      </c>
      <c r="C64" s="69" t="s">
        <v>21</v>
      </c>
      <c r="D64" s="70" t="s">
        <v>748</v>
      </c>
      <c r="E64" s="71" t="s">
        <v>827</v>
      </c>
      <c r="F64" s="71" t="s">
        <v>749</v>
      </c>
      <c r="G64" s="76">
        <v>42552</v>
      </c>
      <c r="H64" s="76">
        <v>42735</v>
      </c>
      <c r="I64" s="71" t="s">
        <v>271</v>
      </c>
      <c r="J64" s="94" t="s">
        <v>262</v>
      </c>
    </row>
    <row r="65" spans="1:10" ht="45" customHeight="1" x14ac:dyDescent="0.3">
      <c r="A65" s="68">
        <v>64</v>
      </c>
      <c r="B65" s="89" t="s">
        <v>611</v>
      </c>
      <c r="C65" s="75" t="s">
        <v>51</v>
      </c>
      <c r="D65" s="77" t="s">
        <v>612</v>
      </c>
      <c r="E65" s="71" t="s">
        <v>826</v>
      </c>
      <c r="F65" s="71" t="s">
        <v>629</v>
      </c>
      <c r="G65" s="76">
        <v>42552</v>
      </c>
      <c r="H65" s="76">
        <v>42735</v>
      </c>
      <c r="I65" s="71" t="s">
        <v>271</v>
      </c>
      <c r="J65" s="94" t="s">
        <v>293</v>
      </c>
    </row>
    <row r="66" spans="1:10" ht="54" customHeight="1" x14ac:dyDescent="0.3">
      <c r="A66" s="68">
        <v>65</v>
      </c>
      <c r="B66" s="89" t="s">
        <v>568</v>
      </c>
      <c r="C66" s="69" t="s">
        <v>93</v>
      </c>
      <c r="D66" s="70" t="s">
        <v>569</v>
      </c>
      <c r="E66" s="66" t="s">
        <v>818</v>
      </c>
      <c r="F66" s="71" t="s">
        <v>42</v>
      </c>
      <c r="G66" s="76">
        <v>42552</v>
      </c>
      <c r="H66" s="76">
        <v>42735</v>
      </c>
      <c r="I66" s="71" t="s">
        <v>264</v>
      </c>
      <c r="J66" s="94" t="s">
        <v>262</v>
      </c>
    </row>
    <row r="67" spans="1:10" ht="54" customHeight="1" x14ac:dyDescent="0.3">
      <c r="A67" s="68">
        <v>66</v>
      </c>
      <c r="B67" s="89" t="s">
        <v>96</v>
      </c>
      <c r="C67" s="74" t="s">
        <v>21</v>
      </c>
      <c r="D67" s="77" t="s">
        <v>97</v>
      </c>
      <c r="E67" s="66" t="s">
        <v>905</v>
      </c>
      <c r="F67" s="71" t="s">
        <v>672</v>
      </c>
      <c r="G67" s="76">
        <v>42552</v>
      </c>
      <c r="H67" s="76">
        <v>42735</v>
      </c>
      <c r="I67" s="71" t="s">
        <v>264</v>
      </c>
      <c r="J67" s="94" t="s">
        <v>262</v>
      </c>
    </row>
    <row r="68" spans="1:10" ht="45" customHeight="1" x14ac:dyDescent="0.3">
      <c r="A68" s="68">
        <v>67</v>
      </c>
      <c r="B68" s="92" t="s">
        <v>564</v>
      </c>
      <c r="C68" s="69" t="s">
        <v>51</v>
      </c>
      <c r="D68" s="70" t="s">
        <v>565</v>
      </c>
      <c r="E68" s="71" t="s">
        <v>832</v>
      </c>
      <c r="F68" s="71" t="s">
        <v>277</v>
      </c>
      <c r="G68" s="76">
        <v>42552</v>
      </c>
      <c r="H68" s="76">
        <v>42643</v>
      </c>
      <c r="I68" s="71" t="s">
        <v>264</v>
      </c>
      <c r="J68" s="94" t="s">
        <v>262</v>
      </c>
    </row>
    <row r="69" spans="1:10" ht="45" customHeight="1" x14ac:dyDescent="0.3">
      <c r="A69" s="68">
        <v>68</v>
      </c>
      <c r="B69" s="89" t="s">
        <v>676</v>
      </c>
      <c r="C69" s="74" t="s">
        <v>51</v>
      </c>
      <c r="D69" s="77" t="s">
        <v>677</v>
      </c>
      <c r="E69" s="71" t="s">
        <v>906</v>
      </c>
      <c r="F69" s="71" t="s">
        <v>97</v>
      </c>
      <c r="G69" s="76">
        <v>42552</v>
      </c>
      <c r="H69" s="76">
        <v>42735</v>
      </c>
      <c r="I69" s="71" t="s">
        <v>271</v>
      </c>
      <c r="J69" s="94" t="s">
        <v>293</v>
      </c>
    </row>
    <row r="70" spans="1:10" ht="45" customHeight="1" x14ac:dyDescent="0.3">
      <c r="A70" s="68">
        <v>69</v>
      </c>
      <c r="B70" s="96" t="s">
        <v>99</v>
      </c>
      <c r="C70" s="96" t="s">
        <v>100</v>
      </c>
      <c r="D70" s="77" t="s">
        <v>101</v>
      </c>
      <c r="E70" s="71" t="s">
        <v>798</v>
      </c>
      <c r="F70" s="71" t="s">
        <v>745</v>
      </c>
      <c r="G70" s="76">
        <v>42552</v>
      </c>
      <c r="H70" s="76">
        <v>42735</v>
      </c>
      <c r="I70" s="71" t="s">
        <v>271</v>
      </c>
      <c r="J70" s="94" t="s">
        <v>262</v>
      </c>
    </row>
    <row r="71" spans="1:10" ht="45" customHeight="1" x14ac:dyDescent="0.3">
      <c r="A71" s="68">
        <v>70</v>
      </c>
      <c r="B71" s="89" t="s">
        <v>321</v>
      </c>
      <c r="C71" s="69" t="s">
        <v>76</v>
      </c>
      <c r="D71" s="70" t="s">
        <v>101</v>
      </c>
      <c r="E71" s="71" t="s">
        <v>800</v>
      </c>
      <c r="F71" s="71" t="s">
        <v>104</v>
      </c>
      <c r="G71" s="76">
        <v>42552</v>
      </c>
      <c r="H71" s="76">
        <v>42735</v>
      </c>
      <c r="I71" s="71" t="s">
        <v>264</v>
      </c>
      <c r="J71" s="94" t="s">
        <v>262</v>
      </c>
    </row>
    <row r="72" spans="1:10" ht="45" customHeight="1" x14ac:dyDescent="0.3">
      <c r="A72" s="68">
        <v>71</v>
      </c>
      <c r="B72" s="89" t="s">
        <v>102</v>
      </c>
      <c r="C72" s="69" t="s">
        <v>93</v>
      </c>
      <c r="D72" s="70" t="s">
        <v>101</v>
      </c>
      <c r="E72" s="71" t="s">
        <v>834</v>
      </c>
      <c r="F72" s="71" t="s">
        <v>104</v>
      </c>
      <c r="G72" s="76">
        <v>42552</v>
      </c>
      <c r="H72" s="76">
        <v>42735</v>
      </c>
      <c r="I72" s="71" t="s">
        <v>264</v>
      </c>
      <c r="J72" s="94" t="s">
        <v>572</v>
      </c>
    </row>
    <row r="73" spans="1:10" ht="45" customHeight="1" x14ac:dyDescent="0.3">
      <c r="A73" s="68">
        <v>72</v>
      </c>
      <c r="B73" s="97" t="s">
        <v>876</v>
      </c>
      <c r="C73" s="69" t="s">
        <v>21</v>
      </c>
      <c r="D73" s="70" t="s">
        <v>877</v>
      </c>
      <c r="E73" s="71" t="s">
        <v>907</v>
      </c>
      <c r="F73" s="71" t="s">
        <v>42</v>
      </c>
      <c r="G73" s="76">
        <v>42604</v>
      </c>
      <c r="H73" s="76">
        <v>42643</v>
      </c>
      <c r="I73" s="71" t="s">
        <v>271</v>
      </c>
      <c r="J73" s="94" t="s">
        <v>262</v>
      </c>
    </row>
    <row r="74" spans="1:10" ht="45" customHeight="1" x14ac:dyDescent="0.3">
      <c r="A74" s="68">
        <v>73</v>
      </c>
      <c r="B74" s="89" t="s">
        <v>103</v>
      </c>
      <c r="C74" s="69" t="s">
        <v>21</v>
      </c>
      <c r="D74" s="70" t="s">
        <v>104</v>
      </c>
      <c r="E74" s="71" t="s">
        <v>837</v>
      </c>
      <c r="F74" s="71" t="s">
        <v>742</v>
      </c>
      <c r="G74" s="76">
        <v>42552</v>
      </c>
      <c r="H74" s="76">
        <v>42735</v>
      </c>
      <c r="I74" s="71" t="s">
        <v>271</v>
      </c>
      <c r="J74" s="94" t="s">
        <v>262</v>
      </c>
    </row>
    <row r="75" spans="1:10" ht="45" customHeight="1" x14ac:dyDescent="0.3">
      <c r="A75" s="68">
        <v>74</v>
      </c>
      <c r="B75" s="89" t="s">
        <v>743</v>
      </c>
      <c r="C75" s="69" t="s">
        <v>51</v>
      </c>
      <c r="D75" s="123" t="s">
        <v>745</v>
      </c>
      <c r="E75" s="71" t="s">
        <v>908</v>
      </c>
      <c r="F75" s="71" t="s">
        <v>682</v>
      </c>
      <c r="G75" s="76">
        <v>42552</v>
      </c>
      <c r="H75" s="76">
        <v>42735</v>
      </c>
      <c r="I75" s="71" t="s">
        <v>271</v>
      </c>
      <c r="J75" s="94" t="s">
        <v>262</v>
      </c>
    </row>
    <row r="76" spans="1:10" ht="45" customHeight="1" x14ac:dyDescent="0.3">
      <c r="A76" s="68">
        <v>75</v>
      </c>
      <c r="B76" s="89" t="s">
        <v>744</v>
      </c>
      <c r="C76" s="69" t="s">
        <v>21</v>
      </c>
      <c r="D76" s="123" t="s">
        <v>745</v>
      </c>
      <c r="E76" s="71" t="s">
        <v>799</v>
      </c>
      <c r="F76" s="71" t="s">
        <v>746</v>
      </c>
      <c r="G76" s="76">
        <v>42552</v>
      </c>
      <c r="H76" s="76">
        <v>42735</v>
      </c>
      <c r="I76" s="71" t="s">
        <v>271</v>
      </c>
      <c r="J76" s="94" t="s">
        <v>262</v>
      </c>
    </row>
    <row r="77" spans="1:10" ht="45" customHeight="1" x14ac:dyDescent="0.3">
      <c r="A77" s="68">
        <v>76</v>
      </c>
      <c r="B77" s="89" t="s">
        <v>395</v>
      </c>
      <c r="C77" s="74" t="s">
        <v>56</v>
      </c>
      <c r="D77" s="77" t="s">
        <v>104</v>
      </c>
      <c r="E77" s="71" t="s">
        <v>814</v>
      </c>
      <c r="F77" s="71" t="s">
        <v>42</v>
      </c>
      <c r="G77" s="76">
        <v>42552</v>
      </c>
      <c r="H77" s="76">
        <v>42735</v>
      </c>
      <c r="I77" s="71" t="s">
        <v>271</v>
      </c>
      <c r="J77" s="94" t="s">
        <v>262</v>
      </c>
    </row>
    <row r="78" spans="1:10" ht="45" customHeight="1" x14ac:dyDescent="0.3">
      <c r="A78" s="68">
        <v>77</v>
      </c>
      <c r="B78" s="89" t="s">
        <v>107</v>
      </c>
      <c r="C78" s="69" t="s">
        <v>21</v>
      </c>
      <c r="D78" s="70" t="s">
        <v>108</v>
      </c>
      <c r="E78" s="71" t="s">
        <v>825</v>
      </c>
      <c r="F78" s="71" t="s">
        <v>681</v>
      </c>
      <c r="G78" s="76">
        <v>42552</v>
      </c>
      <c r="H78" s="76">
        <v>42735</v>
      </c>
      <c r="I78" s="71" t="s">
        <v>264</v>
      </c>
      <c r="J78" s="94" t="s">
        <v>262</v>
      </c>
    </row>
    <row r="79" spans="1:10" ht="45" customHeight="1" x14ac:dyDescent="0.3">
      <c r="A79" s="68">
        <v>78</v>
      </c>
      <c r="B79" s="89" t="s">
        <v>613</v>
      </c>
      <c r="C79" s="75" t="s">
        <v>21</v>
      </c>
      <c r="D79" s="77" t="s">
        <v>614</v>
      </c>
      <c r="E79" s="71" t="s">
        <v>828</v>
      </c>
      <c r="F79" s="71" t="s">
        <v>630</v>
      </c>
      <c r="G79" s="76">
        <v>42552</v>
      </c>
      <c r="H79" s="76">
        <v>42735</v>
      </c>
      <c r="I79" s="71" t="s">
        <v>271</v>
      </c>
      <c r="J79" s="94" t="s">
        <v>262</v>
      </c>
    </row>
    <row r="80" spans="1:10" ht="45" customHeight="1" x14ac:dyDescent="0.3">
      <c r="A80" s="68">
        <v>79</v>
      </c>
      <c r="B80" s="89" t="s">
        <v>761</v>
      </c>
      <c r="C80" s="75" t="s">
        <v>51</v>
      </c>
      <c r="D80" s="77" t="s">
        <v>630</v>
      </c>
      <c r="E80" s="71" t="s">
        <v>796</v>
      </c>
      <c r="F80" s="71" t="s">
        <v>762</v>
      </c>
      <c r="G80" s="76">
        <v>42552</v>
      </c>
      <c r="H80" s="76">
        <v>42735</v>
      </c>
      <c r="I80" s="71" t="s">
        <v>271</v>
      </c>
      <c r="J80" s="94" t="s">
        <v>262</v>
      </c>
    </row>
    <row r="81" spans="1:14" ht="45" customHeight="1" x14ac:dyDescent="0.3">
      <c r="A81" s="68">
        <v>80</v>
      </c>
      <c r="B81" s="89" t="s">
        <v>721</v>
      </c>
      <c r="C81" s="75" t="s">
        <v>51</v>
      </c>
      <c r="D81" s="77" t="s">
        <v>722</v>
      </c>
      <c r="E81" s="71" t="s">
        <v>836</v>
      </c>
      <c r="F81" s="78" t="s">
        <v>630</v>
      </c>
      <c r="G81" s="76">
        <v>42552</v>
      </c>
      <c r="H81" s="76">
        <v>42643</v>
      </c>
      <c r="I81" s="71" t="s">
        <v>271</v>
      </c>
      <c r="J81" s="94" t="s">
        <v>262</v>
      </c>
    </row>
    <row r="82" spans="1:14" ht="45" customHeight="1" x14ac:dyDescent="0.3">
      <c r="A82" s="68">
        <v>81</v>
      </c>
      <c r="B82" s="89" t="s">
        <v>763</v>
      </c>
      <c r="C82" s="75" t="s">
        <v>51</v>
      </c>
      <c r="D82" s="77" t="s">
        <v>764</v>
      </c>
      <c r="E82" s="71" t="s">
        <v>835</v>
      </c>
      <c r="F82" s="78" t="s">
        <v>765</v>
      </c>
      <c r="G82" s="76">
        <v>42552</v>
      </c>
      <c r="H82" s="76">
        <v>42735</v>
      </c>
      <c r="I82" s="71" t="s">
        <v>271</v>
      </c>
      <c r="J82" s="94" t="s">
        <v>262</v>
      </c>
    </row>
    <row r="83" spans="1:14" ht="45" customHeight="1" x14ac:dyDescent="0.3">
      <c r="A83" s="68">
        <v>82</v>
      </c>
      <c r="B83" s="89" t="s">
        <v>674</v>
      </c>
      <c r="C83" s="74" t="s">
        <v>51</v>
      </c>
      <c r="D83" s="77" t="s">
        <v>114</v>
      </c>
      <c r="E83" s="71" t="s">
        <v>909</v>
      </c>
      <c r="F83" s="71" t="s">
        <v>675</v>
      </c>
      <c r="G83" s="76">
        <v>42552</v>
      </c>
      <c r="H83" s="76">
        <v>42643</v>
      </c>
      <c r="I83" s="71" t="s">
        <v>271</v>
      </c>
      <c r="J83" s="94" t="s">
        <v>293</v>
      </c>
    </row>
    <row r="84" spans="1:14" ht="45" customHeight="1" x14ac:dyDescent="0.3">
      <c r="A84" s="68">
        <v>83</v>
      </c>
      <c r="B84" s="89" t="s">
        <v>758</v>
      </c>
      <c r="C84" s="74" t="s">
        <v>21</v>
      </c>
      <c r="D84" s="77" t="s">
        <v>759</v>
      </c>
      <c r="E84" s="71" t="s">
        <v>839</v>
      </c>
      <c r="F84" s="71" t="s">
        <v>760</v>
      </c>
      <c r="G84" s="76">
        <v>42552</v>
      </c>
      <c r="H84" s="76">
        <v>42735</v>
      </c>
      <c r="I84" s="71" t="s">
        <v>271</v>
      </c>
      <c r="J84" s="94" t="s">
        <v>262</v>
      </c>
    </row>
    <row r="85" spans="1:14" ht="45" customHeight="1" x14ac:dyDescent="0.3">
      <c r="A85" s="68">
        <v>84</v>
      </c>
      <c r="B85" s="89" t="s">
        <v>781</v>
      </c>
      <c r="C85" s="74" t="s">
        <v>21</v>
      </c>
      <c r="D85" s="77" t="s">
        <v>419</v>
      </c>
      <c r="E85" s="71" t="s">
        <v>782</v>
      </c>
      <c r="F85" s="71" t="s">
        <v>848</v>
      </c>
      <c r="G85" s="76">
        <v>42552</v>
      </c>
      <c r="H85" s="76">
        <v>42643</v>
      </c>
      <c r="I85" s="71" t="s">
        <v>271</v>
      </c>
      <c r="J85" s="94" t="s">
        <v>262</v>
      </c>
    </row>
    <row r="86" spans="1:14" ht="45" customHeight="1" x14ac:dyDescent="0.3">
      <c r="A86" s="68">
        <v>85</v>
      </c>
      <c r="B86" s="89" t="s">
        <v>115</v>
      </c>
      <c r="C86" s="69" t="s">
        <v>51</v>
      </c>
      <c r="D86" s="70" t="s">
        <v>116</v>
      </c>
      <c r="E86" s="66" t="s">
        <v>910</v>
      </c>
      <c r="F86" s="71" t="s">
        <v>118</v>
      </c>
      <c r="G86" s="76">
        <v>42552</v>
      </c>
      <c r="H86" s="76">
        <v>42643</v>
      </c>
      <c r="I86" s="71" t="s">
        <v>264</v>
      </c>
      <c r="J86" s="94" t="s">
        <v>262</v>
      </c>
    </row>
    <row r="87" spans="1:14" ht="60" customHeight="1" x14ac:dyDescent="0.3">
      <c r="A87" s="68">
        <v>86</v>
      </c>
      <c r="B87" s="89" t="s">
        <v>586</v>
      </c>
      <c r="C87" s="69" t="s">
        <v>51</v>
      </c>
      <c r="D87" s="70" t="s">
        <v>587</v>
      </c>
      <c r="E87" s="66" t="s">
        <v>841</v>
      </c>
      <c r="F87" s="71" t="s">
        <v>589</v>
      </c>
      <c r="G87" s="72">
        <v>42552</v>
      </c>
      <c r="H87" s="76">
        <v>42735</v>
      </c>
      <c r="I87" s="71" t="s">
        <v>264</v>
      </c>
      <c r="J87" s="94" t="s">
        <v>262</v>
      </c>
    </row>
    <row r="88" spans="1:14" ht="45" customHeight="1" x14ac:dyDescent="0.3">
      <c r="A88" s="68">
        <v>87</v>
      </c>
      <c r="B88" s="89" t="s">
        <v>117</v>
      </c>
      <c r="C88" s="69" t="s">
        <v>100</v>
      </c>
      <c r="D88" s="70" t="s">
        <v>118</v>
      </c>
      <c r="E88" s="71" t="s">
        <v>911</v>
      </c>
      <c r="F88" s="71" t="s">
        <v>101</v>
      </c>
      <c r="G88" s="72">
        <v>42552</v>
      </c>
      <c r="H88" s="76">
        <v>42735</v>
      </c>
      <c r="I88" s="71" t="s">
        <v>264</v>
      </c>
      <c r="J88" s="73" t="s">
        <v>262</v>
      </c>
    </row>
    <row r="89" spans="1:14" ht="45" customHeight="1" x14ac:dyDescent="0.3">
      <c r="A89" s="68">
        <v>88</v>
      </c>
      <c r="B89" s="89" t="s">
        <v>119</v>
      </c>
      <c r="C89" s="69" t="s">
        <v>59</v>
      </c>
      <c r="D89" s="70" t="s">
        <v>118</v>
      </c>
      <c r="E89" s="71" t="s">
        <v>837</v>
      </c>
      <c r="F89" s="71" t="s">
        <v>116</v>
      </c>
      <c r="G89" s="76">
        <v>42552</v>
      </c>
      <c r="H89" s="76">
        <v>42735</v>
      </c>
      <c r="I89" s="71" t="s">
        <v>264</v>
      </c>
      <c r="J89" s="94" t="s">
        <v>262</v>
      </c>
    </row>
    <row r="90" spans="1:14" s="71" customFormat="1" ht="45" customHeight="1" x14ac:dyDescent="0.3">
      <c r="A90" s="68">
        <v>89</v>
      </c>
      <c r="B90" s="87" t="s">
        <v>120</v>
      </c>
      <c r="C90" s="69" t="s">
        <v>51</v>
      </c>
      <c r="D90" s="70" t="s">
        <v>121</v>
      </c>
      <c r="E90" s="71" t="s">
        <v>842</v>
      </c>
      <c r="F90" s="71" t="s">
        <v>114</v>
      </c>
      <c r="G90" s="72">
        <v>42552</v>
      </c>
      <c r="H90" s="72">
        <v>42735</v>
      </c>
      <c r="I90" s="71" t="s">
        <v>264</v>
      </c>
      <c r="J90" s="94" t="s">
        <v>262</v>
      </c>
      <c r="K90" s="66"/>
      <c r="N90" s="66"/>
    </row>
    <row r="91" spans="1:14" ht="45" customHeight="1" x14ac:dyDescent="0.3">
      <c r="A91" s="68">
        <v>90</v>
      </c>
      <c r="B91" s="89" t="s">
        <v>351</v>
      </c>
      <c r="C91" s="69" t="s">
        <v>21</v>
      </c>
      <c r="D91" s="70" t="s">
        <v>121</v>
      </c>
      <c r="E91" s="71" t="s">
        <v>840</v>
      </c>
      <c r="F91" s="71" t="s">
        <v>644</v>
      </c>
      <c r="G91" s="76">
        <v>42552</v>
      </c>
      <c r="H91" s="76">
        <v>42735</v>
      </c>
      <c r="I91" s="76" t="s">
        <v>271</v>
      </c>
      <c r="J91" s="94" t="s">
        <v>262</v>
      </c>
    </row>
    <row r="92" spans="1:14" ht="45" customHeight="1" x14ac:dyDescent="0.3">
      <c r="A92" s="68">
        <v>91</v>
      </c>
      <c r="B92" s="89" t="s">
        <v>623</v>
      </c>
      <c r="C92" s="75" t="s">
        <v>51</v>
      </c>
      <c r="D92" s="77" t="s">
        <v>624</v>
      </c>
      <c r="E92" s="71" t="s">
        <v>912</v>
      </c>
      <c r="F92" s="71" t="s">
        <v>85</v>
      </c>
      <c r="G92" s="76">
        <v>42552</v>
      </c>
      <c r="H92" s="76">
        <v>42735</v>
      </c>
      <c r="I92" s="76" t="s">
        <v>271</v>
      </c>
      <c r="J92" s="94" t="s">
        <v>262</v>
      </c>
    </row>
    <row r="93" spans="1:14" s="71" customFormat="1" ht="69" x14ac:dyDescent="0.3">
      <c r="A93" s="68">
        <v>92</v>
      </c>
      <c r="B93" s="89" t="s">
        <v>455</v>
      </c>
      <c r="C93" s="69" t="s">
        <v>46</v>
      </c>
      <c r="D93" s="70" t="s">
        <v>124</v>
      </c>
      <c r="E93" s="71" t="s">
        <v>913</v>
      </c>
      <c r="F93" s="71" t="s">
        <v>652</v>
      </c>
      <c r="G93" s="76">
        <v>42552</v>
      </c>
      <c r="H93" s="76">
        <v>42735</v>
      </c>
      <c r="I93" s="76" t="s">
        <v>264</v>
      </c>
      <c r="J93" s="94" t="s">
        <v>262</v>
      </c>
      <c r="K93" s="66"/>
      <c r="N93" s="66"/>
    </row>
    <row r="94" spans="1:14" s="71" customFormat="1" ht="69" x14ac:dyDescent="0.3">
      <c r="A94" s="68">
        <v>93</v>
      </c>
      <c r="B94" s="89" t="s">
        <v>886</v>
      </c>
      <c r="C94" s="69" t="s">
        <v>37</v>
      </c>
      <c r="D94" s="70" t="s">
        <v>124</v>
      </c>
      <c r="E94" s="71" t="s">
        <v>887</v>
      </c>
      <c r="F94" s="71" t="s">
        <v>914</v>
      </c>
      <c r="G94" s="76">
        <v>42555</v>
      </c>
      <c r="H94" s="76">
        <v>42735</v>
      </c>
      <c r="I94" s="76" t="s">
        <v>271</v>
      </c>
      <c r="J94" s="94" t="s">
        <v>262</v>
      </c>
      <c r="K94" s="66"/>
      <c r="N94" s="66"/>
    </row>
    <row r="95" spans="1:14" ht="69" x14ac:dyDescent="0.3">
      <c r="A95" s="68">
        <v>94</v>
      </c>
      <c r="B95" s="87" t="s">
        <v>125</v>
      </c>
      <c r="C95" s="69" t="s">
        <v>37</v>
      </c>
      <c r="D95" s="70" t="s">
        <v>124</v>
      </c>
      <c r="E95" s="71" t="s">
        <v>915</v>
      </c>
      <c r="F95" s="71" t="s">
        <v>42</v>
      </c>
      <c r="G95" s="76">
        <v>42552</v>
      </c>
      <c r="H95" s="76">
        <v>42735</v>
      </c>
      <c r="I95" s="71" t="s">
        <v>308</v>
      </c>
      <c r="J95" s="73" t="s">
        <v>262</v>
      </c>
    </row>
    <row r="96" spans="1:14" ht="69" x14ac:dyDescent="0.3">
      <c r="A96" s="68">
        <v>95</v>
      </c>
      <c r="B96" s="91" t="s">
        <v>126</v>
      </c>
      <c r="C96" s="80" t="s">
        <v>664</v>
      </c>
      <c r="D96" s="81" t="s">
        <v>124</v>
      </c>
      <c r="E96" s="71" t="s">
        <v>916</v>
      </c>
      <c r="F96" s="71" t="s">
        <v>631</v>
      </c>
      <c r="G96" s="76">
        <v>42552</v>
      </c>
      <c r="H96" s="76">
        <v>42643</v>
      </c>
      <c r="I96" s="76" t="s">
        <v>271</v>
      </c>
      <c r="J96" s="94" t="s">
        <v>262</v>
      </c>
    </row>
    <row r="97" spans="1:10" ht="56.25" customHeight="1" x14ac:dyDescent="0.3">
      <c r="A97" s="68">
        <v>96</v>
      </c>
      <c r="B97" s="89" t="s">
        <v>667</v>
      </c>
      <c r="C97" s="80" t="s">
        <v>127</v>
      </c>
      <c r="D97" s="77" t="s">
        <v>124</v>
      </c>
      <c r="E97" s="71" t="s">
        <v>917</v>
      </c>
      <c r="F97" s="71" t="s">
        <v>38</v>
      </c>
      <c r="G97" s="76">
        <v>42552</v>
      </c>
      <c r="H97" s="76">
        <v>42643</v>
      </c>
      <c r="I97" s="76" t="s">
        <v>271</v>
      </c>
      <c r="J97" s="94" t="s">
        <v>262</v>
      </c>
    </row>
    <row r="98" spans="1:10" ht="45" customHeight="1" x14ac:dyDescent="0.3">
      <c r="A98" s="68">
        <v>97</v>
      </c>
      <c r="B98" s="89" t="s">
        <v>128</v>
      </c>
      <c r="C98" s="69" t="s">
        <v>127</v>
      </c>
      <c r="D98" s="70" t="s">
        <v>124</v>
      </c>
      <c r="E98" s="71" t="s">
        <v>918</v>
      </c>
      <c r="F98" s="71" t="s">
        <v>143</v>
      </c>
      <c r="G98" s="76">
        <v>42552</v>
      </c>
      <c r="H98" s="76">
        <v>42735</v>
      </c>
      <c r="I98" s="71" t="s">
        <v>264</v>
      </c>
      <c r="J98" s="94" t="s">
        <v>262</v>
      </c>
    </row>
    <row r="99" spans="1:10" ht="51" customHeight="1" x14ac:dyDescent="0.3">
      <c r="A99" s="68">
        <v>98</v>
      </c>
      <c r="B99" s="89" t="s">
        <v>129</v>
      </c>
      <c r="C99" s="69" t="s">
        <v>127</v>
      </c>
      <c r="D99" s="70" t="s">
        <v>124</v>
      </c>
      <c r="E99" s="66" t="s">
        <v>919</v>
      </c>
      <c r="F99" s="71" t="s">
        <v>203</v>
      </c>
      <c r="G99" s="76">
        <v>42552</v>
      </c>
      <c r="H99" s="76">
        <v>42643</v>
      </c>
      <c r="I99" s="71" t="s">
        <v>598</v>
      </c>
      <c r="J99" s="94" t="s">
        <v>572</v>
      </c>
    </row>
    <row r="100" spans="1:10" ht="51" customHeight="1" x14ac:dyDescent="0.3">
      <c r="A100" s="68">
        <v>99</v>
      </c>
      <c r="B100" s="89" t="s">
        <v>884</v>
      </c>
      <c r="C100" s="69" t="s">
        <v>158</v>
      </c>
      <c r="D100" s="70" t="s">
        <v>124</v>
      </c>
      <c r="E100" s="66" t="s">
        <v>885</v>
      </c>
      <c r="F100" s="71" t="s">
        <v>652</v>
      </c>
      <c r="G100" s="76">
        <v>42555</v>
      </c>
      <c r="H100" s="76">
        <v>42735</v>
      </c>
      <c r="I100" s="71" t="s">
        <v>271</v>
      </c>
      <c r="J100" s="94" t="s">
        <v>293</v>
      </c>
    </row>
    <row r="101" spans="1:10" ht="50.25" customHeight="1" x14ac:dyDescent="0.3">
      <c r="A101" s="68">
        <v>100</v>
      </c>
      <c r="B101" s="89" t="s">
        <v>668</v>
      </c>
      <c r="C101" s="74" t="s">
        <v>21</v>
      </c>
      <c r="D101" s="77" t="s">
        <v>124</v>
      </c>
      <c r="E101" s="71" t="s">
        <v>735</v>
      </c>
      <c r="F101" s="71" t="s">
        <v>656</v>
      </c>
      <c r="G101" s="76">
        <v>42492</v>
      </c>
      <c r="H101" s="72">
        <v>42735</v>
      </c>
      <c r="I101" s="71" t="s">
        <v>713</v>
      </c>
      <c r="J101" s="94" t="s">
        <v>262</v>
      </c>
    </row>
    <row r="102" spans="1:10" ht="45" customHeight="1" x14ac:dyDescent="0.3">
      <c r="A102" s="68">
        <v>101</v>
      </c>
      <c r="B102" s="89" t="s">
        <v>585</v>
      </c>
      <c r="C102" s="69" t="s">
        <v>168</v>
      </c>
      <c r="D102" s="70" t="s">
        <v>139</v>
      </c>
      <c r="E102" s="71" t="s">
        <v>920</v>
      </c>
      <c r="F102" s="71" t="s">
        <v>147</v>
      </c>
      <c r="G102" s="76">
        <v>42552</v>
      </c>
      <c r="H102" s="76">
        <v>42735</v>
      </c>
      <c r="I102" s="71" t="s">
        <v>264</v>
      </c>
      <c r="J102" s="73" t="s">
        <v>262</v>
      </c>
    </row>
    <row r="103" spans="1:10" ht="45" customHeight="1" x14ac:dyDescent="0.3">
      <c r="A103" s="68">
        <v>102</v>
      </c>
      <c r="B103" s="89" t="s">
        <v>660</v>
      </c>
      <c r="C103" s="74" t="s">
        <v>133</v>
      </c>
      <c r="D103" s="77" t="s">
        <v>124</v>
      </c>
      <c r="E103" s="71" t="s">
        <v>921</v>
      </c>
      <c r="F103" s="71" t="s">
        <v>151</v>
      </c>
      <c r="G103" s="76">
        <v>42552</v>
      </c>
      <c r="H103" s="76">
        <v>42735</v>
      </c>
      <c r="I103" s="71" t="s">
        <v>271</v>
      </c>
      <c r="J103" s="73" t="s">
        <v>262</v>
      </c>
    </row>
    <row r="104" spans="1:10" ht="54" customHeight="1" x14ac:dyDescent="0.3">
      <c r="A104" s="68">
        <v>103</v>
      </c>
      <c r="B104" s="91" t="s">
        <v>459</v>
      </c>
      <c r="C104" s="80" t="s">
        <v>21</v>
      </c>
      <c r="D104" s="81" t="s">
        <v>124</v>
      </c>
      <c r="E104" s="71" t="s">
        <v>922</v>
      </c>
      <c r="F104" s="71" t="s">
        <v>631</v>
      </c>
      <c r="G104" s="76">
        <v>42552</v>
      </c>
      <c r="H104" s="76">
        <v>42735</v>
      </c>
      <c r="I104" s="71" t="s">
        <v>264</v>
      </c>
      <c r="J104" s="73" t="s">
        <v>262</v>
      </c>
    </row>
    <row r="105" spans="1:10" ht="45" customHeight="1" x14ac:dyDescent="0.3">
      <c r="A105" s="68">
        <v>104</v>
      </c>
      <c r="B105" s="89" t="s">
        <v>137</v>
      </c>
      <c r="C105" s="69" t="s">
        <v>138</v>
      </c>
      <c r="D105" s="70" t="s">
        <v>139</v>
      </c>
      <c r="E105" s="71" t="s">
        <v>738</v>
      </c>
      <c r="F105" s="86" t="s">
        <v>124</v>
      </c>
      <c r="G105" s="76">
        <v>42552</v>
      </c>
      <c r="H105" s="76">
        <v>42735</v>
      </c>
      <c r="I105" s="71" t="s">
        <v>264</v>
      </c>
      <c r="J105" s="94" t="s">
        <v>262</v>
      </c>
    </row>
    <row r="106" spans="1:10" ht="45" customHeight="1" x14ac:dyDescent="0.3">
      <c r="A106" s="68">
        <v>105</v>
      </c>
      <c r="B106" s="89" t="s">
        <v>141</v>
      </c>
      <c r="C106" s="69" t="s">
        <v>21</v>
      </c>
      <c r="D106" s="70" t="s">
        <v>139</v>
      </c>
      <c r="E106" s="71" t="s">
        <v>923</v>
      </c>
      <c r="F106" s="71" t="s">
        <v>631</v>
      </c>
      <c r="G106" s="76">
        <v>42552</v>
      </c>
      <c r="H106" s="76">
        <v>42735</v>
      </c>
      <c r="I106" s="71" t="s">
        <v>264</v>
      </c>
      <c r="J106" s="94" t="s">
        <v>262</v>
      </c>
    </row>
    <row r="107" spans="1:10" ht="45" customHeight="1" x14ac:dyDescent="0.3">
      <c r="A107" s="68">
        <v>106</v>
      </c>
      <c r="B107" s="89" t="s">
        <v>605</v>
      </c>
      <c r="C107" s="75" t="s">
        <v>168</v>
      </c>
      <c r="D107" s="77" t="s">
        <v>143</v>
      </c>
      <c r="E107" s="71" t="s">
        <v>924</v>
      </c>
      <c r="F107" s="71" t="s">
        <v>151</v>
      </c>
      <c r="G107" s="76">
        <v>42552</v>
      </c>
      <c r="H107" s="76">
        <v>42643</v>
      </c>
      <c r="I107" s="71" t="s">
        <v>271</v>
      </c>
      <c r="J107" s="94" t="s">
        <v>262</v>
      </c>
    </row>
    <row r="108" spans="1:10" ht="45" customHeight="1" x14ac:dyDescent="0.3">
      <c r="A108" s="68">
        <v>107</v>
      </c>
      <c r="B108" s="89" t="s">
        <v>989</v>
      </c>
      <c r="C108" s="75" t="s">
        <v>11</v>
      </c>
      <c r="D108" s="77" t="s">
        <v>143</v>
      </c>
      <c r="E108" s="71" t="s">
        <v>990</v>
      </c>
      <c r="F108" s="71" t="s">
        <v>124</v>
      </c>
      <c r="G108" s="76">
        <v>42556</v>
      </c>
      <c r="H108" s="76">
        <v>42735</v>
      </c>
      <c r="I108" s="71" t="s">
        <v>271</v>
      </c>
      <c r="J108" s="94" t="s">
        <v>262</v>
      </c>
    </row>
    <row r="109" spans="1:10" ht="53.25" customHeight="1" x14ac:dyDescent="0.3">
      <c r="A109" s="68">
        <v>108</v>
      </c>
      <c r="B109" s="89" t="s">
        <v>144</v>
      </c>
      <c r="C109" s="69" t="s">
        <v>93</v>
      </c>
      <c r="D109" s="70" t="s">
        <v>143</v>
      </c>
      <c r="E109" s="71" t="s">
        <v>925</v>
      </c>
      <c r="F109" s="71" t="s">
        <v>147</v>
      </c>
      <c r="G109" s="76">
        <v>42552</v>
      </c>
      <c r="H109" s="76">
        <v>42735</v>
      </c>
      <c r="I109" s="71" t="s">
        <v>264</v>
      </c>
      <c r="J109" s="94" t="s">
        <v>262</v>
      </c>
    </row>
    <row r="110" spans="1:10" ht="53.25" customHeight="1" x14ac:dyDescent="0.3">
      <c r="A110" s="68">
        <v>109</v>
      </c>
      <c r="B110" s="89" t="s">
        <v>655</v>
      </c>
      <c r="C110" s="74" t="s">
        <v>93</v>
      </c>
      <c r="D110" s="77" t="s">
        <v>143</v>
      </c>
      <c r="E110" s="71" t="s">
        <v>926</v>
      </c>
      <c r="F110" s="71" t="s">
        <v>297</v>
      </c>
      <c r="G110" s="76">
        <v>42552</v>
      </c>
      <c r="H110" s="76">
        <v>42643</v>
      </c>
      <c r="I110" s="71" t="s">
        <v>264</v>
      </c>
      <c r="J110" s="94" t="s">
        <v>262</v>
      </c>
    </row>
    <row r="111" spans="1:10" ht="45" customHeight="1" x14ac:dyDescent="0.3">
      <c r="A111" s="68">
        <v>110</v>
      </c>
      <c r="B111" s="89" t="s">
        <v>145</v>
      </c>
      <c r="C111" s="69" t="s">
        <v>21</v>
      </c>
      <c r="D111" s="70" t="s">
        <v>143</v>
      </c>
      <c r="E111" s="71" t="s">
        <v>979</v>
      </c>
      <c r="F111" s="71" t="s">
        <v>173</v>
      </c>
      <c r="G111" s="76">
        <v>42552</v>
      </c>
      <c r="H111" s="76">
        <v>42735</v>
      </c>
      <c r="I111" s="71" t="s">
        <v>264</v>
      </c>
      <c r="J111" s="94" t="s">
        <v>262</v>
      </c>
    </row>
    <row r="112" spans="1:10" ht="45" customHeight="1" x14ac:dyDescent="0.3">
      <c r="A112" s="68">
        <v>111</v>
      </c>
      <c r="B112" s="89" t="s">
        <v>582</v>
      </c>
      <c r="C112" s="69" t="s">
        <v>225</v>
      </c>
      <c r="D112" s="70" t="s">
        <v>143</v>
      </c>
      <c r="E112" s="71" t="s">
        <v>927</v>
      </c>
      <c r="F112" s="71" t="s">
        <v>176</v>
      </c>
      <c r="G112" s="76">
        <v>42552</v>
      </c>
      <c r="H112" s="76">
        <v>42735</v>
      </c>
      <c r="I112" s="71" t="s">
        <v>264</v>
      </c>
      <c r="J112" s="94" t="s">
        <v>262</v>
      </c>
    </row>
    <row r="113" spans="1:10" ht="45" customHeight="1" x14ac:dyDescent="0.3">
      <c r="A113" s="68">
        <v>112</v>
      </c>
      <c r="B113" s="89" t="s">
        <v>581</v>
      </c>
      <c r="C113" s="69" t="s">
        <v>168</v>
      </c>
      <c r="D113" s="70" t="s">
        <v>147</v>
      </c>
      <c r="E113" s="71" t="s">
        <v>928</v>
      </c>
      <c r="F113" s="71" t="s">
        <v>297</v>
      </c>
      <c r="G113" s="76">
        <v>42552</v>
      </c>
      <c r="H113" s="76">
        <v>42735</v>
      </c>
      <c r="I113" s="71" t="s">
        <v>264</v>
      </c>
      <c r="J113" s="94" t="s">
        <v>262</v>
      </c>
    </row>
    <row r="114" spans="1:10" ht="45" customHeight="1" x14ac:dyDescent="0.3">
      <c r="A114" s="68">
        <v>113</v>
      </c>
      <c r="B114" s="89" t="s">
        <v>991</v>
      </c>
      <c r="C114" s="69" t="s">
        <v>138</v>
      </c>
      <c r="D114" s="70" t="s">
        <v>147</v>
      </c>
      <c r="E114" s="71" t="s">
        <v>992</v>
      </c>
      <c r="F114" s="71" t="s">
        <v>162</v>
      </c>
      <c r="G114" s="76">
        <v>42552</v>
      </c>
      <c r="H114" s="76">
        <v>42735</v>
      </c>
      <c r="I114" s="71" t="s">
        <v>264</v>
      </c>
      <c r="J114" s="94" t="s">
        <v>262</v>
      </c>
    </row>
    <row r="115" spans="1:10" ht="45" customHeight="1" x14ac:dyDescent="0.3">
      <c r="A115" s="68">
        <v>114</v>
      </c>
      <c r="B115" s="89" t="s">
        <v>146</v>
      </c>
      <c r="C115" s="69" t="s">
        <v>127</v>
      </c>
      <c r="D115" s="70" t="s">
        <v>147</v>
      </c>
      <c r="E115" s="71" t="s">
        <v>929</v>
      </c>
      <c r="F115" s="71" t="s">
        <v>633</v>
      </c>
      <c r="G115" s="76">
        <v>42552</v>
      </c>
      <c r="H115" s="76">
        <v>42643</v>
      </c>
      <c r="I115" s="71" t="s">
        <v>264</v>
      </c>
      <c r="J115" s="94" t="s">
        <v>262</v>
      </c>
    </row>
    <row r="116" spans="1:10" ht="45" customHeight="1" x14ac:dyDescent="0.3">
      <c r="A116" s="68">
        <v>115</v>
      </c>
      <c r="B116" s="89" t="s">
        <v>148</v>
      </c>
      <c r="C116" s="69" t="s">
        <v>93</v>
      </c>
      <c r="D116" s="70" t="s">
        <v>147</v>
      </c>
      <c r="E116" s="71" t="s">
        <v>930</v>
      </c>
      <c r="F116" s="71" t="s">
        <v>176</v>
      </c>
      <c r="G116" s="76">
        <v>42552</v>
      </c>
      <c r="H116" s="76">
        <v>42643</v>
      </c>
      <c r="I116" s="71" t="s">
        <v>264</v>
      </c>
      <c r="J116" s="73" t="s">
        <v>262</v>
      </c>
    </row>
    <row r="117" spans="1:10" ht="45" customHeight="1" x14ac:dyDescent="0.3">
      <c r="A117" s="68">
        <v>116</v>
      </c>
      <c r="B117" s="89" t="s">
        <v>983</v>
      </c>
      <c r="C117" s="69" t="s">
        <v>93</v>
      </c>
      <c r="D117" s="70" t="s">
        <v>147</v>
      </c>
      <c r="E117" s="71" t="s">
        <v>984</v>
      </c>
      <c r="F117" s="71" t="s">
        <v>173</v>
      </c>
      <c r="G117" s="76">
        <v>42552</v>
      </c>
      <c r="H117" s="76">
        <v>42735</v>
      </c>
      <c r="I117" s="71" t="s">
        <v>264</v>
      </c>
      <c r="J117" s="73" t="s">
        <v>262</v>
      </c>
    </row>
    <row r="118" spans="1:10" ht="45" customHeight="1" x14ac:dyDescent="0.3">
      <c r="A118" s="68">
        <v>117</v>
      </c>
      <c r="B118" s="89" t="s">
        <v>595</v>
      </c>
      <c r="C118" s="69" t="s">
        <v>168</v>
      </c>
      <c r="D118" s="70" t="s">
        <v>151</v>
      </c>
      <c r="E118" s="71" t="s">
        <v>931</v>
      </c>
      <c r="F118" s="71" t="s">
        <v>143</v>
      </c>
      <c r="G118" s="76">
        <v>42552</v>
      </c>
      <c r="H118" s="76">
        <v>42735</v>
      </c>
      <c r="I118" s="71" t="s">
        <v>264</v>
      </c>
      <c r="J118" s="73" t="s">
        <v>262</v>
      </c>
    </row>
    <row r="119" spans="1:10" ht="45" customHeight="1" x14ac:dyDescent="0.3">
      <c r="A119" s="68">
        <v>118</v>
      </c>
      <c r="B119" s="87" t="s">
        <v>152</v>
      </c>
      <c r="C119" s="69" t="s">
        <v>127</v>
      </c>
      <c r="D119" s="70" t="s">
        <v>151</v>
      </c>
      <c r="E119" s="71" t="s">
        <v>932</v>
      </c>
      <c r="F119" s="71" t="s">
        <v>143</v>
      </c>
      <c r="G119" s="76">
        <v>42552</v>
      </c>
      <c r="H119" s="76">
        <v>42643</v>
      </c>
      <c r="I119" s="71" t="s">
        <v>264</v>
      </c>
      <c r="J119" s="73" t="s">
        <v>262</v>
      </c>
    </row>
    <row r="120" spans="1:10" ht="45" customHeight="1" x14ac:dyDescent="0.3">
      <c r="A120" s="68">
        <v>119</v>
      </c>
      <c r="B120" s="87" t="s">
        <v>993</v>
      </c>
      <c r="C120" s="69" t="s">
        <v>127</v>
      </c>
      <c r="D120" s="70" t="s">
        <v>151</v>
      </c>
      <c r="E120" s="71" t="s">
        <v>994</v>
      </c>
      <c r="F120" s="71" t="s">
        <v>176</v>
      </c>
      <c r="G120" s="76">
        <v>42555</v>
      </c>
      <c r="H120" s="76">
        <v>42735</v>
      </c>
      <c r="I120" s="71"/>
      <c r="J120" s="73"/>
    </row>
    <row r="121" spans="1:10" ht="45" customHeight="1" x14ac:dyDescent="0.3">
      <c r="A121" s="68">
        <v>120</v>
      </c>
      <c r="B121" s="87" t="s">
        <v>153</v>
      </c>
      <c r="C121" s="69" t="s">
        <v>127</v>
      </c>
      <c r="D121" s="70" t="s">
        <v>151</v>
      </c>
      <c r="E121" s="71" t="s">
        <v>933</v>
      </c>
      <c r="F121" s="71" t="s">
        <v>635</v>
      </c>
      <c r="G121" s="76">
        <v>42552</v>
      </c>
      <c r="H121" s="76">
        <v>42643</v>
      </c>
      <c r="I121" s="71" t="s">
        <v>264</v>
      </c>
      <c r="J121" s="73" t="s">
        <v>262</v>
      </c>
    </row>
    <row r="122" spans="1:10" ht="45" customHeight="1" x14ac:dyDescent="0.3">
      <c r="A122" s="68">
        <v>121</v>
      </c>
      <c r="B122" s="87" t="s">
        <v>734</v>
      </c>
      <c r="C122" s="69" t="s">
        <v>93</v>
      </c>
      <c r="D122" s="70" t="s">
        <v>151</v>
      </c>
      <c r="E122" s="71" t="s">
        <v>956</v>
      </c>
      <c r="F122" s="71" t="s">
        <v>139</v>
      </c>
      <c r="G122" s="76">
        <v>42552</v>
      </c>
      <c r="H122" s="76">
        <v>42643</v>
      </c>
      <c r="I122" s="71" t="s">
        <v>271</v>
      </c>
      <c r="J122" s="73" t="s">
        <v>262</v>
      </c>
    </row>
    <row r="123" spans="1:10" ht="45" customHeight="1" x14ac:dyDescent="0.3">
      <c r="A123" s="68">
        <v>122</v>
      </c>
      <c r="B123" s="89" t="s">
        <v>530</v>
      </c>
      <c r="C123" s="69" t="s">
        <v>21</v>
      </c>
      <c r="D123" s="70" t="s">
        <v>151</v>
      </c>
      <c r="E123" s="71" t="s">
        <v>786</v>
      </c>
      <c r="F123" s="71" t="s">
        <v>632</v>
      </c>
      <c r="G123" s="76">
        <v>42552</v>
      </c>
      <c r="H123" s="76">
        <v>42735</v>
      </c>
      <c r="I123" s="71" t="s">
        <v>264</v>
      </c>
      <c r="J123" s="73" t="s">
        <v>262</v>
      </c>
    </row>
    <row r="124" spans="1:10" ht="45" customHeight="1" x14ac:dyDescent="0.3">
      <c r="A124" s="68">
        <v>123</v>
      </c>
      <c r="B124" s="89" t="s">
        <v>154</v>
      </c>
      <c r="C124" s="69" t="s">
        <v>46</v>
      </c>
      <c r="D124" s="70" t="s">
        <v>155</v>
      </c>
      <c r="E124" s="71" t="s">
        <v>934</v>
      </c>
      <c r="F124" s="71" t="s">
        <v>124</v>
      </c>
      <c r="G124" s="76">
        <v>42552</v>
      </c>
      <c r="H124" s="76">
        <v>42735</v>
      </c>
      <c r="I124" s="71" t="s">
        <v>264</v>
      </c>
      <c r="J124" s="73" t="s">
        <v>262</v>
      </c>
    </row>
    <row r="125" spans="1:10" ht="45" customHeight="1" x14ac:dyDescent="0.3">
      <c r="A125" s="68">
        <v>124</v>
      </c>
      <c r="B125" s="89" t="s">
        <v>995</v>
      </c>
      <c r="C125" s="69" t="s">
        <v>46</v>
      </c>
      <c r="D125" s="70" t="s">
        <v>155</v>
      </c>
      <c r="E125" s="71" t="s">
        <v>996</v>
      </c>
      <c r="F125" s="71" t="s">
        <v>155</v>
      </c>
      <c r="G125" s="76">
        <v>42552</v>
      </c>
      <c r="H125" s="76">
        <v>42735</v>
      </c>
      <c r="I125" s="71" t="s">
        <v>271</v>
      </c>
      <c r="J125" s="73" t="s">
        <v>293</v>
      </c>
    </row>
    <row r="126" spans="1:10" ht="45" customHeight="1" x14ac:dyDescent="0.3">
      <c r="A126" s="68">
        <v>125</v>
      </c>
      <c r="B126" s="89" t="s">
        <v>156</v>
      </c>
      <c r="C126" s="69" t="s">
        <v>127</v>
      </c>
      <c r="D126" s="70" t="s">
        <v>155</v>
      </c>
      <c r="E126" s="66" t="s">
        <v>935</v>
      </c>
      <c r="F126" s="71" t="s">
        <v>635</v>
      </c>
      <c r="G126" s="76">
        <v>42552</v>
      </c>
      <c r="H126" s="76">
        <v>42735</v>
      </c>
      <c r="I126" s="71" t="s">
        <v>264</v>
      </c>
      <c r="J126" s="73" t="s">
        <v>262</v>
      </c>
    </row>
    <row r="127" spans="1:10" ht="45" customHeight="1" x14ac:dyDescent="0.3">
      <c r="A127" s="68">
        <v>126</v>
      </c>
      <c r="B127" s="89" t="s">
        <v>157</v>
      </c>
      <c r="C127" s="69" t="s">
        <v>158</v>
      </c>
      <c r="D127" s="70" t="s">
        <v>155</v>
      </c>
      <c r="E127" s="71" t="s">
        <v>936</v>
      </c>
      <c r="F127" s="71" t="s">
        <v>652</v>
      </c>
      <c r="G127" s="76">
        <v>42552</v>
      </c>
      <c r="H127" s="76">
        <v>42643</v>
      </c>
      <c r="I127" s="71" t="s">
        <v>264</v>
      </c>
      <c r="J127" s="94" t="s">
        <v>262</v>
      </c>
    </row>
    <row r="128" spans="1:10" ht="45" customHeight="1" x14ac:dyDescent="0.3">
      <c r="A128" s="68">
        <v>127</v>
      </c>
      <c r="B128" s="89" t="s">
        <v>159</v>
      </c>
      <c r="C128" s="74" t="s">
        <v>158</v>
      </c>
      <c r="D128" s="77" t="s">
        <v>155</v>
      </c>
      <c r="E128" s="71" t="s">
        <v>857</v>
      </c>
      <c r="F128" s="71" t="s">
        <v>143</v>
      </c>
      <c r="G128" s="76">
        <v>42552</v>
      </c>
      <c r="H128" s="76">
        <v>42735</v>
      </c>
      <c r="I128" s="71" t="s">
        <v>271</v>
      </c>
      <c r="J128" s="94" t="s">
        <v>262</v>
      </c>
    </row>
    <row r="129" spans="1:10" ht="45" customHeight="1" x14ac:dyDescent="0.3">
      <c r="A129" s="68">
        <v>128</v>
      </c>
      <c r="B129" s="89" t="s">
        <v>985</v>
      </c>
      <c r="C129" s="74" t="s">
        <v>93</v>
      </c>
      <c r="D129" s="77" t="s">
        <v>155</v>
      </c>
      <c r="E129" s="71" t="s">
        <v>986</v>
      </c>
      <c r="F129" s="71" t="s">
        <v>139</v>
      </c>
      <c r="G129" s="76">
        <v>42555</v>
      </c>
      <c r="H129" s="76">
        <v>42735</v>
      </c>
      <c r="I129" s="71" t="s">
        <v>271</v>
      </c>
      <c r="J129" s="94" t="s">
        <v>262</v>
      </c>
    </row>
    <row r="130" spans="1:10" ht="45" customHeight="1" x14ac:dyDescent="0.3">
      <c r="A130" s="68">
        <v>129</v>
      </c>
      <c r="B130" s="89" t="s">
        <v>160</v>
      </c>
      <c r="C130" s="69" t="s">
        <v>93</v>
      </c>
      <c r="D130" s="70" t="s">
        <v>155</v>
      </c>
      <c r="E130" s="66" t="s">
        <v>949</v>
      </c>
      <c r="F130" s="71" t="s">
        <v>162</v>
      </c>
      <c r="G130" s="76">
        <v>42552</v>
      </c>
      <c r="H130" s="76">
        <v>42735</v>
      </c>
      <c r="I130" s="71" t="s">
        <v>264</v>
      </c>
      <c r="J130" s="68" t="s">
        <v>262</v>
      </c>
    </row>
    <row r="131" spans="1:10" ht="45" customHeight="1" x14ac:dyDescent="0.3">
      <c r="A131" s="68">
        <v>130</v>
      </c>
      <c r="B131" s="89" t="s">
        <v>659</v>
      </c>
      <c r="C131" s="74" t="s">
        <v>21</v>
      </c>
      <c r="D131" s="77" t="s">
        <v>155</v>
      </c>
      <c r="E131" s="66" t="s">
        <v>950</v>
      </c>
      <c r="F131" s="71" t="s">
        <v>635</v>
      </c>
      <c r="G131" s="76">
        <v>42552</v>
      </c>
      <c r="H131" s="76">
        <v>42643</v>
      </c>
      <c r="I131" s="71" t="s">
        <v>271</v>
      </c>
      <c r="J131" s="68" t="s">
        <v>293</v>
      </c>
    </row>
    <row r="132" spans="1:10" ht="45" customHeight="1" x14ac:dyDescent="0.3">
      <c r="A132" s="68">
        <v>131</v>
      </c>
      <c r="B132" s="89" t="s">
        <v>648</v>
      </c>
      <c r="C132" s="74" t="s">
        <v>21</v>
      </c>
      <c r="D132" s="77" t="s">
        <v>155</v>
      </c>
      <c r="E132" s="66" t="s">
        <v>951</v>
      </c>
      <c r="F132" s="71" t="s">
        <v>151</v>
      </c>
      <c r="G132" s="76">
        <v>42552</v>
      </c>
      <c r="H132" s="76">
        <v>42735</v>
      </c>
      <c r="I132" s="71" t="s">
        <v>271</v>
      </c>
      <c r="J132" s="68" t="s">
        <v>262</v>
      </c>
    </row>
    <row r="133" spans="1:10" ht="45" customHeight="1" x14ac:dyDescent="0.3">
      <c r="A133" s="68">
        <v>132</v>
      </c>
      <c r="B133" s="89" t="s">
        <v>161</v>
      </c>
      <c r="C133" s="69" t="s">
        <v>127</v>
      </c>
      <c r="D133" s="70" t="s">
        <v>162</v>
      </c>
      <c r="E133" s="66" t="s">
        <v>952</v>
      </c>
      <c r="F133" s="71" t="s">
        <v>297</v>
      </c>
      <c r="G133" s="76">
        <v>42552</v>
      </c>
      <c r="H133" s="76">
        <v>42643</v>
      </c>
      <c r="I133" s="71" t="s">
        <v>264</v>
      </c>
      <c r="J133" s="73" t="s">
        <v>262</v>
      </c>
    </row>
    <row r="134" spans="1:10" ht="45" customHeight="1" x14ac:dyDescent="0.3">
      <c r="A134" s="68">
        <v>133</v>
      </c>
      <c r="B134" s="89" t="s">
        <v>575</v>
      </c>
      <c r="C134" s="69" t="s">
        <v>127</v>
      </c>
      <c r="D134" s="70" t="s">
        <v>162</v>
      </c>
      <c r="E134" s="66" t="s">
        <v>953</v>
      </c>
      <c r="F134" s="71" t="s">
        <v>35</v>
      </c>
      <c r="G134" s="76">
        <v>42552</v>
      </c>
      <c r="H134" s="76">
        <v>42735</v>
      </c>
      <c r="I134" s="71" t="s">
        <v>264</v>
      </c>
      <c r="J134" s="73" t="s">
        <v>262</v>
      </c>
    </row>
    <row r="135" spans="1:10" ht="45" customHeight="1" x14ac:dyDescent="0.3">
      <c r="A135" s="68">
        <v>134</v>
      </c>
      <c r="B135" s="89" t="s">
        <v>345</v>
      </c>
      <c r="C135" s="69" t="s">
        <v>127</v>
      </c>
      <c r="D135" s="70" t="s">
        <v>162</v>
      </c>
      <c r="E135" s="71" t="s">
        <v>954</v>
      </c>
      <c r="F135" s="71" t="s">
        <v>182</v>
      </c>
      <c r="G135" s="76">
        <v>42552</v>
      </c>
      <c r="H135" s="76">
        <v>42643</v>
      </c>
      <c r="I135" s="71" t="s">
        <v>264</v>
      </c>
      <c r="J135" s="73" t="s">
        <v>262</v>
      </c>
    </row>
    <row r="136" spans="1:10" ht="45" customHeight="1" x14ac:dyDescent="0.3">
      <c r="A136" s="68">
        <v>135</v>
      </c>
      <c r="B136" s="89" t="s">
        <v>888</v>
      </c>
      <c r="C136" s="69" t="s">
        <v>14</v>
      </c>
      <c r="D136" s="70" t="s">
        <v>124</v>
      </c>
      <c r="E136" s="71" t="s">
        <v>955</v>
      </c>
      <c r="F136" s="71" t="s">
        <v>637</v>
      </c>
      <c r="G136" s="76">
        <v>42555</v>
      </c>
      <c r="H136" s="76">
        <v>42735</v>
      </c>
      <c r="I136" s="71" t="s">
        <v>282</v>
      </c>
      <c r="J136" s="73" t="s">
        <v>293</v>
      </c>
    </row>
    <row r="137" spans="1:10" ht="45" customHeight="1" x14ac:dyDescent="0.3">
      <c r="A137" s="68">
        <v>136</v>
      </c>
      <c r="B137" s="89" t="s">
        <v>163</v>
      </c>
      <c r="C137" s="69" t="s">
        <v>158</v>
      </c>
      <c r="D137" s="70" t="s">
        <v>162</v>
      </c>
      <c r="E137" s="71" t="s">
        <v>957</v>
      </c>
      <c r="F137" s="71" t="s">
        <v>173</v>
      </c>
      <c r="G137" s="76">
        <v>42552</v>
      </c>
      <c r="H137" s="76">
        <v>42735</v>
      </c>
      <c r="I137" s="71" t="s">
        <v>264</v>
      </c>
      <c r="J137" s="94" t="s">
        <v>572</v>
      </c>
    </row>
    <row r="138" spans="1:10" ht="45" customHeight="1" x14ac:dyDescent="0.3">
      <c r="A138" s="68">
        <v>137</v>
      </c>
      <c r="B138" s="89" t="s">
        <v>164</v>
      </c>
      <c r="C138" s="74" t="s">
        <v>131</v>
      </c>
      <c r="D138" s="77" t="s">
        <v>162</v>
      </c>
      <c r="E138" s="71" t="s">
        <v>958</v>
      </c>
      <c r="F138" s="71" t="s">
        <v>650</v>
      </c>
      <c r="G138" s="76">
        <v>42552</v>
      </c>
      <c r="H138" s="76">
        <v>42735</v>
      </c>
      <c r="I138" s="71" t="s">
        <v>271</v>
      </c>
      <c r="J138" s="94" t="s">
        <v>262</v>
      </c>
    </row>
    <row r="139" spans="1:10" ht="45" customHeight="1" x14ac:dyDescent="0.3">
      <c r="A139" s="68">
        <v>138</v>
      </c>
      <c r="B139" s="89" t="s">
        <v>165</v>
      </c>
      <c r="C139" s="69" t="s">
        <v>93</v>
      </c>
      <c r="D139" s="70" t="s">
        <v>162</v>
      </c>
      <c r="E139" s="71" t="s">
        <v>959</v>
      </c>
      <c r="F139" s="71" t="s">
        <v>182</v>
      </c>
      <c r="G139" s="76">
        <v>42552</v>
      </c>
      <c r="H139" s="76">
        <v>42735</v>
      </c>
      <c r="I139" s="71" t="s">
        <v>264</v>
      </c>
      <c r="J139" s="73" t="s">
        <v>262</v>
      </c>
    </row>
    <row r="140" spans="1:10" ht="45" customHeight="1" x14ac:dyDescent="0.3">
      <c r="A140" s="68">
        <v>139</v>
      </c>
      <c r="B140" s="89" t="s">
        <v>438</v>
      </c>
      <c r="C140" s="69" t="s">
        <v>93</v>
      </c>
      <c r="D140" s="70" t="s">
        <v>162</v>
      </c>
      <c r="E140" s="66" t="s">
        <v>960</v>
      </c>
      <c r="F140" s="71" t="s">
        <v>176</v>
      </c>
      <c r="G140" s="76">
        <v>42552</v>
      </c>
      <c r="H140" s="76">
        <v>42735</v>
      </c>
      <c r="I140" s="71" t="s">
        <v>264</v>
      </c>
      <c r="J140" s="73" t="s">
        <v>262</v>
      </c>
    </row>
    <row r="141" spans="1:10" ht="45" customHeight="1" x14ac:dyDescent="0.3">
      <c r="A141" s="68">
        <v>140</v>
      </c>
      <c r="B141" s="89" t="s">
        <v>460</v>
      </c>
      <c r="C141" s="69" t="s">
        <v>21</v>
      </c>
      <c r="D141" s="70" t="s">
        <v>162</v>
      </c>
      <c r="E141" s="66" t="s">
        <v>961</v>
      </c>
      <c r="F141" s="71" t="s">
        <v>176</v>
      </c>
      <c r="G141" s="76">
        <v>42552</v>
      </c>
      <c r="H141" s="76">
        <v>42735</v>
      </c>
      <c r="I141" s="71" t="s">
        <v>264</v>
      </c>
      <c r="J141" s="94" t="s">
        <v>262</v>
      </c>
    </row>
    <row r="142" spans="1:10" ht="45" customHeight="1" x14ac:dyDescent="0.3">
      <c r="A142" s="68">
        <v>141</v>
      </c>
      <c r="B142" s="89" t="s">
        <v>166</v>
      </c>
      <c r="C142" s="69" t="s">
        <v>21</v>
      </c>
      <c r="D142" s="70" t="s">
        <v>162</v>
      </c>
      <c r="E142" s="66" t="s">
        <v>962</v>
      </c>
      <c r="F142" s="71" t="s">
        <v>124</v>
      </c>
      <c r="G142" s="76">
        <v>42552</v>
      </c>
      <c r="H142" s="76">
        <v>42735</v>
      </c>
      <c r="I142" s="71" t="s">
        <v>264</v>
      </c>
      <c r="J142" s="94" t="s">
        <v>572</v>
      </c>
    </row>
    <row r="143" spans="1:10" ht="45" customHeight="1" x14ac:dyDescent="0.3">
      <c r="A143" s="68">
        <v>142</v>
      </c>
      <c r="B143" s="89" t="s">
        <v>579</v>
      </c>
      <c r="C143" s="69" t="s">
        <v>21</v>
      </c>
      <c r="D143" s="70" t="s">
        <v>162</v>
      </c>
      <c r="E143" s="66" t="s">
        <v>963</v>
      </c>
      <c r="F143" s="71" t="s">
        <v>588</v>
      </c>
      <c r="G143" s="76">
        <v>42552</v>
      </c>
      <c r="H143" s="76">
        <v>42735</v>
      </c>
      <c r="I143" s="71" t="s">
        <v>271</v>
      </c>
      <c r="J143" s="94" t="s">
        <v>262</v>
      </c>
    </row>
    <row r="144" spans="1:10" ht="45" customHeight="1" x14ac:dyDescent="0.3">
      <c r="A144" s="68">
        <v>143</v>
      </c>
      <c r="B144" s="87" t="s">
        <v>573</v>
      </c>
      <c r="C144" s="69" t="s">
        <v>21</v>
      </c>
      <c r="D144" s="77" t="s">
        <v>635</v>
      </c>
      <c r="E144" s="66" t="s">
        <v>964</v>
      </c>
      <c r="F144" s="71" t="s">
        <v>24</v>
      </c>
      <c r="G144" s="76">
        <v>42552</v>
      </c>
      <c r="H144" s="76">
        <v>42643</v>
      </c>
      <c r="I144" s="71" t="s">
        <v>282</v>
      </c>
      <c r="J144" s="94" t="s">
        <v>572</v>
      </c>
    </row>
    <row r="145" spans="1:10" ht="45" customHeight="1" x14ac:dyDescent="0.3">
      <c r="A145" s="68">
        <v>144</v>
      </c>
      <c r="B145" s="87" t="s">
        <v>778</v>
      </c>
      <c r="C145" s="69" t="s">
        <v>21</v>
      </c>
      <c r="D145" s="77" t="s">
        <v>169</v>
      </c>
      <c r="E145" s="66" t="s">
        <v>779</v>
      </c>
      <c r="F145" s="71" t="s">
        <v>147</v>
      </c>
      <c r="G145" s="76">
        <v>42552</v>
      </c>
      <c r="H145" s="76">
        <v>42643</v>
      </c>
      <c r="I145" s="71" t="s">
        <v>271</v>
      </c>
      <c r="J145" s="94" t="s">
        <v>262</v>
      </c>
    </row>
    <row r="146" spans="1:10" ht="45" customHeight="1" x14ac:dyDescent="0.3">
      <c r="A146" s="68">
        <v>145</v>
      </c>
      <c r="B146" s="89" t="s">
        <v>171</v>
      </c>
      <c r="C146" s="69" t="s">
        <v>21</v>
      </c>
      <c r="D146" s="70" t="s">
        <v>169</v>
      </c>
      <c r="E146" s="66" t="s">
        <v>965</v>
      </c>
      <c r="F146" s="71" t="s">
        <v>17</v>
      </c>
      <c r="G146" s="72">
        <v>42552</v>
      </c>
      <c r="H146" s="76">
        <v>42643</v>
      </c>
      <c r="I146" s="71" t="s">
        <v>282</v>
      </c>
      <c r="J146" s="68" t="s">
        <v>262</v>
      </c>
    </row>
    <row r="147" spans="1:10" ht="45" customHeight="1" x14ac:dyDescent="0.3">
      <c r="A147" s="68">
        <v>146</v>
      </c>
      <c r="B147" s="89" t="s">
        <v>622</v>
      </c>
      <c r="C147" s="75" t="s">
        <v>168</v>
      </c>
      <c r="D147" s="77" t="s">
        <v>173</v>
      </c>
      <c r="E147" s="66" t="s">
        <v>966</v>
      </c>
      <c r="F147" s="71" t="s">
        <v>124</v>
      </c>
      <c r="G147" s="72">
        <v>42552</v>
      </c>
      <c r="H147" s="76">
        <v>42735</v>
      </c>
      <c r="I147" s="71" t="s">
        <v>271</v>
      </c>
      <c r="J147" s="68" t="s">
        <v>262</v>
      </c>
    </row>
    <row r="148" spans="1:10" ht="45" customHeight="1" x14ac:dyDescent="0.3">
      <c r="A148" s="68">
        <v>147</v>
      </c>
      <c r="B148" s="89" t="s">
        <v>980</v>
      </c>
      <c r="C148" s="75" t="s">
        <v>46</v>
      </c>
      <c r="D148" s="77" t="s">
        <v>173</v>
      </c>
      <c r="E148" s="66" t="s">
        <v>981</v>
      </c>
      <c r="F148" s="71" t="s">
        <v>143</v>
      </c>
      <c r="G148" s="72">
        <v>42552</v>
      </c>
      <c r="H148" s="76">
        <v>42735</v>
      </c>
      <c r="I148" s="71" t="s">
        <v>982</v>
      </c>
      <c r="J148" s="68" t="s">
        <v>572</v>
      </c>
    </row>
    <row r="149" spans="1:10" ht="45" customHeight="1" x14ac:dyDescent="0.3">
      <c r="A149" s="68">
        <v>148</v>
      </c>
      <c r="B149" s="89" t="s">
        <v>172</v>
      </c>
      <c r="C149" s="69" t="s">
        <v>158</v>
      </c>
      <c r="D149" s="70" t="s">
        <v>173</v>
      </c>
      <c r="E149" s="71" t="s">
        <v>967</v>
      </c>
      <c r="F149" s="71" t="s">
        <v>169</v>
      </c>
      <c r="G149" s="76">
        <v>42552</v>
      </c>
      <c r="H149" s="76">
        <v>42735</v>
      </c>
      <c r="I149" s="71" t="s">
        <v>264</v>
      </c>
      <c r="J149" s="94" t="s">
        <v>262</v>
      </c>
    </row>
    <row r="150" spans="1:10" ht="45" customHeight="1" x14ac:dyDescent="0.3">
      <c r="A150" s="68">
        <v>149</v>
      </c>
      <c r="B150" s="89" t="s">
        <v>594</v>
      </c>
      <c r="C150" s="69" t="s">
        <v>93</v>
      </c>
      <c r="D150" s="70" t="s">
        <v>173</v>
      </c>
      <c r="E150" s="71" t="s">
        <v>968</v>
      </c>
      <c r="F150" s="71" t="s">
        <v>162</v>
      </c>
      <c r="G150" s="76">
        <v>42552</v>
      </c>
      <c r="H150" s="76">
        <v>42643</v>
      </c>
      <c r="I150" s="71" t="s">
        <v>264</v>
      </c>
      <c r="J150" s="94" t="s">
        <v>262</v>
      </c>
    </row>
    <row r="151" spans="1:10" ht="54" customHeight="1" x14ac:dyDescent="0.3">
      <c r="A151" s="68">
        <v>150</v>
      </c>
      <c r="B151" s="89" t="s">
        <v>566</v>
      </c>
      <c r="C151" s="69" t="s">
        <v>133</v>
      </c>
      <c r="D151" s="70" t="s">
        <v>173</v>
      </c>
      <c r="E151" s="71" t="s">
        <v>969</v>
      </c>
      <c r="F151" s="71" t="s">
        <v>124</v>
      </c>
      <c r="G151" s="76">
        <v>42552</v>
      </c>
      <c r="H151" s="76">
        <v>42735</v>
      </c>
      <c r="I151" s="71" t="s">
        <v>264</v>
      </c>
      <c r="J151" s="94" t="s">
        <v>262</v>
      </c>
    </row>
    <row r="152" spans="1:10" ht="45" customHeight="1" x14ac:dyDescent="0.3">
      <c r="A152" s="68">
        <v>151</v>
      </c>
      <c r="B152" s="89" t="s">
        <v>583</v>
      </c>
      <c r="C152" s="69" t="s">
        <v>93</v>
      </c>
      <c r="D152" s="70" t="s">
        <v>176</v>
      </c>
      <c r="E152" s="71" t="s">
        <v>970</v>
      </c>
      <c r="F152" s="71" t="s">
        <v>151</v>
      </c>
      <c r="G152" s="76">
        <v>42552</v>
      </c>
      <c r="H152" s="76">
        <v>42735</v>
      </c>
      <c r="I152" s="71" t="s">
        <v>264</v>
      </c>
      <c r="J152" s="94" t="s">
        <v>262</v>
      </c>
    </row>
    <row r="153" spans="1:10" ht="45" customHeight="1" x14ac:dyDescent="0.3">
      <c r="A153" s="68">
        <v>152</v>
      </c>
      <c r="B153" s="89" t="s">
        <v>174</v>
      </c>
      <c r="C153" s="69" t="s">
        <v>127</v>
      </c>
      <c r="D153" s="70" t="s">
        <v>176</v>
      </c>
      <c r="E153" s="71" t="s">
        <v>971</v>
      </c>
      <c r="F153" s="71" t="s">
        <v>143</v>
      </c>
      <c r="G153" s="76">
        <v>42552</v>
      </c>
      <c r="H153" s="76">
        <v>42643</v>
      </c>
      <c r="I153" s="71" t="s">
        <v>264</v>
      </c>
      <c r="J153" s="94" t="s">
        <v>262</v>
      </c>
    </row>
    <row r="154" spans="1:10" ht="45" customHeight="1" x14ac:dyDescent="0.3">
      <c r="A154" s="68">
        <v>153</v>
      </c>
      <c r="B154" s="89" t="s">
        <v>609</v>
      </c>
      <c r="C154" s="75" t="s">
        <v>127</v>
      </c>
      <c r="D154" s="77" t="s">
        <v>176</v>
      </c>
      <c r="E154" s="71" t="s">
        <v>972</v>
      </c>
      <c r="F154" s="71" t="s">
        <v>147</v>
      </c>
      <c r="G154" s="76">
        <v>42552</v>
      </c>
      <c r="H154" s="76">
        <v>42643</v>
      </c>
      <c r="I154" s="71" t="s">
        <v>271</v>
      </c>
      <c r="J154" s="94" t="s">
        <v>262</v>
      </c>
    </row>
    <row r="155" spans="1:10" ht="45" customHeight="1" x14ac:dyDescent="0.3">
      <c r="A155" s="68">
        <v>154</v>
      </c>
      <c r="B155" s="89" t="s">
        <v>175</v>
      </c>
      <c r="C155" s="69" t="s">
        <v>93</v>
      </c>
      <c r="D155" s="70" t="s">
        <v>176</v>
      </c>
      <c r="E155" s="71" t="s">
        <v>973</v>
      </c>
      <c r="F155" s="71" t="s">
        <v>162</v>
      </c>
      <c r="G155" s="76">
        <v>42552</v>
      </c>
      <c r="H155" s="76">
        <v>42643</v>
      </c>
      <c r="I155" s="71" t="s">
        <v>264</v>
      </c>
      <c r="J155" s="94" t="s">
        <v>262</v>
      </c>
    </row>
    <row r="156" spans="1:10" ht="45" customHeight="1" x14ac:dyDescent="0.3">
      <c r="A156" s="68">
        <v>155</v>
      </c>
      <c r="B156" s="89" t="s">
        <v>574</v>
      </c>
      <c r="C156" s="69" t="s">
        <v>93</v>
      </c>
      <c r="D156" s="70" t="s">
        <v>176</v>
      </c>
      <c r="E156" s="71" t="s">
        <v>755</v>
      </c>
      <c r="F156" s="71" t="s">
        <v>24</v>
      </c>
      <c r="G156" s="76">
        <v>42528</v>
      </c>
      <c r="H156" s="76">
        <v>42735</v>
      </c>
      <c r="I156" s="71" t="s">
        <v>264</v>
      </c>
      <c r="J156" s="94" t="s">
        <v>262</v>
      </c>
    </row>
    <row r="157" spans="1:10" ht="45" customHeight="1" x14ac:dyDescent="0.3">
      <c r="A157" s="68">
        <v>156</v>
      </c>
      <c r="B157" s="89" t="s">
        <v>426</v>
      </c>
      <c r="C157" s="69" t="s">
        <v>93</v>
      </c>
      <c r="D157" s="70" t="s">
        <v>176</v>
      </c>
      <c r="E157" s="71" t="s">
        <v>974</v>
      </c>
      <c r="F157" s="71" t="s">
        <v>124</v>
      </c>
      <c r="G157" s="76">
        <v>42552</v>
      </c>
      <c r="H157" s="76">
        <v>42735</v>
      </c>
      <c r="I157" s="88" t="s">
        <v>739</v>
      </c>
      <c r="J157" s="94" t="s">
        <v>262</v>
      </c>
    </row>
    <row r="158" spans="1:10" ht="45" customHeight="1" x14ac:dyDescent="0.3">
      <c r="A158" s="68">
        <v>157</v>
      </c>
      <c r="B158" s="89" t="s">
        <v>177</v>
      </c>
      <c r="C158" s="69" t="s">
        <v>93</v>
      </c>
      <c r="D158" s="70" t="s">
        <v>176</v>
      </c>
      <c r="E158" s="71" t="s">
        <v>975</v>
      </c>
      <c r="F158" s="71" t="s">
        <v>169</v>
      </c>
      <c r="G158" s="76">
        <v>42552</v>
      </c>
      <c r="H158" s="76">
        <v>42643</v>
      </c>
      <c r="I158" s="71" t="s">
        <v>264</v>
      </c>
      <c r="J158" s="94" t="s">
        <v>262</v>
      </c>
    </row>
    <row r="159" spans="1:10" ht="45" customHeight="1" x14ac:dyDescent="0.3">
      <c r="A159" s="68">
        <v>158</v>
      </c>
      <c r="B159" s="89" t="s">
        <v>753</v>
      </c>
      <c r="C159" s="69" t="s">
        <v>46</v>
      </c>
      <c r="D159" s="70" t="s">
        <v>754</v>
      </c>
      <c r="E159" s="71" t="s">
        <v>976</v>
      </c>
      <c r="F159" s="71" t="s">
        <v>139</v>
      </c>
      <c r="G159" s="76">
        <v>42552</v>
      </c>
      <c r="H159" s="76">
        <v>42735</v>
      </c>
      <c r="I159" s="71" t="s">
        <v>271</v>
      </c>
      <c r="J159" s="94" t="s">
        <v>262</v>
      </c>
    </row>
    <row r="160" spans="1:10" ht="45" customHeight="1" x14ac:dyDescent="0.3">
      <c r="A160" s="68">
        <v>159</v>
      </c>
      <c r="B160" s="89" t="s">
        <v>620</v>
      </c>
      <c r="C160" s="75" t="s">
        <v>21</v>
      </c>
      <c r="D160" s="77" t="s">
        <v>297</v>
      </c>
      <c r="E160" s="71" t="s">
        <v>948</v>
      </c>
      <c r="F160" s="71" t="s">
        <v>52</v>
      </c>
      <c r="G160" s="76">
        <v>42552</v>
      </c>
      <c r="H160" s="76">
        <v>42643</v>
      </c>
      <c r="I160" s="71" t="s">
        <v>271</v>
      </c>
      <c r="J160" s="94" t="s">
        <v>293</v>
      </c>
    </row>
    <row r="161" spans="1:10" ht="45" customHeight="1" x14ac:dyDescent="0.3">
      <c r="A161" s="68">
        <v>160</v>
      </c>
      <c r="B161" s="89" t="s">
        <v>653</v>
      </c>
      <c r="C161" s="66" t="s">
        <v>21</v>
      </c>
      <c r="D161" s="77" t="s">
        <v>297</v>
      </c>
      <c r="E161" s="71" t="s">
        <v>977</v>
      </c>
      <c r="F161" s="71" t="s">
        <v>635</v>
      </c>
      <c r="G161" s="76">
        <v>42552</v>
      </c>
      <c r="H161" s="76">
        <v>42735</v>
      </c>
      <c r="I161" s="71" t="s">
        <v>271</v>
      </c>
      <c r="J161" s="94" t="s">
        <v>262</v>
      </c>
    </row>
    <row r="162" spans="1:10" ht="45" customHeight="1" x14ac:dyDescent="0.3">
      <c r="A162" s="68">
        <v>161</v>
      </c>
      <c r="B162" s="89" t="s">
        <v>528</v>
      </c>
      <c r="C162" s="69" t="s">
        <v>21</v>
      </c>
      <c r="D162" s="70" t="s">
        <v>297</v>
      </c>
      <c r="E162" s="71" t="s">
        <v>947</v>
      </c>
      <c r="F162" s="71" t="s">
        <v>124</v>
      </c>
      <c r="G162" s="76">
        <v>42552</v>
      </c>
      <c r="H162" s="76">
        <v>42735</v>
      </c>
      <c r="I162" s="71" t="s">
        <v>264</v>
      </c>
      <c r="J162" s="94" t="s">
        <v>262</v>
      </c>
    </row>
    <row r="163" spans="1:10" ht="45" customHeight="1" x14ac:dyDescent="0.3">
      <c r="A163" s="68">
        <v>162</v>
      </c>
      <c r="B163" s="89" t="s">
        <v>449</v>
      </c>
      <c r="C163" s="69" t="s">
        <v>168</v>
      </c>
      <c r="D163" s="70" t="s">
        <v>182</v>
      </c>
      <c r="E163" s="71" t="s">
        <v>946</v>
      </c>
      <c r="F163" s="71" t="s">
        <v>169</v>
      </c>
      <c r="G163" s="76">
        <v>42552</v>
      </c>
      <c r="H163" s="76">
        <v>42643</v>
      </c>
      <c r="I163" s="71" t="s">
        <v>264</v>
      </c>
      <c r="J163" s="94" t="s">
        <v>262</v>
      </c>
    </row>
    <row r="164" spans="1:10" ht="45" customHeight="1" x14ac:dyDescent="0.3">
      <c r="A164" s="68">
        <v>163</v>
      </c>
      <c r="B164" s="89" t="s">
        <v>370</v>
      </c>
      <c r="C164" s="69" t="s">
        <v>39</v>
      </c>
      <c r="D164" s="70" t="s">
        <v>182</v>
      </c>
      <c r="E164" s="71" t="s">
        <v>945</v>
      </c>
      <c r="F164" s="71" t="s">
        <v>636</v>
      </c>
      <c r="G164" s="76">
        <v>42552</v>
      </c>
      <c r="H164" s="76">
        <v>42735</v>
      </c>
      <c r="I164" s="76" t="s">
        <v>308</v>
      </c>
      <c r="J164" s="73" t="s">
        <v>262</v>
      </c>
    </row>
    <row r="165" spans="1:10" ht="45" customHeight="1" x14ac:dyDescent="0.3">
      <c r="A165" s="68">
        <v>164</v>
      </c>
      <c r="B165" s="89" t="s">
        <v>647</v>
      </c>
      <c r="C165" s="66" t="s">
        <v>158</v>
      </c>
      <c r="D165" s="77" t="s">
        <v>182</v>
      </c>
      <c r="E165" s="71" t="s">
        <v>978</v>
      </c>
      <c r="F165" s="71" t="s">
        <v>42</v>
      </c>
      <c r="G165" s="76">
        <v>42552</v>
      </c>
      <c r="H165" s="76">
        <v>42735</v>
      </c>
      <c r="I165" s="76" t="s">
        <v>271</v>
      </c>
      <c r="J165" s="73" t="s">
        <v>572</v>
      </c>
    </row>
    <row r="166" spans="1:10" ht="45" customHeight="1" x14ac:dyDescent="0.3">
      <c r="A166" s="68">
        <v>165</v>
      </c>
      <c r="B166" s="89" t="s">
        <v>616</v>
      </c>
      <c r="C166" s="75" t="s">
        <v>158</v>
      </c>
      <c r="D166" s="77" t="s">
        <v>182</v>
      </c>
      <c r="E166" s="71" t="s">
        <v>944</v>
      </c>
      <c r="F166" s="71" t="s">
        <v>176</v>
      </c>
      <c r="G166" s="76">
        <v>42552</v>
      </c>
      <c r="H166" s="76">
        <v>42735</v>
      </c>
      <c r="I166" s="76" t="s">
        <v>271</v>
      </c>
      <c r="J166" s="73" t="s">
        <v>262</v>
      </c>
    </row>
    <row r="167" spans="1:10" ht="45" customHeight="1" x14ac:dyDescent="0.3">
      <c r="A167" s="68">
        <v>166</v>
      </c>
      <c r="B167" s="89" t="s">
        <v>657</v>
      </c>
      <c r="C167" s="74" t="s">
        <v>93</v>
      </c>
      <c r="D167" s="77" t="s">
        <v>182</v>
      </c>
      <c r="E167" s="71" t="s">
        <v>943</v>
      </c>
      <c r="F167" s="71" t="s">
        <v>656</v>
      </c>
      <c r="G167" s="76">
        <v>42552</v>
      </c>
      <c r="H167" s="76">
        <v>42735</v>
      </c>
      <c r="I167" s="76" t="s">
        <v>271</v>
      </c>
      <c r="J167" s="73" t="s">
        <v>293</v>
      </c>
    </row>
    <row r="168" spans="1:10" ht="45" customHeight="1" x14ac:dyDescent="0.3">
      <c r="A168" s="68">
        <v>167</v>
      </c>
      <c r="B168" s="89" t="s">
        <v>183</v>
      </c>
      <c r="C168" s="69" t="s">
        <v>46</v>
      </c>
      <c r="D168" s="70" t="s">
        <v>182</v>
      </c>
      <c r="E168" s="71" t="s">
        <v>942</v>
      </c>
      <c r="F168" s="71" t="s">
        <v>173</v>
      </c>
      <c r="G168" s="76">
        <v>42552</v>
      </c>
      <c r="H168" s="76">
        <v>42735</v>
      </c>
      <c r="I168" s="71" t="s">
        <v>264</v>
      </c>
      <c r="J168" s="94" t="s">
        <v>262</v>
      </c>
    </row>
    <row r="169" spans="1:10" ht="45" customHeight="1" x14ac:dyDescent="0.3">
      <c r="A169" s="68">
        <v>168</v>
      </c>
      <c r="B169" s="89" t="s">
        <v>811</v>
      </c>
      <c r="C169" s="69" t="s">
        <v>191</v>
      </c>
      <c r="D169" s="70" t="s">
        <v>186</v>
      </c>
      <c r="E169" s="71" t="s">
        <v>812</v>
      </c>
      <c r="F169" s="71" t="s">
        <v>471</v>
      </c>
      <c r="G169" s="76">
        <v>42557</v>
      </c>
      <c r="H169" s="76">
        <v>42735</v>
      </c>
      <c r="I169" s="71" t="s">
        <v>578</v>
      </c>
      <c r="J169" s="94" t="s">
        <v>262</v>
      </c>
    </row>
    <row r="170" spans="1:10" ht="45" customHeight="1" x14ac:dyDescent="0.3">
      <c r="A170" s="68">
        <v>169</v>
      </c>
      <c r="B170" s="89" t="s">
        <v>193</v>
      </c>
      <c r="C170" s="69" t="s">
        <v>191</v>
      </c>
      <c r="D170" s="70" t="s">
        <v>186</v>
      </c>
      <c r="E170" s="66" t="s">
        <v>864</v>
      </c>
      <c r="F170" s="71" t="s">
        <v>35</v>
      </c>
      <c r="G170" s="76">
        <v>42552</v>
      </c>
      <c r="H170" s="76">
        <v>42735</v>
      </c>
      <c r="I170" s="71" t="s">
        <v>264</v>
      </c>
      <c r="J170" s="73" t="s">
        <v>262</v>
      </c>
    </row>
    <row r="171" spans="1:10" ht="45" customHeight="1" x14ac:dyDescent="0.3">
      <c r="A171" s="68">
        <v>170</v>
      </c>
      <c r="B171" s="89" t="s">
        <v>733</v>
      </c>
      <c r="C171" s="69" t="s">
        <v>190</v>
      </c>
      <c r="D171" s="70" t="s">
        <v>186</v>
      </c>
      <c r="E171" s="66" t="s">
        <v>790</v>
      </c>
      <c r="F171" s="71" t="s">
        <v>658</v>
      </c>
      <c r="G171" s="76">
        <v>42571</v>
      </c>
      <c r="H171" s="76">
        <v>42735</v>
      </c>
      <c r="I171" s="71" t="s">
        <v>791</v>
      </c>
      <c r="J171" s="73" t="s">
        <v>262</v>
      </c>
    </row>
    <row r="172" spans="1:10" ht="45" customHeight="1" x14ac:dyDescent="0.3">
      <c r="A172" s="68">
        <v>171</v>
      </c>
      <c r="B172" s="89" t="s">
        <v>988</v>
      </c>
      <c r="C172" s="69" t="s">
        <v>93</v>
      </c>
      <c r="D172" s="70" t="s">
        <v>139</v>
      </c>
      <c r="E172" s="66" t="s">
        <v>987</v>
      </c>
      <c r="F172" s="71" t="s">
        <v>155</v>
      </c>
      <c r="G172" s="76">
        <v>42555</v>
      </c>
      <c r="H172" s="76">
        <v>42735</v>
      </c>
      <c r="I172" s="71" t="s">
        <v>791</v>
      </c>
      <c r="J172" s="73" t="s">
        <v>262</v>
      </c>
    </row>
    <row r="173" spans="1:10" ht="45" customHeight="1" x14ac:dyDescent="0.3">
      <c r="A173" s="68">
        <v>172</v>
      </c>
      <c r="B173" s="89" t="s">
        <v>195</v>
      </c>
      <c r="C173" s="69" t="s">
        <v>196</v>
      </c>
      <c r="D173" s="70" t="s">
        <v>186</v>
      </c>
      <c r="E173" s="66" t="s">
        <v>866</v>
      </c>
      <c r="F173" s="71" t="s">
        <v>35</v>
      </c>
      <c r="G173" s="76">
        <v>42552</v>
      </c>
      <c r="H173" s="76">
        <v>42643</v>
      </c>
      <c r="I173" s="71" t="s">
        <v>282</v>
      </c>
      <c r="J173" s="73" t="s">
        <v>262</v>
      </c>
    </row>
    <row r="174" spans="1:10" ht="45" customHeight="1" x14ac:dyDescent="0.3">
      <c r="A174" s="68">
        <v>173</v>
      </c>
      <c r="B174" s="89" t="s">
        <v>576</v>
      </c>
      <c r="C174" s="69" t="s">
        <v>191</v>
      </c>
      <c r="D174" s="70" t="s">
        <v>186</v>
      </c>
      <c r="E174" s="70" t="s">
        <v>863</v>
      </c>
      <c r="F174" s="71" t="s">
        <v>637</v>
      </c>
      <c r="G174" s="76">
        <v>42552</v>
      </c>
      <c r="H174" s="76">
        <v>42643</v>
      </c>
      <c r="I174" s="71" t="s">
        <v>271</v>
      </c>
      <c r="J174" s="73" t="s">
        <v>262</v>
      </c>
    </row>
    <row r="175" spans="1:10" ht="45" customHeight="1" x14ac:dyDescent="0.3">
      <c r="A175" s="68">
        <v>174</v>
      </c>
      <c r="B175" s="89" t="s">
        <v>570</v>
      </c>
      <c r="C175" s="69" t="s">
        <v>191</v>
      </c>
      <c r="D175" s="70" t="s">
        <v>186</v>
      </c>
      <c r="E175" s="66" t="s">
        <v>941</v>
      </c>
      <c r="F175" s="71" t="s">
        <v>571</v>
      </c>
      <c r="G175" s="76">
        <v>42552</v>
      </c>
      <c r="H175" s="76">
        <v>42643</v>
      </c>
      <c r="I175" s="71" t="s">
        <v>264</v>
      </c>
      <c r="J175" s="73" t="s">
        <v>262</v>
      </c>
    </row>
    <row r="176" spans="1:10" ht="45" customHeight="1" x14ac:dyDescent="0.3">
      <c r="A176" s="68">
        <v>175</v>
      </c>
      <c r="B176" s="89" t="s">
        <v>567</v>
      </c>
      <c r="C176" s="69" t="s">
        <v>191</v>
      </c>
      <c r="D176" s="70" t="s">
        <v>186</v>
      </c>
      <c r="E176" s="66" t="s">
        <v>855</v>
      </c>
      <c r="F176" s="71" t="s">
        <v>658</v>
      </c>
      <c r="G176" s="76">
        <v>42552</v>
      </c>
      <c r="H176" s="76">
        <v>42643</v>
      </c>
      <c r="I176" s="76" t="s">
        <v>271</v>
      </c>
      <c r="J176" s="94" t="s">
        <v>262</v>
      </c>
    </row>
    <row r="177" spans="1:10" ht="45" customHeight="1" x14ac:dyDescent="0.3">
      <c r="A177" s="68">
        <v>176</v>
      </c>
      <c r="B177" s="89" t="s">
        <v>666</v>
      </c>
      <c r="C177" s="74" t="s">
        <v>191</v>
      </c>
      <c r="D177" s="77" t="s">
        <v>186</v>
      </c>
      <c r="E177" s="66" t="s">
        <v>865</v>
      </c>
      <c r="F177" s="71" t="s">
        <v>577</v>
      </c>
      <c r="G177" s="76">
        <v>42552</v>
      </c>
      <c r="H177" s="76">
        <v>42643</v>
      </c>
      <c r="I177" s="76" t="s">
        <v>271</v>
      </c>
      <c r="J177" s="94" t="s">
        <v>262</v>
      </c>
    </row>
    <row r="178" spans="1:10" ht="45" customHeight="1" x14ac:dyDescent="0.3">
      <c r="A178" s="68">
        <v>177</v>
      </c>
      <c r="B178" s="89" t="s">
        <v>874</v>
      </c>
      <c r="C178" s="74" t="s">
        <v>37</v>
      </c>
      <c r="D178" s="77" t="s">
        <v>200</v>
      </c>
      <c r="E178" s="66" t="s">
        <v>875</v>
      </c>
      <c r="F178" s="71" t="s">
        <v>224</v>
      </c>
      <c r="G178" s="76">
        <v>42604</v>
      </c>
      <c r="H178" s="76">
        <v>42643</v>
      </c>
      <c r="I178" s="76" t="s">
        <v>592</v>
      </c>
      <c r="J178" s="94" t="s">
        <v>262</v>
      </c>
    </row>
    <row r="179" spans="1:10" ht="45" customHeight="1" x14ac:dyDescent="0.3">
      <c r="A179" s="68">
        <v>178</v>
      </c>
      <c r="B179" s="111" t="s">
        <v>199</v>
      </c>
      <c r="C179" s="111" t="s">
        <v>21</v>
      </c>
      <c r="D179" s="77" t="s">
        <v>200</v>
      </c>
      <c r="E179" s="66" t="s">
        <v>871</v>
      </c>
      <c r="F179" s="71" t="s">
        <v>42</v>
      </c>
      <c r="G179" s="76">
        <v>42552</v>
      </c>
      <c r="H179" s="76">
        <v>42735</v>
      </c>
      <c r="I179" s="76" t="s">
        <v>592</v>
      </c>
      <c r="J179" s="94" t="s">
        <v>262</v>
      </c>
    </row>
    <row r="180" spans="1:10" ht="45" customHeight="1" x14ac:dyDescent="0.3">
      <c r="A180" s="68">
        <v>179</v>
      </c>
      <c r="B180" s="89" t="s">
        <v>410</v>
      </c>
      <c r="C180" s="69" t="s">
        <v>202</v>
      </c>
      <c r="D180" s="70" t="s">
        <v>228</v>
      </c>
      <c r="E180" s="71" t="s">
        <v>822</v>
      </c>
      <c r="F180" s="71" t="s">
        <v>186</v>
      </c>
      <c r="G180" s="76">
        <v>42552</v>
      </c>
      <c r="H180" s="76">
        <v>42643</v>
      </c>
      <c r="I180" s="71" t="s">
        <v>264</v>
      </c>
      <c r="J180" s="94" t="s">
        <v>262</v>
      </c>
    </row>
    <row r="181" spans="1:10" ht="45" customHeight="1" x14ac:dyDescent="0.3">
      <c r="A181" s="68">
        <v>180</v>
      </c>
      <c r="B181" s="89" t="s">
        <v>716</v>
      </c>
      <c r="C181" s="69" t="s">
        <v>389</v>
      </c>
      <c r="D181" s="70" t="s">
        <v>203</v>
      </c>
      <c r="E181" s="71" t="s">
        <v>940</v>
      </c>
      <c r="F181" s="71" t="s">
        <v>224</v>
      </c>
      <c r="G181" s="76">
        <v>42552</v>
      </c>
      <c r="H181" s="76">
        <v>42735</v>
      </c>
      <c r="I181" s="71" t="s">
        <v>271</v>
      </c>
      <c r="J181" s="95" t="s">
        <v>262</v>
      </c>
    </row>
    <row r="182" spans="1:10" ht="45" customHeight="1" x14ac:dyDescent="0.3">
      <c r="A182" s="68">
        <v>181</v>
      </c>
      <c r="B182" s="89" t="s">
        <v>201</v>
      </c>
      <c r="C182" s="69" t="s">
        <v>202</v>
      </c>
      <c r="D182" s="70" t="s">
        <v>203</v>
      </c>
      <c r="E182" s="71" t="s">
        <v>939</v>
      </c>
      <c r="F182" s="71" t="s">
        <v>633</v>
      </c>
      <c r="G182" s="76">
        <v>42552</v>
      </c>
      <c r="H182" s="76">
        <v>42735</v>
      </c>
      <c r="I182" s="71" t="s">
        <v>313</v>
      </c>
      <c r="J182" s="95" t="s">
        <v>262</v>
      </c>
    </row>
    <row r="183" spans="1:10" ht="45" customHeight="1" x14ac:dyDescent="0.3">
      <c r="A183" s="68">
        <v>182</v>
      </c>
      <c r="B183" s="89" t="s">
        <v>766</v>
      </c>
      <c r="C183" s="69" t="s">
        <v>158</v>
      </c>
      <c r="D183" s="70" t="s">
        <v>203</v>
      </c>
      <c r="E183" s="71" t="s">
        <v>767</v>
      </c>
      <c r="F183" s="71" t="s">
        <v>9</v>
      </c>
      <c r="G183" s="76">
        <v>42544</v>
      </c>
      <c r="H183" s="76">
        <v>42735</v>
      </c>
      <c r="I183" s="76" t="s">
        <v>271</v>
      </c>
      <c r="J183" s="95" t="s">
        <v>262</v>
      </c>
    </row>
    <row r="184" spans="1:10" ht="45" customHeight="1" x14ac:dyDescent="0.3">
      <c r="A184" s="68">
        <v>183</v>
      </c>
      <c r="B184" s="89" t="s">
        <v>756</v>
      </c>
      <c r="C184" s="69" t="s">
        <v>757</v>
      </c>
      <c r="D184" s="70" t="s">
        <v>603</v>
      </c>
      <c r="E184" s="71" t="s">
        <v>821</v>
      </c>
      <c r="F184" s="71" t="s">
        <v>5</v>
      </c>
      <c r="G184" s="76">
        <v>42552</v>
      </c>
      <c r="H184" s="76">
        <v>42643</v>
      </c>
      <c r="I184" s="76" t="s">
        <v>282</v>
      </c>
      <c r="J184" s="95" t="s">
        <v>262</v>
      </c>
    </row>
    <row r="185" spans="1:10" ht="45" customHeight="1" x14ac:dyDescent="0.3">
      <c r="A185" s="68">
        <v>184</v>
      </c>
      <c r="B185" s="89" t="s">
        <v>204</v>
      </c>
      <c r="C185" s="69" t="s">
        <v>205</v>
      </c>
      <c r="D185" s="70" t="s">
        <v>206</v>
      </c>
      <c r="E185" s="71" t="s">
        <v>858</v>
      </c>
      <c r="F185" s="71" t="s">
        <v>49</v>
      </c>
      <c r="G185" s="76">
        <v>42552</v>
      </c>
      <c r="H185" s="76">
        <v>42735</v>
      </c>
      <c r="I185" s="76" t="s">
        <v>313</v>
      </c>
      <c r="J185" s="95" t="s">
        <v>262</v>
      </c>
    </row>
    <row r="186" spans="1:10" ht="45" customHeight="1" x14ac:dyDescent="0.3">
      <c r="A186" s="68">
        <v>185</v>
      </c>
      <c r="B186" s="89" t="s">
        <v>615</v>
      </c>
      <c r="C186" s="69" t="s">
        <v>16</v>
      </c>
      <c r="D186" s="70" t="s">
        <v>603</v>
      </c>
      <c r="E186" s="66" t="s">
        <v>938</v>
      </c>
      <c r="F186" s="71" t="s">
        <v>186</v>
      </c>
      <c r="G186" s="76">
        <v>42552</v>
      </c>
      <c r="H186" s="76">
        <v>42735</v>
      </c>
      <c r="I186" s="76" t="s">
        <v>271</v>
      </c>
      <c r="J186" s="95" t="s">
        <v>262</v>
      </c>
    </row>
    <row r="187" spans="1:10" ht="45" customHeight="1" x14ac:dyDescent="0.3">
      <c r="A187" s="68">
        <v>186</v>
      </c>
      <c r="B187" s="93" t="s">
        <v>462</v>
      </c>
      <c r="C187" s="75" t="s">
        <v>11</v>
      </c>
      <c r="D187" s="77" t="s">
        <v>603</v>
      </c>
      <c r="E187" s="66" t="s">
        <v>792</v>
      </c>
      <c r="F187" s="71" t="s">
        <v>224</v>
      </c>
      <c r="G187" s="76">
        <v>42569</v>
      </c>
      <c r="H187" s="76">
        <v>42643</v>
      </c>
      <c r="I187" s="76" t="s">
        <v>791</v>
      </c>
      <c r="J187" s="95" t="s">
        <v>262</v>
      </c>
    </row>
    <row r="188" spans="1:10" ht="45" customHeight="1" x14ac:dyDescent="0.3">
      <c r="A188" s="68">
        <v>187</v>
      </c>
      <c r="B188" s="93" t="s">
        <v>207</v>
      </c>
      <c r="C188" s="75" t="s">
        <v>202</v>
      </c>
      <c r="D188" s="77" t="s">
        <v>206</v>
      </c>
      <c r="E188" s="66" t="s">
        <v>773</v>
      </c>
      <c r="F188" s="71" t="s">
        <v>42</v>
      </c>
      <c r="G188" s="76">
        <v>42552</v>
      </c>
      <c r="H188" s="76">
        <v>42735</v>
      </c>
      <c r="I188" s="76" t="s">
        <v>264</v>
      </c>
      <c r="J188" s="95" t="s">
        <v>262</v>
      </c>
    </row>
    <row r="189" spans="1:10" ht="45" customHeight="1" x14ac:dyDescent="0.3">
      <c r="A189" s="68">
        <v>188</v>
      </c>
      <c r="B189" s="89" t="s">
        <v>240</v>
      </c>
      <c r="C189" s="69" t="s">
        <v>202</v>
      </c>
      <c r="D189" s="70" t="s">
        <v>603</v>
      </c>
      <c r="E189" s="71" t="s">
        <v>789</v>
      </c>
      <c r="F189" s="71" t="s">
        <v>42</v>
      </c>
      <c r="G189" s="76">
        <v>42557</v>
      </c>
      <c r="H189" s="76">
        <v>42735</v>
      </c>
      <c r="I189" s="71" t="s">
        <v>578</v>
      </c>
      <c r="J189" s="95" t="s">
        <v>262</v>
      </c>
    </row>
    <row r="190" spans="1:10" ht="45" customHeight="1" x14ac:dyDescent="0.3">
      <c r="A190" s="68">
        <v>189</v>
      </c>
      <c r="B190" s="89" t="s">
        <v>208</v>
      </c>
      <c r="C190" s="69" t="s">
        <v>209</v>
      </c>
      <c r="D190" s="70" t="s">
        <v>211</v>
      </c>
      <c r="E190" s="71" t="s">
        <v>804</v>
      </c>
      <c r="F190" s="71" t="s">
        <v>12</v>
      </c>
      <c r="G190" s="76">
        <v>42552</v>
      </c>
      <c r="H190" s="76">
        <v>42735</v>
      </c>
      <c r="I190" s="71" t="s">
        <v>271</v>
      </c>
      <c r="J190" s="95" t="s">
        <v>262</v>
      </c>
    </row>
    <row r="191" spans="1:10" ht="45" customHeight="1" x14ac:dyDescent="0.3">
      <c r="A191" s="68">
        <v>190</v>
      </c>
      <c r="B191" s="89" t="s">
        <v>683</v>
      </c>
      <c r="C191" s="69" t="s">
        <v>209</v>
      </c>
      <c r="D191" s="70" t="s">
        <v>684</v>
      </c>
      <c r="E191" s="66" t="s">
        <v>772</v>
      </c>
      <c r="F191" s="71" t="s">
        <v>32</v>
      </c>
      <c r="G191" s="76">
        <v>42583</v>
      </c>
      <c r="H191" s="76">
        <v>42735</v>
      </c>
      <c r="I191" s="76" t="s">
        <v>282</v>
      </c>
      <c r="J191" s="94" t="s">
        <v>262</v>
      </c>
    </row>
    <row r="192" spans="1:10" ht="45" customHeight="1" x14ac:dyDescent="0.3">
      <c r="A192" s="68">
        <v>191</v>
      </c>
      <c r="B192" s="96" t="s">
        <v>385</v>
      </c>
      <c r="C192" s="96" t="s">
        <v>390</v>
      </c>
      <c r="D192" s="77" t="s">
        <v>386</v>
      </c>
      <c r="E192" s="66" t="s">
        <v>813</v>
      </c>
      <c r="F192" s="71" t="s">
        <v>32</v>
      </c>
      <c r="G192" s="76">
        <v>42552</v>
      </c>
      <c r="H192" s="76">
        <v>42735</v>
      </c>
      <c r="I192" s="76" t="s">
        <v>264</v>
      </c>
      <c r="J192" s="94" t="s">
        <v>262</v>
      </c>
    </row>
    <row r="193" spans="1:10" ht="54" customHeight="1" x14ac:dyDescent="0.3">
      <c r="A193" s="68">
        <v>192</v>
      </c>
      <c r="B193" s="89" t="s">
        <v>212</v>
      </c>
      <c r="C193" s="69" t="s">
        <v>213</v>
      </c>
      <c r="D193" s="70" t="s">
        <v>214</v>
      </c>
      <c r="E193" s="66" t="s">
        <v>937</v>
      </c>
      <c r="F193" s="71" t="s">
        <v>314</v>
      </c>
      <c r="G193" s="76">
        <v>42552</v>
      </c>
      <c r="H193" s="76">
        <v>42643</v>
      </c>
      <c r="I193" s="71" t="s">
        <v>308</v>
      </c>
      <c r="J193" s="94" t="s">
        <v>262</v>
      </c>
    </row>
    <row r="194" spans="1:10" ht="45" customHeight="1" x14ac:dyDescent="0.3">
      <c r="A194" s="68">
        <v>193</v>
      </c>
      <c r="B194" s="89" t="s">
        <v>217</v>
      </c>
      <c r="C194" s="69" t="s">
        <v>218</v>
      </c>
      <c r="D194" s="70" t="s">
        <v>219</v>
      </c>
      <c r="E194" s="66" t="s">
        <v>770</v>
      </c>
      <c r="F194" s="71" t="s">
        <v>203</v>
      </c>
      <c r="G194" s="76">
        <v>42552</v>
      </c>
      <c r="H194" s="76">
        <v>42735</v>
      </c>
      <c r="I194" s="76" t="s">
        <v>308</v>
      </c>
      <c r="J194" s="94" t="s">
        <v>262</v>
      </c>
    </row>
    <row r="195" spans="1:10" ht="45" customHeight="1" x14ac:dyDescent="0.3">
      <c r="A195" s="68">
        <v>194</v>
      </c>
      <c r="B195" s="89" t="s">
        <v>601</v>
      </c>
      <c r="C195" s="69" t="s">
        <v>39</v>
      </c>
      <c r="D195" s="70" t="s">
        <v>222</v>
      </c>
      <c r="E195" s="71" t="s">
        <v>784</v>
      </c>
      <c r="F195" s="71" t="s">
        <v>35</v>
      </c>
      <c r="G195" s="76">
        <v>42552</v>
      </c>
      <c r="H195" s="76">
        <v>42735</v>
      </c>
      <c r="I195" s="76" t="s">
        <v>264</v>
      </c>
      <c r="J195" s="94" t="s">
        <v>293</v>
      </c>
    </row>
    <row r="196" spans="1:10" ht="45" customHeight="1" x14ac:dyDescent="0.3">
      <c r="A196" s="68">
        <v>195</v>
      </c>
      <c r="B196" s="89" t="s">
        <v>590</v>
      </c>
      <c r="C196" s="69" t="s">
        <v>158</v>
      </c>
      <c r="D196" s="81" t="s">
        <v>591</v>
      </c>
      <c r="E196" s="66" t="s">
        <v>768</v>
      </c>
      <c r="F196" s="71" t="s">
        <v>24</v>
      </c>
      <c r="G196" s="76">
        <v>42552</v>
      </c>
      <c r="H196" s="76">
        <v>42735</v>
      </c>
      <c r="I196" s="71" t="s">
        <v>271</v>
      </c>
      <c r="J196" s="94" t="s">
        <v>293</v>
      </c>
    </row>
    <row r="197" spans="1:10" ht="45" customHeight="1" x14ac:dyDescent="0.3">
      <c r="A197" s="68">
        <v>196</v>
      </c>
      <c r="B197" s="89" t="s">
        <v>608</v>
      </c>
      <c r="C197" s="69" t="s">
        <v>218</v>
      </c>
      <c r="D197" s="70" t="s">
        <v>314</v>
      </c>
      <c r="E197" s="66" t="s">
        <v>775</v>
      </c>
      <c r="F197" s="70" t="s">
        <v>603</v>
      </c>
      <c r="G197" s="76">
        <v>42552</v>
      </c>
      <c r="H197" s="76">
        <v>42735</v>
      </c>
      <c r="I197" s="71" t="s">
        <v>282</v>
      </c>
      <c r="J197" s="94" t="s">
        <v>262</v>
      </c>
    </row>
    <row r="198" spans="1:10" ht="47.25" customHeight="1" x14ac:dyDescent="0.3">
      <c r="A198" s="68">
        <v>197</v>
      </c>
      <c r="B198" s="89" t="s">
        <v>608</v>
      </c>
      <c r="C198" s="75" t="s">
        <v>218</v>
      </c>
      <c r="D198" s="77" t="s">
        <v>314</v>
      </c>
      <c r="E198" s="66" t="s">
        <v>775</v>
      </c>
      <c r="F198" s="71" t="s">
        <v>603</v>
      </c>
      <c r="G198" s="67">
        <v>42552</v>
      </c>
      <c r="H198" s="67">
        <v>42735</v>
      </c>
      <c r="I198" s="66" t="s">
        <v>282</v>
      </c>
      <c r="J198" s="68" t="s">
        <v>262</v>
      </c>
    </row>
    <row r="201" spans="1:10" ht="36" customHeight="1" x14ac:dyDescent="0.3">
      <c r="A201" s="142" t="s">
        <v>1092</v>
      </c>
      <c r="B201" s="143"/>
      <c r="C201" s="143"/>
      <c r="D201" s="143"/>
      <c r="E201" s="143"/>
      <c r="F201" s="143"/>
      <c r="G201" s="143"/>
      <c r="H201" s="143"/>
      <c r="I201" s="143"/>
      <c r="J201" s="144"/>
    </row>
    <row r="202" spans="1:10" ht="69" x14ac:dyDescent="0.3">
      <c r="A202" s="134">
        <v>1</v>
      </c>
      <c r="B202" s="135" t="s">
        <v>1006</v>
      </c>
      <c r="C202" s="135" t="s">
        <v>1007</v>
      </c>
      <c r="D202" s="135" t="s">
        <v>1008</v>
      </c>
      <c r="E202" s="135" t="s">
        <v>1009</v>
      </c>
      <c r="F202" s="135" t="s">
        <v>1010</v>
      </c>
      <c r="G202" s="136">
        <v>42614</v>
      </c>
      <c r="H202" s="136">
        <v>42643</v>
      </c>
      <c r="I202" s="137" t="s">
        <v>1011</v>
      </c>
      <c r="J202" s="68" t="s">
        <v>262</v>
      </c>
    </row>
    <row r="203" spans="1:10" ht="69" x14ac:dyDescent="0.3">
      <c r="A203" s="134">
        <v>2</v>
      </c>
      <c r="B203" s="135" t="s">
        <v>1012</v>
      </c>
      <c r="C203" s="135" t="s">
        <v>1013</v>
      </c>
      <c r="D203" s="135" t="s">
        <v>1014</v>
      </c>
      <c r="E203" s="135" t="s">
        <v>1015</v>
      </c>
      <c r="F203" s="135" t="s">
        <v>1010</v>
      </c>
      <c r="G203" s="136">
        <v>42614</v>
      </c>
      <c r="H203" s="136">
        <v>42643</v>
      </c>
      <c r="I203" s="137" t="s">
        <v>1016</v>
      </c>
      <c r="J203" s="68" t="s">
        <v>262</v>
      </c>
    </row>
    <row r="204" spans="1:10" ht="69" x14ac:dyDescent="0.3">
      <c r="A204" s="134">
        <v>3</v>
      </c>
      <c r="B204" s="135" t="s">
        <v>1017</v>
      </c>
      <c r="C204" s="135" t="s">
        <v>1018</v>
      </c>
      <c r="D204" s="135" t="s">
        <v>1019</v>
      </c>
      <c r="E204" s="135" t="s">
        <v>1020</v>
      </c>
      <c r="F204" s="135" t="s">
        <v>1008</v>
      </c>
      <c r="G204" s="136">
        <v>42614</v>
      </c>
      <c r="H204" s="136">
        <v>42643</v>
      </c>
      <c r="I204" s="137" t="s">
        <v>1011</v>
      </c>
      <c r="J204" s="68" t="s">
        <v>262</v>
      </c>
    </row>
    <row r="205" spans="1:10" ht="51.75" x14ac:dyDescent="0.3">
      <c r="A205" s="134">
        <v>4</v>
      </c>
      <c r="B205" s="135" t="s">
        <v>1021</v>
      </c>
      <c r="C205" s="135" t="s">
        <v>1022</v>
      </c>
      <c r="D205" s="135" t="s">
        <v>1023</v>
      </c>
      <c r="E205" s="135" t="s">
        <v>1024</v>
      </c>
      <c r="F205" s="135" t="s">
        <v>1008</v>
      </c>
      <c r="G205" s="136">
        <v>42614</v>
      </c>
      <c r="H205" s="136">
        <v>42643</v>
      </c>
      <c r="I205" s="137" t="s">
        <v>1011</v>
      </c>
      <c r="J205" s="68" t="s">
        <v>262</v>
      </c>
    </row>
    <row r="206" spans="1:10" ht="69" x14ac:dyDescent="0.3">
      <c r="A206" s="134">
        <v>5</v>
      </c>
      <c r="B206" s="135" t="s">
        <v>1025</v>
      </c>
      <c r="C206" s="135" t="s">
        <v>1026</v>
      </c>
      <c r="D206" s="135" t="s">
        <v>1027</v>
      </c>
      <c r="E206" s="135" t="s">
        <v>1028</v>
      </c>
      <c r="F206" s="135" t="s">
        <v>1029</v>
      </c>
      <c r="G206" s="136">
        <v>42614</v>
      </c>
      <c r="H206" s="136">
        <v>42643</v>
      </c>
      <c r="I206" s="137" t="s">
        <v>1011</v>
      </c>
      <c r="J206" s="68" t="s">
        <v>262</v>
      </c>
    </row>
    <row r="207" spans="1:10" ht="69" x14ac:dyDescent="0.3">
      <c r="A207" s="134">
        <v>6</v>
      </c>
      <c r="B207" s="135" t="s">
        <v>1030</v>
      </c>
      <c r="C207" s="135" t="s">
        <v>1031</v>
      </c>
      <c r="D207" s="135" t="s">
        <v>1032</v>
      </c>
      <c r="E207" s="135" t="s">
        <v>1033</v>
      </c>
      <c r="F207" s="135" t="s">
        <v>1029</v>
      </c>
      <c r="G207" s="136">
        <v>42614</v>
      </c>
      <c r="H207" s="136">
        <v>42643</v>
      </c>
      <c r="I207" s="137" t="s">
        <v>1011</v>
      </c>
      <c r="J207" s="68" t="s">
        <v>262</v>
      </c>
    </row>
    <row r="208" spans="1:10" ht="51.75" x14ac:dyDescent="0.3">
      <c r="A208" s="134">
        <v>7</v>
      </c>
      <c r="B208" s="135" t="s">
        <v>1034</v>
      </c>
      <c r="C208" s="135" t="s">
        <v>1035</v>
      </c>
      <c r="D208" s="135" t="s">
        <v>1036</v>
      </c>
      <c r="E208" s="135" t="s">
        <v>1037</v>
      </c>
      <c r="F208" s="135" t="s">
        <v>1029</v>
      </c>
      <c r="G208" s="136">
        <v>42614</v>
      </c>
      <c r="H208" s="136">
        <v>42643</v>
      </c>
      <c r="I208" s="137" t="s">
        <v>1016</v>
      </c>
      <c r="J208" s="68" t="s">
        <v>262</v>
      </c>
    </row>
    <row r="209" spans="1:10" ht="69" x14ac:dyDescent="0.3">
      <c r="A209" s="134">
        <v>8</v>
      </c>
      <c r="B209" s="135" t="s">
        <v>1038</v>
      </c>
      <c r="C209" s="135" t="s">
        <v>1035</v>
      </c>
      <c r="D209" s="135" t="s">
        <v>1039</v>
      </c>
      <c r="E209" s="135" t="s">
        <v>1040</v>
      </c>
      <c r="F209" s="135" t="s">
        <v>1041</v>
      </c>
      <c r="G209" s="136">
        <v>42614</v>
      </c>
      <c r="H209" s="136">
        <v>42643</v>
      </c>
      <c r="I209" s="137" t="s">
        <v>1011</v>
      </c>
      <c r="J209" s="68" t="s">
        <v>262</v>
      </c>
    </row>
    <row r="210" spans="1:10" ht="51.75" x14ac:dyDescent="0.3">
      <c r="A210" s="134">
        <v>9</v>
      </c>
      <c r="B210" s="135" t="s">
        <v>1042</v>
      </c>
      <c r="C210" s="135" t="s">
        <v>1035</v>
      </c>
      <c r="D210" s="135" t="s">
        <v>1043</v>
      </c>
      <c r="E210" s="135" t="s">
        <v>1044</v>
      </c>
      <c r="F210" s="135" t="s">
        <v>1008</v>
      </c>
      <c r="G210" s="136">
        <v>42614</v>
      </c>
      <c r="H210" s="136">
        <v>42643</v>
      </c>
      <c r="I210" s="137" t="s">
        <v>1011</v>
      </c>
      <c r="J210" s="68" t="s">
        <v>262</v>
      </c>
    </row>
    <row r="211" spans="1:10" ht="51.75" x14ac:dyDescent="0.3">
      <c r="A211" s="134">
        <v>10</v>
      </c>
      <c r="B211" s="135" t="s">
        <v>1045</v>
      </c>
      <c r="C211" s="135" t="s">
        <v>1046</v>
      </c>
      <c r="D211" s="135" t="s">
        <v>1010</v>
      </c>
      <c r="E211" s="135" t="s">
        <v>1047</v>
      </c>
      <c r="F211" s="135" t="s">
        <v>1008</v>
      </c>
      <c r="G211" s="136">
        <v>42614</v>
      </c>
      <c r="H211" s="136">
        <v>42643</v>
      </c>
      <c r="I211" s="137" t="s">
        <v>1016</v>
      </c>
      <c r="J211" s="68" t="s">
        <v>262</v>
      </c>
    </row>
    <row r="212" spans="1:10" ht="69" x14ac:dyDescent="0.3">
      <c r="A212" s="134">
        <v>11</v>
      </c>
      <c r="B212" s="135" t="s">
        <v>1048</v>
      </c>
      <c r="C212" s="135" t="s">
        <v>1013</v>
      </c>
      <c r="D212" s="135" t="s">
        <v>1049</v>
      </c>
      <c r="E212" s="135" t="s">
        <v>1050</v>
      </c>
      <c r="F212" s="135" t="s">
        <v>1010</v>
      </c>
      <c r="G212" s="136">
        <v>42614</v>
      </c>
      <c r="H212" s="136">
        <v>42643</v>
      </c>
      <c r="I212" s="137" t="s">
        <v>1016</v>
      </c>
      <c r="J212" s="68" t="s">
        <v>262</v>
      </c>
    </row>
    <row r="213" spans="1:10" ht="51.75" x14ac:dyDescent="0.3">
      <c r="A213" s="134">
        <v>12</v>
      </c>
      <c r="B213" s="135" t="s">
        <v>1051</v>
      </c>
      <c r="C213" s="135" t="s">
        <v>1052</v>
      </c>
      <c r="D213" s="135" t="s">
        <v>1029</v>
      </c>
      <c r="E213" s="135" t="s">
        <v>1053</v>
      </c>
      <c r="F213" s="135" t="s">
        <v>1054</v>
      </c>
      <c r="G213" s="136">
        <v>42614</v>
      </c>
      <c r="H213" s="136">
        <v>42643</v>
      </c>
      <c r="I213" s="137" t="s">
        <v>1011</v>
      </c>
      <c r="J213" s="68" t="s">
        <v>262</v>
      </c>
    </row>
    <row r="214" spans="1:10" ht="69" x14ac:dyDescent="0.3">
      <c r="A214" s="134">
        <v>13</v>
      </c>
      <c r="B214" s="135" t="s">
        <v>1055</v>
      </c>
      <c r="C214" s="135" t="s">
        <v>1035</v>
      </c>
      <c r="D214" s="135" t="s">
        <v>1056</v>
      </c>
      <c r="E214" s="135" t="s">
        <v>1057</v>
      </c>
      <c r="F214" s="135" t="s">
        <v>1041</v>
      </c>
      <c r="G214" s="136">
        <v>42614</v>
      </c>
      <c r="H214" s="136">
        <v>42643</v>
      </c>
      <c r="I214" s="137" t="s">
        <v>1011</v>
      </c>
      <c r="J214" s="68" t="s">
        <v>262</v>
      </c>
    </row>
    <row r="215" spans="1:10" ht="34.5" x14ac:dyDescent="0.3">
      <c r="A215" s="134">
        <v>14</v>
      </c>
      <c r="B215" s="135" t="s">
        <v>1058</v>
      </c>
      <c r="C215" s="135" t="s">
        <v>1059</v>
      </c>
      <c r="D215" s="135" t="s">
        <v>1010</v>
      </c>
      <c r="E215" s="135" t="s">
        <v>1060</v>
      </c>
      <c r="F215" s="135" t="s">
        <v>1029</v>
      </c>
      <c r="G215" s="136">
        <v>42614</v>
      </c>
      <c r="H215" s="136">
        <v>42643</v>
      </c>
      <c r="I215" s="137" t="s">
        <v>1061</v>
      </c>
      <c r="J215" s="68" t="s">
        <v>262</v>
      </c>
    </row>
    <row r="216" spans="1:10" ht="69" x14ac:dyDescent="0.3">
      <c r="A216" s="134">
        <v>15</v>
      </c>
      <c r="B216" s="135" t="s">
        <v>1062</v>
      </c>
      <c r="C216" s="135" t="s">
        <v>1035</v>
      </c>
      <c r="D216" s="135" t="s">
        <v>1063</v>
      </c>
      <c r="E216" s="135" t="s">
        <v>1064</v>
      </c>
      <c r="F216" s="135" t="s">
        <v>1010</v>
      </c>
      <c r="G216" s="136">
        <v>42614</v>
      </c>
      <c r="H216" s="136">
        <v>42643</v>
      </c>
      <c r="I216" s="137" t="s">
        <v>1011</v>
      </c>
      <c r="J216" s="68" t="s">
        <v>262</v>
      </c>
    </row>
    <row r="217" spans="1:10" ht="69" x14ac:dyDescent="0.3">
      <c r="A217" s="134">
        <v>16</v>
      </c>
      <c r="B217" s="135" t="s">
        <v>1065</v>
      </c>
      <c r="C217" s="135" t="s">
        <v>1013</v>
      </c>
      <c r="D217" s="135" t="s">
        <v>1066</v>
      </c>
      <c r="E217" s="135" t="s">
        <v>1067</v>
      </c>
      <c r="F217" s="135" t="s">
        <v>1010</v>
      </c>
      <c r="G217" s="136">
        <v>42614</v>
      </c>
      <c r="H217" s="136">
        <v>42643</v>
      </c>
      <c r="I217" s="137" t="s">
        <v>1011</v>
      </c>
      <c r="J217" s="68" t="s">
        <v>262</v>
      </c>
    </row>
    <row r="218" spans="1:10" ht="69" x14ac:dyDescent="0.3">
      <c r="A218" s="134">
        <v>17</v>
      </c>
      <c r="B218" s="135" t="s">
        <v>1068</v>
      </c>
      <c r="C218" s="135" t="s">
        <v>1046</v>
      </c>
      <c r="D218" s="135" t="s">
        <v>1069</v>
      </c>
      <c r="E218" s="135" t="s">
        <v>1070</v>
      </c>
      <c r="F218" s="135" t="s">
        <v>1010</v>
      </c>
      <c r="G218" s="136">
        <v>42614</v>
      </c>
      <c r="H218" s="136">
        <v>42643</v>
      </c>
      <c r="I218" s="137" t="s">
        <v>1011</v>
      </c>
      <c r="J218" s="68" t="s">
        <v>262</v>
      </c>
    </row>
    <row r="219" spans="1:10" ht="69" x14ac:dyDescent="0.3">
      <c r="A219" s="134">
        <v>18</v>
      </c>
      <c r="B219" s="135" t="s">
        <v>1071</v>
      </c>
      <c r="C219" s="135" t="s">
        <v>1046</v>
      </c>
      <c r="D219" s="135" t="s">
        <v>1019</v>
      </c>
      <c r="E219" s="135" t="s">
        <v>1072</v>
      </c>
      <c r="F219" s="135" t="s">
        <v>1010</v>
      </c>
      <c r="G219" s="136">
        <v>42370</v>
      </c>
      <c r="H219" s="136">
        <v>42735</v>
      </c>
      <c r="I219" s="137" t="s">
        <v>1011</v>
      </c>
      <c r="J219" s="68" t="s">
        <v>262</v>
      </c>
    </row>
    <row r="220" spans="1:10" ht="51.75" x14ac:dyDescent="0.3">
      <c r="A220" s="134">
        <v>19</v>
      </c>
      <c r="B220" s="135" t="s">
        <v>1073</v>
      </c>
      <c r="C220" s="135" t="s">
        <v>1046</v>
      </c>
      <c r="D220" s="135" t="s">
        <v>1010</v>
      </c>
      <c r="E220" s="135" t="s">
        <v>1074</v>
      </c>
      <c r="F220" s="135" t="s">
        <v>1008</v>
      </c>
      <c r="G220" s="136">
        <v>42370</v>
      </c>
      <c r="H220" s="136">
        <v>42735</v>
      </c>
      <c r="I220" s="137" t="s">
        <v>1011</v>
      </c>
      <c r="J220" s="68" t="s">
        <v>262</v>
      </c>
    </row>
    <row r="221" spans="1:10" ht="51.75" x14ac:dyDescent="0.3">
      <c r="A221" s="134">
        <v>20</v>
      </c>
      <c r="B221" s="135" t="s">
        <v>1075</v>
      </c>
      <c r="C221" s="135" t="s">
        <v>1076</v>
      </c>
      <c r="D221" s="135" t="s">
        <v>1077</v>
      </c>
      <c r="E221" s="135" t="s">
        <v>1078</v>
      </c>
      <c r="F221" s="135" t="s">
        <v>1008</v>
      </c>
      <c r="G221" s="136">
        <v>42370</v>
      </c>
      <c r="H221" s="136">
        <v>42735</v>
      </c>
      <c r="I221" s="137" t="s">
        <v>1011</v>
      </c>
      <c r="J221" s="68" t="s">
        <v>262</v>
      </c>
    </row>
    <row r="222" spans="1:10" ht="51.75" x14ac:dyDescent="0.3">
      <c r="A222" s="134">
        <v>21</v>
      </c>
      <c r="B222" s="135" t="s">
        <v>1079</v>
      </c>
      <c r="C222" s="135" t="s">
        <v>1080</v>
      </c>
      <c r="D222" s="135" t="s">
        <v>1081</v>
      </c>
      <c r="E222" s="135" t="s">
        <v>1082</v>
      </c>
      <c r="F222" s="135" t="s">
        <v>1008</v>
      </c>
      <c r="G222" s="136">
        <v>42370</v>
      </c>
      <c r="H222" s="136">
        <v>42735</v>
      </c>
      <c r="I222" s="137" t="s">
        <v>1011</v>
      </c>
      <c r="J222" s="68" t="s">
        <v>262</v>
      </c>
    </row>
    <row r="223" spans="1:10" ht="69" x14ac:dyDescent="0.3">
      <c r="A223" s="134">
        <v>22</v>
      </c>
      <c r="B223" s="135" t="s">
        <v>1083</v>
      </c>
      <c r="C223" s="135" t="s">
        <v>1084</v>
      </c>
      <c r="D223" s="135" t="s">
        <v>1085</v>
      </c>
      <c r="E223" s="135" t="s">
        <v>1086</v>
      </c>
      <c r="F223" s="135" t="s">
        <v>1087</v>
      </c>
      <c r="G223" s="136">
        <v>42461</v>
      </c>
      <c r="H223" s="136">
        <v>42735</v>
      </c>
      <c r="I223" s="137" t="s">
        <v>1011</v>
      </c>
      <c r="J223" s="68" t="s">
        <v>262</v>
      </c>
    </row>
    <row r="224" spans="1:10" ht="69.75" thickBot="1" x14ac:dyDescent="0.35">
      <c r="A224" s="138">
        <v>23</v>
      </c>
      <c r="B224" s="139" t="s">
        <v>1088</v>
      </c>
      <c r="C224" s="139" t="s">
        <v>1089</v>
      </c>
      <c r="D224" s="139" t="s">
        <v>1090</v>
      </c>
      <c r="E224" s="139" t="s">
        <v>1091</v>
      </c>
      <c r="F224" s="139" t="s">
        <v>1029</v>
      </c>
      <c r="G224" s="140">
        <v>42370</v>
      </c>
      <c r="H224" s="140">
        <v>42735</v>
      </c>
      <c r="I224" s="141" t="s">
        <v>1011</v>
      </c>
      <c r="J224" s="68" t="s">
        <v>262</v>
      </c>
    </row>
    <row r="245" spans="2:10" x14ac:dyDescent="0.3">
      <c r="B245" s="64"/>
      <c r="C245" s="64"/>
      <c r="D245" s="65"/>
      <c r="E245" s="64"/>
      <c r="F245" s="65"/>
      <c r="G245" s="64"/>
      <c r="H245" s="64"/>
      <c r="I245" s="65"/>
      <c r="J245" s="65"/>
    </row>
    <row r="246" spans="2:10" x14ac:dyDescent="0.3">
      <c r="B246" s="89"/>
      <c r="C246" s="69"/>
      <c r="E246" s="71"/>
      <c r="G246" s="76"/>
      <c r="H246" s="76"/>
      <c r="I246" s="71"/>
      <c r="J246" s="95"/>
    </row>
    <row r="247" spans="2:10" x14ac:dyDescent="0.3">
      <c r="B247" s="90"/>
      <c r="C247" s="69"/>
      <c r="E247" s="71"/>
      <c r="F247" s="70"/>
      <c r="G247" s="72"/>
      <c r="H247" s="72"/>
      <c r="I247" s="73"/>
      <c r="J247" s="73"/>
    </row>
    <row r="248" spans="2:10" x14ac:dyDescent="0.3">
      <c r="B248" s="89"/>
      <c r="C248" s="74"/>
      <c r="D248" s="77"/>
      <c r="E248" s="71"/>
      <c r="F248" s="116"/>
      <c r="G248" s="78"/>
      <c r="H248" s="76"/>
      <c r="J248" s="73"/>
    </row>
    <row r="249" spans="2:10" x14ac:dyDescent="0.3">
      <c r="B249" s="89"/>
      <c r="C249" s="75"/>
      <c r="D249" s="77"/>
      <c r="E249" s="71"/>
      <c r="F249" s="78"/>
      <c r="G249" s="76"/>
      <c r="H249" s="76"/>
      <c r="I249" s="71"/>
      <c r="J249" s="94"/>
    </row>
    <row r="250" spans="2:10" x14ac:dyDescent="0.3">
      <c r="B250" s="89"/>
      <c r="C250" s="69"/>
      <c r="E250" s="71"/>
      <c r="G250" s="76"/>
      <c r="H250" s="76"/>
      <c r="J250" s="73"/>
    </row>
    <row r="251" spans="2:10" x14ac:dyDescent="0.3">
      <c r="B251" s="89"/>
      <c r="C251" s="69"/>
      <c r="E251" s="71"/>
      <c r="G251" s="76"/>
      <c r="H251" s="76"/>
      <c r="J251" s="73"/>
    </row>
  </sheetData>
  <customSheetViews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  <autoFilter ref="F1:F189"/>
    </customSheetView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</customSheetView>
  </customSheetViews>
  <mergeCells count="1">
    <mergeCell ref="A201:J201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7" workbookViewId="0">
      <selection activeCell="E20" sqref="E20"/>
    </sheetView>
  </sheetViews>
  <sheetFormatPr baseColWidth="10" defaultRowHeight="17.25" x14ac:dyDescent="0.3"/>
  <cols>
    <col min="1" max="1" width="3.85546875" style="97" bestFit="1" customWidth="1"/>
    <col min="2" max="2" width="53" style="97" customWidth="1"/>
    <col min="3" max="3" width="13.85546875" style="97" hidden="1" customWidth="1"/>
    <col min="4" max="4" width="42.7109375" style="97" customWidth="1"/>
    <col min="5" max="5" width="36.5703125" style="97" customWidth="1"/>
    <col min="6" max="6" width="36.42578125" style="97" customWidth="1"/>
    <col min="7" max="7" width="55.85546875" style="97" bestFit="1" customWidth="1"/>
    <col min="8" max="8" width="14.85546875" style="97" customWidth="1"/>
    <col min="9" max="9" width="15.5703125" style="97" customWidth="1"/>
    <col min="10" max="10" width="15.85546875" style="97" customWidth="1"/>
    <col min="11" max="12" width="18.85546875" style="97" customWidth="1"/>
    <col min="13" max="16384" width="11.42578125" style="97"/>
  </cols>
  <sheetData>
    <row r="1" spans="1:10" ht="75" x14ac:dyDescent="0.3">
      <c r="A1" s="104" t="s">
        <v>250</v>
      </c>
      <c r="B1" s="104" t="s">
        <v>0</v>
      </c>
      <c r="C1" s="104" t="s">
        <v>1</v>
      </c>
      <c r="D1" s="104" t="s">
        <v>625</v>
      </c>
      <c r="E1" s="104" t="s">
        <v>2</v>
      </c>
      <c r="F1" s="104" t="s">
        <v>247</v>
      </c>
      <c r="G1" s="105" t="s">
        <v>248</v>
      </c>
      <c r="H1" s="104" t="s">
        <v>259</v>
      </c>
      <c r="I1" s="104" t="s">
        <v>260</v>
      </c>
      <c r="J1" s="106" t="s">
        <v>251</v>
      </c>
    </row>
    <row r="2" spans="1:10" ht="36.75" customHeight="1" x14ac:dyDescent="0.3">
      <c r="A2" s="107">
        <v>1</v>
      </c>
      <c r="B2" s="111" t="s">
        <v>388</v>
      </c>
      <c r="C2" s="108" t="s">
        <v>389</v>
      </c>
      <c r="D2" s="77" t="s">
        <v>389</v>
      </c>
      <c r="E2" s="77" t="s">
        <v>627</v>
      </c>
      <c r="F2" s="109" t="s">
        <v>997</v>
      </c>
      <c r="G2" s="83" t="s">
        <v>680</v>
      </c>
      <c r="H2" s="117">
        <v>42552</v>
      </c>
      <c r="I2" s="118">
        <v>42643</v>
      </c>
      <c r="J2" s="110" t="s">
        <v>6</v>
      </c>
    </row>
    <row r="3" spans="1:10" ht="30" customHeight="1" x14ac:dyDescent="0.3">
      <c r="A3" s="107">
        <v>2</v>
      </c>
      <c r="B3" s="91" t="s">
        <v>252</v>
      </c>
      <c r="C3" s="96" t="s">
        <v>188</v>
      </c>
      <c r="D3" s="77" t="s">
        <v>188</v>
      </c>
      <c r="E3" s="77" t="s">
        <v>24</v>
      </c>
      <c r="F3" s="109" t="s">
        <v>998</v>
      </c>
      <c r="G3" s="109" t="s">
        <v>678</v>
      </c>
      <c r="H3" s="117">
        <v>42552</v>
      </c>
      <c r="I3" s="118">
        <v>42643</v>
      </c>
      <c r="J3" s="110" t="s">
        <v>6</v>
      </c>
    </row>
    <row r="4" spans="1:10" ht="30" customHeight="1" x14ac:dyDescent="0.3">
      <c r="A4" s="107">
        <v>3</v>
      </c>
      <c r="B4" s="82" t="s">
        <v>256</v>
      </c>
      <c r="C4" s="96" t="s">
        <v>188</v>
      </c>
      <c r="D4" s="77" t="s">
        <v>639</v>
      </c>
      <c r="E4" s="77" t="s">
        <v>640</v>
      </c>
      <c r="F4" s="96" t="s">
        <v>999</v>
      </c>
      <c r="G4" s="86" t="s">
        <v>400</v>
      </c>
      <c r="H4" s="117">
        <v>42552</v>
      </c>
      <c r="I4" s="118">
        <v>42643</v>
      </c>
      <c r="J4" s="110" t="s">
        <v>6</v>
      </c>
    </row>
    <row r="5" spans="1:10" ht="37.5" customHeight="1" x14ac:dyDescent="0.3">
      <c r="A5" s="107">
        <v>4</v>
      </c>
      <c r="B5" s="111" t="s">
        <v>257</v>
      </c>
      <c r="C5" s="96" t="s">
        <v>258</v>
      </c>
      <c r="D5" s="77" t="s">
        <v>258</v>
      </c>
      <c r="E5" s="77" t="s">
        <v>641</v>
      </c>
      <c r="F5" s="96" t="s">
        <v>1000</v>
      </c>
      <c r="G5" s="86" t="s">
        <v>678</v>
      </c>
      <c r="H5" s="117">
        <v>42552</v>
      </c>
      <c r="I5" s="118">
        <v>42643</v>
      </c>
      <c r="J5" s="110" t="s">
        <v>6</v>
      </c>
    </row>
    <row r="6" spans="1:10" ht="30" customHeight="1" x14ac:dyDescent="0.3">
      <c r="A6" s="107">
        <v>5</v>
      </c>
      <c r="B6" s="91" t="s">
        <v>593</v>
      </c>
      <c r="C6" s="96"/>
      <c r="D6" s="77" t="s">
        <v>158</v>
      </c>
      <c r="E6" s="77" t="s">
        <v>24</v>
      </c>
      <c r="F6" s="111" t="s">
        <v>783</v>
      </c>
      <c r="G6" s="96" t="s">
        <v>355</v>
      </c>
      <c r="H6" s="117">
        <v>42552</v>
      </c>
      <c r="I6" s="118">
        <v>42643</v>
      </c>
      <c r="J6" s="110" t="s">
        <v>6</v>
      </c>
    </row>
    <row r="7" spans="1:10" ht="30" customHeight="1" x14ac:dyDescent="0.3">
      <c r="A7" s="107">
        <v>6</v>
      </c>
      <c r="B7" s="91" t="s">
        <v>607</v>
      </c>
      <c r="C7" s="96"/>
      <c r="D7" s="77" t="s">
        <v>643</v>
      </c>
      <c r="E7" s="77" t="s">
        <v>642</v>
      </c>
      <c r="F7" s="111" t="s">
        <v>1001</v>
      </c>
      <c r="G7" s="111" t="s">
        <v>679</v>
      </c>
      <c r="H7" s="117">
        <v>42552</v>
      </c>
      <c r="I7" s="118">
        <v>42643</v>
      </c>
      <c r="J7" s="110" t="s">
        <v>6</v>
      </c>
    </row>
    <row r="8" spans="1:10" ht="30" customHeight="1" x14ac:dyDescent="0.3">
      <c r="A8" s="107">
        <v>7</v>
      </c>
      <c r="B8" s="91" t="s">
        <v>253</v>
      </c>
      <c r="C8" s="96" t="s">
        <v>39</v>
      </c>
      <c r="D8" s="77" t="s">
        <v>39</v>
      </c>
      <c r="E8" s="77" t="s">
        <v>628</v>
      </c>
      <c r="F8" s="109" t="s">
        <v>685</v>
      </c>
      <c r="G8" s="109" t="s">
        <v>356</v>
      </c>
      <c r="H8" s="117">
        <v>42370</v>
      </c>
      <c r="I8" s="117">
        <v>42735</v>
      </c>
      <c r="J8" s="110" t="s">
        <v>6</v>
      </c>
    </row>
    <row r="9" spans="1:10" ht="36" customHeight="1" x14ac:dyDescent="0.3">
      <c r="A9" s="107">
        <v>8</v>
      </c>
      <c r="B9" s="91" t="s">
        <v>254</v>
      </c>
      <c r="C9" s="109" t="s">
        <v>255</v>
      </c>
      <c r="D9" s="77" t="s">
        <v>255</v>
      </c>
      <c r="E9" s="77" t="s">
        <v>638</v>
      </c>
      <c r="F9" s="109" t="s">
        <v>1002</v>
      </c>
      <c r="G9" s="112" t="s">
        <v>543</v>
      </c>
      <c r="H9" s="119">
        <v>42491</v>
      </c>
      <c r="I9" s="119">
        <v>42521</v>
      </c>
      <c r="J9" s="110" t="s">
        <v>6</v>
      </c>
    </row>
    <row r="10" spans="1:10" ht="30" customHeight="1" x14ac:dyDescent="0.3">
      <c r="A10" s="107">
        <v>9</v>
      </c>
      <c r="B10" s="91" t="s">
        <v>1003</v>
      </c>
      <c r="C10" s="109"/>
      <c r="D10" s="77" t="s">
        <v>255</v>
      </c>
      <c r="E10" s="77" t="s">
        <v>638</v>
      </c>
      <c r="F10" s="109" t="s">
        <v>1004</v>
      </c>
      <c r="G10" s="112" t="s">
        <v>1005</v>
      </c>
      <c r="H10" s="119">
        <v>42614</v>
      </c>
      <c r="I10" s="119">
        <v>42643</v>
      </c>
      <c r="J10" s="110" t="s">
        <v>673</v>
      </c>
    </row>
    <row r="11" spans="1:10" ht="30" customHeight="1" x14ac:dyDescent="0.3">
      <c r="A11" s="107">
        <v>10</v>
      </c>
      <c r="B11" s="96" t="s">
        <v>793</v>
      </c>
      <c r="C11" s="96"/>
      <c r="D11" s="96" t="s">
        <v>28</v>
      </c>
      <c r="E11" s="96" t="s">
        <v>471</v>
      </c>
      <c r="F11" s="96" t="s">
        <v>794</v>
      </c>
      <c r="G11" s="96" t="s">
        <v>795</v>
      </c>
      <c r="H11" s="125">
        <v>42552</v>
      </c>
      <c r="I11" s="125">
        <v>42643</v>
      </c>
      <c r="J11" s="96" t="s">
        <v>6</v>
      </c>
    </row>
    <row r="12" spans="1:10" ht="30" customHeight="1" x14ac:dyDescent="0.3">
      <c r="A12" s="107">
        <v>11</v>
      </c>
      <c r="B12" s="89" t="s">
        <v>878</v>
      </c>
      <c r="C12" s="96"/>
      <c r="D12" s="75" t="s">
        <v>26</v>
      </c>
      <c r="E12" s="77" t="s">
        <v>24</v>
      </c>
      <c r="F12" s="71" t="s">
        <v>879</v>
      </c>
      <c r="G12" s="71" t="s">
        <v>880</v>
      </c>
      <c r="H12" s="125">
        <v>42614</v>
      </c>
      <c r="I12" s="125">
        <v>42643</v>
      </c>
      <c r="J12" s="96" t="s">
        <v>673</v>
      </c>
    </row>
    <row r="13" spans="1:10" ht="30" customHeight="1" x14ac:dyDescent="0.3">
      <c r="A13" s="107">
        <v>12</v>
      </c>
      <c r="B13" s="96" t="s">
        <v>881</v>
      </c>
      <c r="C13" s="96"/>
      <c r="D13" s="96" t="s">
        <v>26</v>
      </c>
      <c r="E13" s="96" t="s">
        <v>24</v>
      </c>
      <c r="F13" s="96" t="s">
        <v>882</v>
      </c>
      <c r="G13" s="96" t="s">
        <v>883</v>
      </c>
      <c r="H13" s="125">
        <v>42614</v>
      </c>
      <c r="I13" s="125">
        <v>42643</v>
      </c>
      <c r="J13" s="96" t="s">
        <v>673</v>
      </c>
    </row>
    <row r="16" spans="1:10" x14ac:dyDescent="0.3">
      <c r="A16" s="145" t="s">
        <v>1093</v>
      </c>
      <c r="B16" s="146"/>
      <c r="C16" s="146"/>
      <c r="D16" s="146"/>
      <c r="E16" s="146"/>
      <c r="F16" s="146"/>
      <c r="G16" s="146"/>
      <c r="H16" s="146"/>
      <c r="I16" s="146"/>
    </row>
    <row r="17" spans="1:9" ht="33" x14ac:dyDescent="0.3">
      <c r="A17" s="126">
        <v>1</v>
      </c>
      <c r="B17" s="127" t="s">
        <v>1006</v>
      </c>
      <c r="C17" s="127" t="s">
        <v>1007</v>
      </c>
      <c r="D17" s="127" t="s">
        <v>1008</v>
      </c>
      <c r="E17" s="127" t="s">
        <v>1009</v>
      </c>
      <c r="F17" s="127" t="s">
        <v>1010</v>
      </c>
      <c r="G17" s="128">
        <v>42614</v>
      </c>
      <c r="H17" s="128">
        <v>42643</v>
      </c>
      <c r="I17" s="129" t="s">
        <v>1011</v>
      </c>
    </row>
    <row r="18" spans="1:9" ht="49.5" x14ac:dyDescent="0.3">
      <c r="A18" s="126">
        <v>2</v>
      </c>
      <c r="B18" s="127" t="s">
        <v>1012</v>
      </c>
      <c r="C18" s="127" t="s">
        <v>1013</v>
      </c>
      <c r="D18" s="127" t="s">
        <v>1014</v>
      </c>
      <c r="E18" s="127" t="s">
        <v>1015</v>
      </c>
      <c r="F18" s="127" t="s">
        <v>1010</v>
      </c>
      <c r="G18" s="128">
        <v>42614</v>
      </c>
      <c r="H18" s="128">
        <v>42643</v>
      </c>
      <c r="I18" s="129" t="s">
        <v>1016</v>
      </c>
    </row>
    <row r="19" spans="1:9" ht="82.5" x14ac:dyDescent="0.3">
      <c r="A19" s="126">
        <v>3</v>
      </c>
      <c r="B19" s="127" t="s">
        <v>1017</v>
      </c>
      <c r="C19" s="127" t="s">
        <v>1018</v>
      </c>
      <c r="D19" s="127" t="s">
        <v>1019</v>
      </c>
      <c r="E19" s="127" t="s">
        <v>1020</v>
      </c>
      <c r="F19" s="127" t="s">
        <v>1008</v>
      </c>
      <c r="G19" s="128">
        <v>42614</v>
      </c>
      <c r="H19" s="128">
        <v>42643</v>
      </c>
      <c r="I19" s="129" t="s">
        <v>1011</v>
      </c>
    </row>
    <row r="20" spans="1:9" ht="66" x14ac:dyDescent="0.3">
      <c r="A20" s="126">
        <v>4</v>
      </c>
      <c r="B20" s="127" t="s">
        <v>1021</v>
      </c>
      <c r="C20" s="127" t="s">
        <v>1022</v>
      </c>
      <c r="D20" s="127" t="s">
        <v>1023</v>
      </c>
      <c r="E20" s="127" t="s">
        <v>1024</v>
      </c>
      <c r="F20" s="127" t="s">
        <v>1008</v>
      </c>
      <c r="G20" s="128">
        <v>42614</v>
      </c>
      <c r="H20" s="128">
        <v>42643</v>
      </c>
      <c r="I20" s="129" t="s">
        <v>1011</v>
      </c>
    </row>
    <row r="21" spans="1:9" ht="66" x14ac:dyDescent="0.3">
      <c r="A21" s="126">
        <v>5</v>
      </c>
      <c r="B21" s="127" t="s">
        <v>1025</v>
      </c>
      <c r="C21" s="127" t="s">
        <v>1026</v>
      </c>
      <c r="D21" s="127" t="s">
        <v>1027</v>
      </c>
      <c r="E21" s="127" t="s">
        <v>1028</v>
      </c>
      <c r="F21" s="127" t="s">
        <v>1029</v>
      </c>
      <c r="G21" s="128">
        <v>42614</v>
      </c>
      <c r="H21" s="128">
        <v>42643</v>
      </c>
      <c r="I21" s="129" t="s">
        <v>1011</v>
      </c>
    </row>
    <row r="22" spans="1:9" ht="66" x14ac:dyDescent="0.3">
      <c r="A22" s="126">
        <v>6</v>
      </c>
      <c r="B22" s="127" t="s">
        <v>1030</v>
      </c>
      <c r="C22" s="127" t="s">
        <v>1031</v>
      </c>
      <c r="D22" s="127" t="s">
        <v>1032</v>
      </c>
      <c r="E22" s="127" t="s">
        <v>1033</v>
      </c>
      <c r="F22" s="127" t="s">
        <v>1029</v>
      </c>
      <c r="G22" s="128">
        <v>42614</v>
      </c>
      <c r="H22" s="128">
        <v>42643</v>
      </c>
      <c r="I22" s="129" t="s">
        <v>1011</v>
      </c>
    </row>
    <row r="23" spans="1:9" ht="49.5" x14ac:dyDescent="0.3">
      <c r="A23" s="126">
        <v>7</v>
      </c>
      <c r="B23" s="127" t="s">
        <v>1034</v>
      </c>
      <c r="C23" s="127" t="s">
        <v>1035</v>
      </c>
      <c r="D23" s="127" t="s">
        <v>1036</v>
      </c>
      <c r="E23" s="127" t="s">
        <v>1037</v>
      </c>
      <c r="F23" s="127" t="s">
        <v>1029</v>
      </c>
      <c r="G23" s="128">
        <v>42614</v>
      </c>
      <c r="H23" s="128">
        <v>42643</v>
      </c>
      <c r="I23" s="129" t="s">
        <v>1016</v>
      </c>
    </row>
    <row r="24" spans="1:9" ht="49.5" x14ac:dyDescent="0.3">
      <c r="A24" s="126">
        <v>8</v>
      </c>
      <c r="B24" s="127" t="s">
        <v>1038</v>
      </c>
      <c r="C24" s="127" t="s">
        <v>1035</v>
      </c>
      <c r="D24" s="127" t="s">
        <v>1039</v>
      </c>
      <c r="E24" s="127" t="s">
        <v>1040</v>
      </c>
      <c r="F24" s="127" t="s">
        <v>1041</v>
      </c>
      <c r="G24" s="128">
        <v>42614</v>
      </c>
      <c r="H24" s="128">
        <v>42643</v>
      </c>
      <c r="I24" s="129" t="s">
        <v>1011</v>
      </c>
    </row>
    <row r="25" spans="1:9" ht="49.5" x14ac:dyDescent="0.3">
      <c r="A25" s="126">
        <v>9</v>
      </c>
      <c r="B25" s="127" t="s">
        <v>1042</v>
      </c>
      <c r="C25" s="127" t="s">
        <v>1035</v>
      </c>
      <c r="D25" s="127" t="s">
        <v>1043</v>
      </c>
      <c r="E25" s="127" t="s">
        <v>1044</v>
      </c>
      <c r="F25" s="127" t="s">
        <v>1008</v>
      </c>
      <c r="G25" s="128">
        <v>42614</v>
      </c>
      <c r="H25" s="128">
        <v>42643</v>
      </c>
      <c r="I25" s="129" t="s">
        <v>1011</v>
      </c>
    </row>
    <row r="26" spans="1:9" ht="66" x14ac:dyDescent="0.3">
      <c r="A26" s="126">
        <v>10</v>
      </c>
      <c r="B26" s="127" t="s">
        <v>1045</v>
      </c>
      <c r="C26" s="127" t="s">
        <v>1046</v>
      </c>
      <c r="D26" s="127" t="s">
        <v>1010</v>
      </c>
      <c r="E26" s="127" t="s">
        <v>1047</v>
      </c>
      <c r="F26" s="127" t="s">
        <v>1008</v>
      </c>
      <c r="G26" s="128">
        <v>42614</v>
      </c>
      <c r="H26" s="128">
        <v>42643</v>
      </c>
      <c r="I26" s="129" t="s">
        <v>1016</v>
      </c>
    </row>
    <row r="27" spans="1:9" ht="49.5" x14ac:dyDescent="0.3">
      <c r="A27" s="126">
        <v>11</v>
      </c>
      <c r="B27" s="127" t="s">
        <v>1048</v>
      </c>
      <c r="C27" s="127" t="s">
        <v>1013</v>
      </c>
      <c r="D27" s="127" t="s">
        <v>1049</v>
      </c>
      <c r="E27" s="127" t="s">
        <v>1050</v>
      </c>
      <c r="F27" s="127" t="s">
        <v>1010</v>
      </c>
      <c r="G27" s="128">
        <v>42614</v>
      </c>
      <c r="H27" s="128">
        <v>42643</v>
      </c>
      <c r="I27" s="129" t="s">
        <v>1016</v>
      </c>
    </row>
    <row r="28" spans="1:9" ht="99" x14ac:dyDescent="0.3">
      <c r="A28" s="126">
        <v>12</v>
      </c>
      <c r="B28" s="127" t="s">
        <v>1051</v>
      </c>
      <c r="C28" s="127" t="s">
        <v>1052</v>
      </c>
      <c r="D28" s="127" t="s">
        <v>1029</v>
      </c>
      <c r="E28" s="127" t="s">
        <v>1053</v>
      </c>
      <c r="F28" s="127" t="s">
        <v>1054</v>
      </c>
      <c r="G28" s="128">
        <v>42614</v>
      </c>
      <c r="H28" s="128">
        <v>42643</v>
      </c>
      <c r="I28" s="129" t="s">
        <v>1011</v>
      </c>
    </row>
    <row r="29" spans="1:9" ht="49.5" x14ac:dyDescent="0.3">
      <c r="A29" s="126">
        <v>13</v>
      </c>
      <c r="B29" s="127" t="s">
        <v>1055</v>
      </c>
      <c r="C29" s="127" t="s">
        <v>1035</v>
      </c>
      <c r="D29" s="127" t="s">
        <v>1056</v>
      </c>
      <c r="E29" s="127" t="s">
        <v>1057</v>
      </c>
      <c r="F29" s="127" t="s">
        <v>1041</v>
      </c>
      <c r="G29" s="128">
        <v>42614</v>
      </c>
      <c r="H29" s="128">
        <v>42643</v>
      </c>
      <c r="I29" s="129" t="s">
        <v>1011</v>
      </c>
    </row>
    <row r="30" spans="1:9" ht="49.5" x14ac:dyDescent="0.3">
      <c r="A30" s="126">
        <v>14</v>
      </c>
      <c r="B30" s="127" t="s">
        <v>1058</v>
      </c>
      <c r="C30" s="127" t="s">
        <v>1059</v>
      </c>
      <c r="D30" s="127" t="s">
        <v>1010</v>
      </c>
      <c r="E30" s="127" t="s">
        <v>1060</v>
      </c>
      <c r="F30" s="127" t="s">
        <v>1029</v>
      </c>
      <c r="G30" s="128">
        <v>42614</v>
      </c>
      <c r="H30" s="128">
        <v>42643</v>
      </c>
      <c r="I30" s="129" t="s">
        <v>1061</v>
      </c>
    </row>
    <row r="31" spans="1:9" ht="49.5" x14ac:dyDescent="0.3">
      <c r="A31" s="126">
        <v>15</v>
      </c>
      <c r="B31" s="127" t="s">
        <v>1062</v>
      </c>
      <c r="C31" s="127" t="s">
        <v>1035</v>
      </c>
      <c r="D31" s="127" t="s">
        <v>1063</v>
      </c>
      <c r="E31" s="127" t="s">
        <v>1064</v>
      </c>
      <c r="F31" s="127" t="s">
        <v>1010</v>
      </c>
      <c r="G31" s="128">
        <v>42614</v>
      </c>
      <c r="H31" s="128">
        <v>42643</v>
      </c>
      <c r="I31" s="129" t="s">
        <v>1011</v>
      </c>
    </row>
    <row r="32" spans="1:9" ht="49.5" x14ac:dyDescent="0.3">
      <c r="A32" s="126">
        <v>16</v>
      </c>
      <c r="B32" s="127" t="s">
        <v>1065</v>
      </c>
      <c r="C32" s="127" t="s">
        <v>1013</v>
      </c>
      <c r="D32" s="127" t="s">
        <v>1066</v>
      </c>
      <c r="E32" s="127" t="s">
        <v>1067</v>
      </c>
      <c r="F32" s="127" t="s">
        <v>1010</v>
      </c>
      <c r="G32" s="128">
        <v>42614</v>
      </c>
      <c r="H32" s="128">
        <v>42643</v>
      </c>
      <c r="I32" s="129" t="s">
        <v>1011</v>
      </c>
    </row>
    <row r="33" spans="1:9" ht="66" x14ac:dyDescent="0.3">
      <c r="A33" s="126">
        <v>17</v>
      </c>
      <c r="B33" s="127" t="s">
        <v>1068</v>
      </c>
      <c r="C33" s="127" t="s">
        <v>1046</v>
      </c>
      <c r="D33" s="127" t="s">
        <v>1069</v>
      </c>
      <c r="E33" s="127" t="s">
        <v>1070</v>
      </c>
      <c r="F33" s="127" t="s">
        <v>1010</v>
      </c>
      <c r="G33" s="128">
        <v>42614</v>
      </c>
      <c r="H33" s="128">
        <v>42643</v>
      </c>
      <c r="I33" s="129" t="s">
        <v>1011</v>
      </c>
    </row>
    <row r="34" spans="1:9" ht="66" x14ac:dyDescent="0.3">
      <c r="A34" s="126">
        <v>18</v>
      </c>
      <c r="B34" s="127" t="s">
        <v>1071</v>
      </c>
      <c r="C34" s="127" t="s">
        <v>1046</v>
      </c>
      <c r="D34" s="127" t="s">
        <v>1019</v>
      </c>
      <c r="E34" s="127" t="s">
        <v>1072</v>
      </c>
      <c r="F34" s="127" t="s">
        <v>1010</v>
      </c>
      <c r="G34" s="128">
        <v>42370</v>
      </c>
      <c r="H34" s="128">
        <v>42735</v>
      </c>
      <c r="I34" s="129" t="s">
        <v>1011</v>
      </c>
    </row>
    <row r="35" spans="1:9" ht="66" x14ac:dyDescent="0.3">
      <c r="A35" s="126">
        <v>19</v>
      </c>
      <c r="B35" s="127" t="s">
        <v>1073</v>
      </c>
      <c r="C35" s="127" t="s">
        <v>1046</v>
      </c>
      <c r="D35" s="127" t="s">
        <v>1010</v>
      </c>
      <c r="E35" s="127" t="s">
        <v>1074</v>
      </c>
      <c r="F35" s="127" t="s">
        <v>1008</v>
      </c>
      <c r="G35" s="128">
        <v>42370</v>
      </c>
      <c r="H35" s="128">
        <v>42735</v>
      </c>
      <c r="I35" s="129" t="s">
        <v>1011</v>
      </c>
    </row>
    <row r="36" spans="1:9" ht="33" x14ac:dyDescent="0.3">
      <c r="A36" s="126">
        <v>20</v>
      </c>
      <c r="B36" s="127" t="s">
        <v>1075</v>
      </c>
      <c r="C36" s="127" t="s">
        <v>1076</v>
      </c>
      <c r="D36" s="127" t="s">
        <v>1077</v>
      </c>
      <c r="E36" s="127" t="s">
        <v>1078</v>
      </c>
      <c r="F36" s="127" t="s">
        <v>1008</v>
      </c>
      <c r="G36" s="128">
        <v>42370</v>
      </c>
      <c r="H36" s="128">
        <v>42735</v>
      </c>
      <c r="I36" s="129" t="s">
        <v>1011</v>
      </c>
    </row>
    <row r="37" spans="1:9" ht="49.5" x14ac:dyDescent="0.3">
      <c r="A37" s="126">
        <v>21</v>
      </c>
      <c r="B37" s="127" t="s">
        <v>1079</v>
      </c>
      <c r="C37" s="127" t="s">
        <v>1080</v>
      </c>
      <c r="D37" s="127" t="s">
        <v>1081</v>
      </c>
      <c r="E37" s="127" t="s">
        <v>1082</v>
      </c>
      <c r="F37" s="127" t="s">
        <v>1008</v>
      </c>
      <c r="G37" s="128">
        <v>42370</v>
      </c>
      <c r="H37" s="128">
        <v>42735</v>
      </c>
      <c r="I37" s="129" t="s">
        <v>1011</v>
      </c>
    </row>
    <row r="38" spans="1:9" ht="49.5" x14ac:dyDescent="0.3">
      <c r="A38" s="126">
        <v>22</v>
      </c>
      <c r="B38" s="127" t="s">
        <v>1083</v>
      </c>
      <c r="C38" s="127" t="s">
        <v>1084</v>
      </c>
      <c r="D38" s="127" t="s">
        <v>1085</v>
      </c>
      <c r="E38" s="127" t="s">
        <v>1086</v>
      </c>
      <c r="F38" s="127" t="s">
        <v>1087</v>
      </c>
      <c r="G38" s="128">
        <v>42461</v>
      </c>
      <c r="H38" s="128">
        <v>42735</v>
      </c>
      <c r="I38" s="129" t="s">
        <v>1011</v>
      </c>
    </row>
    <row r="39" spans="1:9" ht="83.25" thickBot="1" x14ac:dyDescent="0.35">
      <c r="A39" s="130">
        <v>23</v>
      </c>
      <c r="B39" s="131" t="s">
        <v>1088</v>
      </c>
      <c r="C39" s="131" t="s">
        <v>1089</v>
      </c>
      <c r="D39" s="131" t="s">
        <v>1090</v>
      </c>
      <c r="E39" s="131" t="s">
        <v>1091</v>
      </c>
      <c r="F39" s="131" t="s">
        <v>1029</v>
      </c>
      <c r="G39" s="132">
        <v>42370</v>
      </c>
      <c r="H39" s="132">
        <v>42735</v>
      </c>
      <c r="I39" s="133" t="s">
        <v>1011</v>
      </c>
    </row>
  </sheetData>
  <customSheetViews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mergeCells count="1">
    <mergeCell ref="A16:I16"/>
  </mergeCell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13" sqref="B13:B14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4" t="s">
        <v>250</v>
      </c>
      <c r="B1" s="104" t="s">
        <v>0</v>
      </c>
      <c r="C1" s="104" t="s">
        <v>1</v>
      </c>
      <c r="D1" s="104" t="s">
        <v>2</v>
      </c>
      <c r="E1" s="104" t="s">
        <v>247</v>
      </c>
      <c r="F1" s="104" t="s">
        <v>259</v>
      </c>
      <c r="G1" s="104" t="s">
        <v>260</v>
      </c>
      <c r="H1" s="104" t="s">
        <v>248</v>
      </c>
      <c r="I1" s="106" t="s">
        <v>249</v>
      </c>
    </row>
    <row r="2" spans="1:9" ht="17.25" x14ac:dyDescent="0.3">
      <c r="A2" s="120">
        <v>1</v>
      </c>
      <c r="B2" s="121" t="s">
        <v>227</v>
      </c>
      <c r="C2" s="97" t="s">
        <v>158</v>
      </c>
      <c r="D2" s="97" t="s">
        <v>155</v>
      </c>
      <c r="E2" s="97"/>
      <c r="F2" s="97"/>
      <c r="G2" s="97"/>
      <c r="H2" s="120" t="s">
        <v>226</v>
      </c>
      <c r="I2" s="97"/>
    </row>
    <row r="3" spans="1:9" ht="17.25" x14ac:dyDescent="0.3">
      <c r="A3" s="120">
        <v>2</v>
      </c>
      <c r="B3" s="121" t="s">
        <v>229</v>
      </c>
      <c r="C3" s="97" t="s">
        <v>202</v>
      </c>
      <c r="D3" s="97" t="s">
        <v>206</v>
      </c>
      <c r="E3" s="97"/>
      <c r="F3" s="97"/>
      <c r="G3" s="97"/>
      <c r="H3" s="120" t="s">
        <v>226</v>
      </c>
      <c r="I3" s="97"/>
    </row>
    <row r="4" spans="1:9" ht="17.25" x14ac:dyDescent="0.3">
      <c r="A4" s="122">
        <v>3</v>
      </c>
      <c r="B4" s="97" t="s">
        <v>651</v>
      </c>
      <c r="C4" s="97" t="s">
        <v>21</v>
      </c>
      <c r="D4" s="97" t="s">
        <v>173</v>
      </c>
      <c r="E4" s="97"/>
      <c r="F4" s="97"/>
      <c r="G4" s="97"/>
      <c r="H4" s="120" t="s">
        <v>226</v>
      </c>
      <c r="I4" s="97"/>
    </row>
    <row r="5" spans="1:9" ht="17.25" x14ac:dyDescent="0.3">
      <c r="A5" s="97"/>
      <c r="B5" s="97"/>
      <c r="C5" s="97"/>
      <c r="D5" s="97"/>
      <c r="E5" s="97"/>
      <c r="F5" s="97"/>
      <c r="G5" s="97"/>
      <c r="H5" s="97"/>
      <c r="I5" s="97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</sheetData>
  <customSheetViews>
    <customSheetView guid="{C1291664-0233-4496-A9BF-C477D5B1A872}" topLeftCell="D1">
      <selection activeCell="E16" sqref="E16"/>
      <pageMargins left="0.7" right="0.7" top="0.75" bottom="0.75" header="0.3" footer="0.3"/>
    </customSheetView>
    <customSheetView guid="{78FE4EC7-9FA2-4DD1-978B-895B36ADE7CC}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19" sqref="B19:B20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7" customFormat="1" ht="30" x14ac:dyDescent="0.3">
      <c r="A1" s="104" t="s">
        <v>250</v>
      </c>
      <c r="B1" s="104" t="s">
        <v>0</v>
      </c>
      <c r="C1" s="104" t="s">
        <v>1</v>
      </c>
      <c r="D1" s="104" t="s">
        <v>2</v>
      </c>
      <c r="E1" s="104" t="s">
        <v>247</v>
      </c>
      <c r="F1" s="104" t="s">
        <v>259</v>
      </c>
      <c r="G1" s="104" t="s">
        <v>260</v>
      </c>
      <c r="H1" s="104" t="s">
        <v>248</v>
      </c>
      <c r="I1" s="106" t="s">
        <v>249</v>
      </c>
    </row>
    <row r="2" spans="1:9" s="97" customFormat="1" ht="17.25" x14ac:dyDescent="0.3">
      <c r="A2" s="120">
        <v>1</v>
      </c>
      <c r="B2" s="121" t="s">
        <v>230</v>
      </c>
      <c r="C2" s="97" t="s">
        <v>231</v>
      </c>
      <c r="D2" s="97" t="s">
        <v>232</v>
      </c>
      <c r="H2" s="120" t="s">
        <v>233</v>
      </c>
    </row>
    <row r="3" spans="1:9" s="97" customFormat="1" ht="17.25" x14ac:dyDescent="0.3">
      <c r="A3" s="120">
        <v>2</v>
      </c>
      <c r="B3" s="121" t="s">
        <v>234</v>
      </c>
      <c r="C3" s="97" t="s">
        <v>235</v>
      </c>
      <c r="D3" s="97" t="s">
        <v>236</v>
      </c>
      <c r="H3" s="120" t="s">
        <v>233</v>
      </c>
    </row>
    <row r="4" spans="1:9" s="97" customFormat="1" ht="17.25" x14ac:dyDescent="0.3">
      <c r="A4" s="120">
        <v>3</v>
      </c>
      <c r="B4" s="121" t="s">
        <v>237</v>
      </c>
      <c r="C4" s="97" t="s">
        <v>23</v>
      </c>
      <c r="D4" s="97" t="s">
        <v>24</v>
      </c>
      <c r="H4" s="120" t="s">
        <v>233</v>
      </c>
    </row>
    <row r="5" spans="1:9" s="97" customFormat="1" ht="17.25" x14ac:dyDescent="0.3">
      <c r="A5" s="120">
        <v>4</v>
      </c>
      <c r="B5" s="121" t="s">
        <v>238</v>
      </c>
      <c r="C5" s="97" t="s">
        <v>21</v>
      </c>
      <c r="D5" s="97" t="s">
        <v>139</v>
      </c>
      <c r="H5" s="120" t="s">
        <v>233</v>
      </c>
    </row>
    <row r="6" spans="1:9" s="97" customFormat="1" ht="17.25" x14ac:dyDescent="0.3">
      <c r="A6" s="120">
        <v>5</v>
      </c>
      <c r="B6" s="121" t="s">
        <v>741</v>
      </c>
      <c r="C6" s="97" t="s">
        <v>235</v>
      </c>
      <c r="D6" s="97" t="s">
        <v>151</v>
      </c>
      <c r="H6" s="120" t="s">
        <v>233</v>
      </c>
    </row>
    <row r="7" spans="1:9" s="97" customFormat="1" ht="17.25" x14ac:dyDescent="0.3">
      <c r="A7" s="120">
        <v>6</v>
      </c>
      <c r="B7" s="121" t="s">
        <v>239</v>
      </c>
      <c r="C7" s="97" t="s">
        <v>21</v>
      </c>
      <c r="D7" s="97" t="s">
        <v>151</v>
      </c>
      <c r="H7" s="120" t="s">
        <v>233</v>
      </c>
    </row>
    <row r="8" spans="1:9" s="97" customFormat="1" ht="17.25" x14ac:dyDescent="0.3">
      <c r="A8" s="120">
        <v>8</v>
      </c>
      <c r="B8" s="121" t="s">
        <v>240</v>
      </c>
      <c r="C8" s="97" t="s">
        <v>202</v>
      </c>
      <c r="D8" s="97" t="s">
        <v>206</v>
      </c>
      <c r="H8" s="120" t="s">
        <v>233</v>
      </c>
    </row>
    <row r="9" spans="1:9" s="97" customFormat="1" ht="17.25" x14ac:dyDescent="0.3">
      <c r="A9" s="120">
        <v>9</v>
      </c>
      <c r="B9" s="121" t="s">
        <v>241</v>
      </c>
      <c r="C9" s="97" t="s">
        <v>158</v>
      </c>
      <c r="D9" s="97" t="s">
        <v>210</v>
      </c>
      <c r="H9" s="120" t="s">
        <v>233</v>
      </c>
    </row>
    <row r="10" spans="1:9" s="97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C1291664-0233-4496-A9BF-C477D5B1A872}">
      <selection activeCell="B15" sqref="B15"/>
      <pageMargins left="0.7" right="0.7" top="0.75" bottom="0.75" header="0.3" footer="0.3"/>
    </customSheetView>
    <customSheetView guid="{78FE4EC7-9FA2-4DD1-978B-895B36ADE7CC}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250</v>
      </c>
      <c r="B1" s="1" t="s">
        <v>0</v>
      </c>
      <c r="C1" s="1" t="s">
        <v>1</v>
      </c>
      <c r="D1" s="1" t="s">
        <v>2</v>
      </c>
      <c r="E1" s="1" t="s">
        <v>247</v>
      </c>
      <c r="F1" s="1" t="s">
        <v>259</v>
      </c>
      <c r="G1" s="1" t="s">
        <v>260</v>
      </c>
      <c r="H1" s="1" t="s">
        <v>248</v>
      </c>
      <c r="I1" s="2" t="s">
        <v>249</v>
      </c>
    </row>
    <row r="2" spans="1:9" x14ac:dyDescent="0.25">
      <c r="A2" s="3">
        <v>1</v>
      </c>
      <c r="B2" s="5" t="s">
        <v>242</v>
      </c>
      <c r="C2" s="4" t="s">
        <v>243</v>
      </c>
      <c r="D2" s="4" t="s">
        <v>17</v>
      </c>
      <c r="F2" s="4"/>
      <c r="G2" s="4"/>
      <c r="H2" s="3" t="s">
        <v>244</v>
      </c>
    </row>
    <row r="3" spans="1:9" x14ac:dyDescent="0.25">
      <c r="A3" s="3">
        <v>2</v>
      </c>
      <c r="B3" s="5" t="s">
        <v>245</v>
      </c>
      <c r="C3" s="4" t="s">
        <v>39</v>
      </c>
      <c r="D3" s="4" t="s">
        <v>246</v>
      </c>
      <c r="F3" s="4"/>
      <c r="G3" s="4"/>
      <c r="H3" s="3" t="s">
        <v>244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C1291664-0233-4496-A9BF-C477D5B1A872}" state="hidden">
      <selection activeCell="D21" sqref="D21"/>
      <pageMargins left="0.7" right="0.7" top="0.75" bottom="0.75" header="0.3" footer="0.3"/>
    </customSheetView>
    <customSheetView guid="{78FE4EC7-9FA2-4DD1-978B-895B36ADE7CC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376</v>
      </c>
      <c r="B4" s="24" t="s">
        <v>376</v>
      </c>
      <c r="C4" s="24" t="s">
        <v>376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341</v>
      </c>
      <c r="B6" s="24" t="s">
        <v>341</v>
      </c>
      <c r="C6" s="24" t="s">
        <v>341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381</v>
      </c>
      <c r="B8" s="39" t="s">
        <v>381</v>
      </c>
      <c r="C8" s="39" t="s">
        <v>381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442</v>
      </c>
      <c r="B10" s="24" t="s">
        <v>18</v>
      </c>
      <c r="C10" s="40" t="s">
        <v>442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383</v>
      </c>
      <c r="C15" s="24" t="s">
        <v>27</v>
      </c>
      <c r="D15" t="b">
        <f t="shared" si="0"/>
        <v>1</v>
      </c>
    </row>
    <row r="16" spans="1:4" x14ac:dyDescent="0.25">
      <c r="A16" s="22" t="s">
        <v>383</v>
      </c>
      <c r="B16" s="24" t="s">
        <v>30</v>
      </c>
      <c r="C16" s="24" t="s">
        <v>383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404</v>
      </c>
      <c r="B19" s="24" t="s">
        <v>40</v>
      </c>
      <c r="C19" s="19" t="s">
        <v>404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393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393</v>
      </c>
      <c r="B25" s="26" t="s">
        <v>50</v>
      </c>
      <c r="C25" s="24" t="s">
        <v>393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349</v>
      </c>
      <c r="B27" s="24" t="s">
        <v>55</v>
      </c>
      <c r="C27" s="24" t="s">
        <v>349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456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463</v>
      </c>
      <c r="B34" s="24" t="s">
        <v>68</v>
      </c>
      <c r="C34" s="24" t="s">
        <v>456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421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440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421</v>
      </c>
      <c r="B41" s="24" t="s">
        <v>346</v>
      </c>
      <c r="C41" s="39" t="s">
        <v>421</v>
      </c>
      <c r="D41" t="b">
        <f t="shared" si="0"/>
        <v>1</v>
      </c>
    </row>
    <row r="42" spans="1:4" x14ac:dyDescent="0.25">
      <c r="A42" s="24" t="s">
        <v>440</v>
      </c>
      <c r="B42" s="24" t="s">
        <v>78</v>
      </c>
      <c r="C42" s="24" t="s">
        <v>440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346</v>
      </c>
      <c r="B44" s="24" t="s">
        <v>82</v>
      </c>
      <c r="C44" s="24" t="s">
        <v>346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457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441</v>
      </c>
      <c r="B54" s="24" t="s">
        <v>99</v>
      </c>
      <c r="C54" s="24" t="s">
        <v>441</v>
      </c>
      <c r="D54" t="b">
        <f t="shared" si="0"/>
        <v>1</v>
      </c>
    </row>
    <row r="55" spans="1:4" x14ac:dyDescent="0.25">
      <c r="A55" s="24" t="s">
        <v>96</v>
      </c>
      <c r="B55" s="24" t="s">
        <v>321</v>
      </c>
      <c r="C55" s="24" t="s">
        <v>96</v>
      </c>
      <c r="D55" t="b">
        <f t="shared" si="0"/>
        <v>1</v>
      </c>
    </row>
    <row r="56" spans="1:4" x14ac:dyDescent="0.25">
      <c r="A56" s="22" t="s">
        <v>406</v>
      </c>
      <c r="B56" s="24" t="s">
        <v>102</v>
      </c>
      <c r="C56" s="24" t="s">
        <v>406</v>
      </c>
      <c r="D56" t="b">
        <f t="shared" si="0"/>
        <v>1</v>
      </c>
    </row>
    <row r="57" spans="1:4" x14ac:dyDescent="0.25">
      <c r="A57" s="25" t="s">
        <v>98</v>
      </c>
      <c r="B57" s="24" t="s">
        <v>395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321</v>
      </c>
      <c r="B59" s="24" t="s">
        <v>105</v>
      </c>
      <c r="C59" s="24" t="s">
        <v>321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395</v>
      </c>
      <c r="B61" s="24" t="s">
        <v>109</v>
      </c>
      <c r="C61" s="24" t="s">
        <v>395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458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418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458</v>
      </c>
      <c r="B67" s="24" t="s">
        <v>117</v>
      </c>
      <c r="C67" s="24" t="s">
        <v>458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418</v>
      </c>
      <c r="B69" s="24" t="s">
        <v>120</v>
      </c>
      <c r="C69" s="24" t="s">
        <v>418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445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412</v>
      </c>
      <c r="C73" s="30" t="s">
        <v>120</v>
      </c>
      <c r="D73" t="b">
        <f t="shared" si="1"/>
        <v>1</v>
      </c>
    </row>
    <row r="74" spans="1:4" x14ac:dyDescent="0.25">
      <c r="A74" s="24" t="s">
        <v>351</v>
      </c>
      <c r="B74" s="24" t="s">
        <v>373</v>
      </c>
      <c r="C74" s="24" t="s">
        <v>351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445</v>
      </c>
      <c r="B76" s="24" t="s">
        <v>128</v>
      </c>
      <c r="C76" s="24" t="s">
        <v>445</v>
      </c>
      <c r="D76" t="b">
        <f t="shared" si="1"/>
        <v>1</v>
      </c>
    </row>
    <row r="77" spans="1:4" x14ac:dyDescent="0.25">
      <c r="A77" s="38" t="s">
        <v>455</v>
      </c>
      <c r="B77" s="24" t="s">
        <v>129</v>
      </c>
      <c r="C77" s="24" t="s">
        <v>455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412</v>
      </c>
      <c r="B79" s="24" t="s">
        <v>132</v>
      </c>
      <c r="C79" s="19" t="s">
        <v>412</v>
      </c>
      <c r="D79" t="b">
        <f t="shared" si="1"/>
        <v>1</v>
      </c>
    </row>
    <row r="80" spans="1:4" x14ac:dyDescent="0.25">
      <c r="A80" s="22" t="s">
        <v>373</v>
      </c>
      <c r="B80" s="24" t="s">
        <v>459</v>
      </c>
      <c r="C80" s="24" t="s">
        <v>373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459</v>
      </c>
      <c r="B86" s="24" t="s">
        <v>141</v>
      </c>
      <c r="C86" s="24" t="s">
        <v>459</v>
      </c>
      <c r="D86" t="b">
        <f t="shared" si="1"/>
        <v>1</v>
      </c>
      <c r="E86" t="s">
        <v>464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398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398</v>
      </c>
      <c r="B95" s="24" t="s">
        <v>153</v>
      </c>
      <c r="C95" s="24" t="s">
        <v>398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357</v>
      </c>
      <c r="C98" s="25"/>
      <c r="D98" t="b">
        <f t="shared" si="1"/>
        <v>0</v>
      </c>
      <c r="E98" t="s">
        <v>464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345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357</v>
      </c>
      <c r="B105" s="24" t="s">
        <v>164</v>
      </c>
      <c r="C105" s="19" t="s">
        <v>357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460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345</v>
      </c>
      <c r="B110" s="24" t="s">
        <v>170</v>
      </c>
      <c r="C110" s="24" t="s">
        <v>345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438</v>
      </c>
      <c r="B114" s="24" t="s">
        <v>175</v>
      </c>
      <c r="C114" s="24" t="s">
        <v>438</v>
      </c>
      <c r="D114" t="b">
        <f t="shared" si="1"/>
        <v>1</v>
      </c>
    </row>
    <row r="115" spans="1:4" x14ac:dyDescent="0.25">
      <c r="A115" s="32" t="s">
        <v>460</v>
      </c>
      <c r="B115" s="24" t="s">
        <v>177</v>
      </c>
      <c r="C115" s="24" t="s">
        <v>460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449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370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426</v>
      </c>
      <c r="B123" s="24" t="s">
        <v>187</v>
      </c>
      <c r="C123" s="24" t="s">
        <v>426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449</v>
      </c>
      <c r="B127" s="39" t="s">
        <v>461</v>
      </c>
      <c r="C127" s="24" t="s">
        <v>449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370</v>
      </c>
      <c r="B130" s="24" t="s">
        <v>197</v>
      </c>
      <c r="C130" s="24" t="s">
        <v>370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462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385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410</v>
      </c>
      <c r="B139" s="24" t="s">
        <v>215</v>
      </c>
      <c r="C139" s="24" t="s">
        <v>410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385</v>
      </c>
      <c r="B144" s="31"/>
      <c r="C144" s="24" t="s">
        <v>385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247</v>
      </c>
      <c r="F1" s="1" t="s">
        <v>248</v>
      </c>
      <c r="G1" s="1" t="s">
        <v>259</v>
      </c>
      <c r="H1" s="1" t="s">
        <v>260</v>
      </c>
      <c r="I1" s="46" t="s">
        <v>552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429</v>
      </c>
      <c r="F2" s="6" t="s">
        <v>261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434</v>
      </c>
      <c r="F3" s="8" t="s">
        <v>263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376</v>
      </c>
      <c r="C4" s="28" t="s">
        <v>216</v>
      </c>
      <c r="D4" s="29" t="s">
        <v>377</v>
      </c>
      <c r="E4" s="6" t="s">
        <v>378</v>
      </c>
      <c r="F4" s="11" t="s">
        <v>379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403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341</v>
      </c>
      <c r="C6" s="19" t="s">
        <v>39</v>
      </c>
      <c r="D6" s="20" t="s">
        <v>12</v>
      </c>
      <c r="E6" s="11" t="s">
        <v>375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382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381</v>
      </c>
      <c r="C8" s="19" t="s">
        <v>225</v>
      </c>
      <c r="D8" s="20" t="s">
        <v>12</v>
      </c>
      <c r="E8" s="10" t="s">
        <v>392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341</v>
      </c>
      <c r="C9" s="19" t="s">
        <v>39</v>
      </c>
      <c r="D9" s="20" t="s">
        <v>12</v>
      </c>
      <c r="E9" s="10" t="s">
        <v>342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430</v>
      </c>
      <c r="F10" s="6" t="s">
        <v>265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442</v>
      </c>
      <c r="C11" s="19" t="s">
        <v>158</v>
      </c>
      <c r="D11" s="19" t="s">
        <v>17</v>
      </c>
      <c r="E11" s="6" t="s">
        <v>443</v>
      </c>
      <c r="F11" s="6" t="s">
        <v>444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338</v>
      </c>
      <c r="F12" s="6" t="s">
        <v>469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266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267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268</v>
      </c>
      <c r="F15" s="6" t="s">
        <v>269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544</v>
      </c>
      <c r="C16" s="34" t="s">
        <v>545</v>
      </c>
      <c r="D16" s="45" t="s">
        <v>546</v>
      </c>
      <c r="E16" s="6" t="s">
        <v>548</v>
      </c>
      <c r="F16" s="6" t="s">
        <v>547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270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431</v>
      </c>
      <c r="F18" s="6" t="s">
        <v>470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516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404</v>
      </c>
      <c r="C20" s="19" t="s">
        <v>37</v>
      </c>
      <c r="D20" s="23" t="s">
        <v>35</v>
      </c>
      <c r="E20" s="6" t="s">
        <v>405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367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432</v>
      </c>
      <c r="F22" s="6" t="s">
        <v>471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360</v>
      </c>
      <c r="F23" s="10" t="s">
        <v>472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488</v>
      </c>
      <c r="F24" s="6" t="s">
        <v>471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451</v>
      </c>
      <c r="F25" s="6" t="s">
        <v>473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393</v>
      </c>
      <c r="C26" s="19" t="s">
        <v>46</v>
      </c>
      <c r="D26" s="20" t="s">
        <v>42</v>
      </c>
      <c r="E26" s="6" t="s">
        <v>394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467</v>
      </c>
      <c r="C27" s="19" t="s">
        <v>100</v>
      </c>
      <c r="D27" s="19" t="s">
        <v>49</v>
      </c>
      <c r="E27" s="6" t="s">
        <v>468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363</v>
      </c>
      <c r="F28" s="6" t="s">
        <v>453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349</v>
      </c>
      <c r="C29" s="19" t="s">
        <v>158</v>
      </c>
      <c r="D29" s="19" t="s">
        <v>49</v>
      </c>
      <c r="E29" s="6" t="s">
        <v>350</v>
      </c>
      <c r="F29" s="6" t="s">
        <v>453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537</v>
      </c>
      <c r="F30" s="6" t="s">
        <v>453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416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272</v>
      </c>
      <c r="F32" s="8" t="s">
        <v>273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274</v>
      </c>
      <c r="F33" s="6" t="s">
        <v>474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439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358</v>
      </c>
      <c r="C35" s="19" t="s">
        <v>21</v>
      </c>
      <c r="D35" s="19" t="s">
        <v>63</v>
      </c>
      <c r="E35" s="11" t="s">
        <v>359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275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364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276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361</v>
      </c>
      <c r="F39" s="13" t="s">
        <v>362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433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344</v>
      </c>
      <c r="F41" s="6" t="s">
        <v>343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421</v>
      </c>
      <c r="C42" s="19" t="s">
        <v>76</v>
      </c>
      <c r="D42" s="19" t="s">
        <v>75</v>
      </c>
      <c r="E42" s="6" t="s">
        <v>422</v>
      </c>
      <c r="F42" s="13" t="s">
        <v>425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440</v>
      </c>
      <c r="C43" s="19" t="s">
        <v>21</v>
      </c>
      <c r="D43" s="19" t="s">
        <v>75</v>
      </c>
      <c r="E43" s="6" t="s">
        <v>401</v>
      </c>
      <c r="F43" s="6" t="s">
        <v>348</v>
      </c>
      <c r="G43" s="33" t="s">
        <v>423</v>
      </c>
      <c r="H43" s="6" t="s">
        <v>424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397</v>
      </c>
      <c r="F44" s="6" t="s">
        <v>402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346</v>
      </c>
      <c r="C45" s="19" t="s">
        <v>21</v>
      </c>
      <c r="D45" s="19" t="s">
        <v>75</v>
      </c>
      <c r="E45" s="6" t="s">
        <v>347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337</v>
      </c>
      <c r="F46" s="13" t="s">
        <v>277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332</v>
      </c>
      <c r="F47" s="6" t="s">
        <v>333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487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326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278</v>
      </c>
      <c r="F50" s="10" t="s">
        <v>402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486</v>
      </c>
      <c r="F51" s="10" t="s">
        <v>475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335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319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485</v>
      </c>
      <c r="F54" s="6" t="s">
        <v>476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441</v>
      </c>
      <c r="C55" s="20" t="s">
        <v>51</v>
      </c>
      <c r="D55" s="19" t="s">
        <v>409</v>
      </c>
      <c r="E55" s="10" t="s">
        <v>484</v>
      </c>
      <c r="F55" s="6" t="s">
        <v>407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279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406</v>
      </c>
      <c r="C57" s="20" t="s">
        <v>51</v>
      </c>
      <c r="D57" s="20" t="s">
        <v>407</v>
      </c>
      <c r="E57" s="6" t="s">
        <v>408</v>
      </c>
      <c r="F57" s="6" t="s">
        <v>409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324</v>
      </c>
      <c r="F58" s="11" t="s">
        <v>325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321</v>
      </c>
      <c r="C59" s="19" t="s">
        <v>76</v>
      </c>
      <c r="D59" s="19" t="s">
        <v>101</v>
      </c>
      <c r="E59" s="6" t="s">
        <v>322</v>
      </c>
      <c r="F59" s="6" t="s">
        <v>323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417</v>
      </c>
      <c r="F60" s="6" t="s">
        <v>280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395</v>
      </c>
      <c r="C61" s="19" t="s">
        <v>56</v>
      </c>
      <c r="D61" s="19" t="s">
        <v>104</v>
      </c>
      <c r="E61" s="6" t="s">
        <v>396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327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336</v>
      </c>
      <c r="F63" s="10" t="s">
        <v>477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437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330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458</v>
      </c>
      <c r="C66" s="20" t="s">
        <v>51</v>
      </c>
      <c r="D66" s="20" t="s">
        <v>541</v>
      </c>
      <c r="E66" s="6" t="s">
        <v>542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415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418</v>
      </c>
      <c r="C68" s="20" t="s">
        <v>51</v>
      </c>
      <c r="D68" s="19" t="s">
        <v>419</v>
      </c>
      <c r="E68" s="6" t="s">
        <v>420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331</v>
      </c>
      <c r="F69" s="10" t="s">
        <v>478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328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334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320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351</v>
      </c>
      <c r="C73" s="19" t="s">
        <v>21</v>
      </c>
      <c r="D73" s="19" t="s">
        <v>121</v>
      </c>
      <c r="E73" s="6" t="s">
        <v>352</v>
      </c>
      <c r="F73" s="18" t="s">
        <v>353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414</v>
      </c>
      <c r="F74" s="18" t="s">
        <v>283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445</v>
      </c>
      <c r="C75" s="20" t="s">
        <v>446</v>
      </c>
      <c r="D75" s="20" t="s">
        <v>124</v>
      </c>
      <c r="E75" s="6" t="s">
        <v>447</v>
      </c>
      <c r="F75" s="10" t="s">
        <v>448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455</v>
      </c>
      <c r="C76" s="19" t="s">
        <v>46</v>
      </c>
      <c r="D76" s="20" t="s">
        <v>124</v>
      </c>
      <c r="E76" s="6" t="s">
        <v>483</v>
      </c>
      <c r="F76" s="10" t="s">
        <v>291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507</v>
      </c>
      <c r="F77" s="11" t="s">
        <v>453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412</v>
      </c>
      <c r="C78" s="19" t="s">
        <v>39</v>
      </c>
      <c r="D78" s="20" t="s">
        <v>124</v>
      </c>
      <c r="E78" s="6" t="s">
        <v>413</v>
      </c>
      <c r="F78" s="11" t="s">
        <v>261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373</v>
      </c>
      <c r="C79" s="20" t="s">
        <v>14</v>
      </c>
      <c r="D79" s="34" t="s">
        <v>124</v>
      </c>
      <c r="E79" s="6" t="s">
        <v>374</v>
      </c>
      <c r="F79" s="11" t="s">
        <v>261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281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518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482</v>
      </c>
      <c r="F82" s="6" t="s">
        <v>479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503</v>
      </c>
      <c r="F83" s="42" t="s">
        <v>504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512</v>
      </c>
      <c r="F84" s="10" t="s">
        <v>283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522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509</v>
      </c>
      <c r="F86" s="8" t="s">
        <v>283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284</v>
      </c>
      <c r="F87" s="10" t="s">
        <v>466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519</v>
      </c>
      <c r="F88" s="8" t="s">
        <v>285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519</v>
      </c>
      <c r="F89" s="16" t="s">
        <v>286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436</v>
      </c>
      <c r="F90" s="6" t="s">
        <v>465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535</v>
      </c>
      <c r="F91" s="18" t="s">
        <v>536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287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398</v>
      </c>
      <c r="C93" s="19" t="s">
        <v>21</v>
      </c>
      <c r="D93" s="19" t="s">
        <v>143</v>
      </c>
      <c r="E93" s="6" t="s">
        <v>399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321</v>
      </c>
      <c r="C94" s="19" t="s">
        <v>21</v>
      </c>
      <c r="D94" s="19" t="s">
        <v>143</v>
      </c>
      <c r="E94" s="6" t="s">
        <v>526</v>
      </c>
      <c r="F94" s="10" t="s">
        <v>288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289</v>
      </c>
      <c r="F95" s="13" t="s">
        <v>290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533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532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534</v>
      </c>
      <c r="F98" s="10" t="s">
        <v>291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292</v>
      </c>
      <c r="F99" s="6" t="s">
        <v>302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515</v>
      </c>
      <c r="F100" s="10" t="s">
        <v>294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530</v>
      </c>
      <c r="C101" s="19" t="s">
        <v>21</v>
      </c>
      <c r="D101" s="19" t="s">
        <v>151</v>
      </c>
      <c r="E101" s="6" t="s">
        <v>531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506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489</v>
      </c>
      <c r="F103" s="10" t="s">
        <v>294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357</v>
      </c>
      <c r="C104" s="19" t="s">
        <v>127</v>
      </c>
      <c r="D104" s="19" t="s">
        <v>155</v>
      </c>
      <c r="E104" s="10" t="s">
        <v>490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508</v>
      </c>
      <c r="F105" s="10" t="s">
        <v>295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524</v>
      </c>
      <c r="F106" s="11" t="s">
        <v>296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523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520</v>
      </c>
      <c r="F108" s="10" t="s">
        <v>297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345</v>
      </c>
      <c r="C109" s="19" t="s">
        <v>127</v>
      </c>
      <c r="D109" s="19" t="s">
        <v>162</v>
      </c>
      <c r="E109" s="6" t="s">
        <v>354</v>
      </c>
      <c r="F109" s="8" t="s">
        <v>285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298</v>
      </c>
      <c r="F110" s="10" t="s">
        <v>299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501</v>
      </c>
      <c r="F111" s="8" t="s">
        <v>300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549</v>
      </c>
      <c r="C112" s="8" t="s">
        <v>76</v>
      </c>
      <c r="D112" s="8" t="s">
        <v>550</v>
      </c>
      <c r="E112" s="6" t="s">
        <v>322</v>
      </c>
      <c r="F112" s="6" t="s">
        <v>551</v>
      </c>
      <c r="G112" s="9">
        <v>41821</v>
      </c>
      <c r="H112" s="9">
        <v>42004</v>
      </c>
      <c r="I112" s="47" t="s">
        <v>553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517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438</v>
      </c>
      <c r="C114" s="19" t="s">
        <v>93</v>
      </c>
      <c r="D114" s="19" t="s">
        <v>162</v>
      </c>
      <c r="E114" s="10" t="s">
        <v>491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460</v>
      </c>
      <c r="C115" s="19" t="s">
        <v>21</v>
      </c>
      <c r="D115" s="19" t="s">
        <v>162</v>
      </c>
      <c r="E115" s="10" t="s">
        <v>492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505</v>
      </c>
      <c r="F116" s="10" t="s">
        <v>291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502</v>
      </c>
      <c r="F117" s="10" t="s">
        <v>294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493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365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514</v>
      </c>
      <c r="F120" s="10" t="s">
        <v>301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527</v>
      </c>
      <c r="F121" s="10" t="s">
        <v>302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525</v>
      </c>
      <c r="F122" s="8" t="s">
        <v>303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426</v>
      </c>
      <c r="C123" s="19" t="s">
        <v>93</v>
      </c>
      <c r="D123" s="19" t="s">
        <v>176</v>
      </c>
      <c r="E123" s="6" t="s">
        <v>427</v>
      </c>
      <c r="F123" s="11" t="s">
        <v>428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511</v>
      </c>
      <c r="F124" s="6" t="s">
        <v>480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304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521</v>
      </c>
      <c r="F126" s="10" t="s">
        <v>305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528</v>
      </c>
      <c r="C127" s="19" t="s">
        <v>21</v>
      </c>
      <c r="D127" s="19" t="s">
        <v>297</v>
      </c>
      <c r="E127" s="6" t="s">
        <v>529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449</v>
      </c>
      <c r="C128" s="19" t="s">
        <v>168</v>
      </c>
      <c r="D128" s="19" t="s">
        <v>538</v>
      </c>
      <c r="E128" s="6" t="s">
        <v>539</v>
      </c>
      <c r="F128" s="10" t="s">
        <v>450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510</v>
      </c>
      <c r="F129" s="10" t="s">
        <v>306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370</v>
      </c>
      <c r="C130" s="19" t="s">
        <v>39</v>
      </c>
      <c r="D130" s="23" t="s">
        <v>182</v>
      </c>
      <c r="E130" s="6" t="s">
        <v>371</v>
      </c>
      <c r="F130" s="6" t="s">
        <v>372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513</v>
      </c>
      <c r="F131" s="8" t="s">
        <v>307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369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494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368</v>
      </c>
      <c r="F134" s="6" t="s">
        <v>309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310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495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496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497</v>
      </c>
      <c r="F138" s="10" t="s">
        <v>311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540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410</v>
      </c>
      <c r="C140" s="19" t="s">
        <v>202</v>
      </c>
      <c r="D140" s="20" t="s">
        <v>228</v>
      </c>
      <c r="E140" s="6" t="s">
        <v>411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312</v>
      </c>
      <c r="F141" s="10" t="s">
        <v>452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366</v>
      </c>
      <c r="F142" s="6" t="s">
        <v>453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339</v>
      </c>
      <c r="C143" s="19" t="s">
        <v>11</v>
      </c>
      <c r="D143" s="20" t="s">
        <v>206</v>
      </c>
      <c r="E143" s="10" t="s">
        <v>384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498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462</v>
      </c>
      <c r="C145" s="20" t="s">
        <v>11</v>
      </c>
      <c r="D145" s="20" t="s">
        <v>206</v>
      </c>
      <c r="E145" s="6" t="s">
        <v>558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329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385</v>
      </c>
      <c r="C147" s="20" t="s">
        <v>390</v>
      </c>
      <c r="D147" s="20" t="s">
        <v>386</v>
      </c>
      <c r="E147" s="10" t="s">
        <v>387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499</v>
      </c>
      <c r="F148" s="10" t="s">
        <v>314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316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554</v>
      </c>
      <c r="C150" s="42" t="s">
        <v>555</v>
      </c>
      <c r="D150" s="10" t="s">
        <v>214</v>
      </c>
      <c r="E150" s="6" t="s">
        <v>556</v>
      </c>
      <c r="F150" s="17" t="s">
        <v>315</v>
      </c>
      <c r="G150" s="9">
        <v>41821</v>
      </c>
      <c r="H150" s="9">
        <v>42004</v>
      </c>
      <c r="I150" s="47" t="s">
        <v>557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340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500</v>
      </c>
      <c r="F152" s="10" t="s">
        <v>317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435</v>
      </c>
      <c r="F153" s="11" t="s">
        <v>454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391</v>
      </c>
      <c r="F154" s="6" t="s">
        <v>318</v>
      </c>
      <c r="G154" s="9">
        <v>41821</v>
      </c>
      <c r="H154" s="9">
        <v>41912</v>
      </c>
      <c r="I154" s="31"/>
    </row>
  </sheetData>
  <customSheetViews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4" sqref="B14"/>
    </sheetView>
  </sheetViews>
  <sheetFormatPr baseColWidth="10" defaultRowHeight="17.25" x14ac:dyDescent="0.3"/>
  <cols>
    <col min="1" max="1" width="2.140625" style="97" customWidth="1"/>
    <col min="2" max="2" width="45.7109375" style="97" customWidth="1"/>
    <col min="3" max="3" width="39.42578125" style="97" customWidth="1"/>
    <col min="4" max="4" width="32.7109375" style="97" customWidth="1"/>
    <col min="5" max="5" width="11.42578125" style="97" hidden="1" customWidth="1"/>
    <col min="6" max="6" width="44" style="97" customWidth="1"/>
    <col min="7" max="7" width="14.5703125" style="97" customWidth="1"/>
    <col min="8" max="8" width="14.28515625" style="97" customWidth="1"/>
    <col min="9" max="16384" width="11.42578125" style="97"/>
  </cols>
  <sheetData>
    <row r="1" spans="2:6" ht="43.5" customHeight="1" x14ac:dyDescent="0.3">
      <c r="B1" s="148" t="s">
        <v>705</v>
      </c>
      <c r="C1" s="149"/>
      <c r="D1" s="149"/>
      <c r="E1" s="149"/>
      <c r="F1" s="149"/>
    </row>
    <row r="2" spans="2:6" ht="35.1" customHeight="1" x14ac:dyDescent="0.3">
      <c r="B2" s="147" t="s">
        <v>690</v>
      </c>
      <c r="C2" s="147"/>
      <c r="D2" s="147"/>
      <c r="E2" s="147"/>
      <c r="F2" s="147"/>
    </row>
    <row r="3" spans="2:6" ht="35.1" customHeight="1" x14ac:dyDescent="0.3">
      <c r="B3" s="81" t="s">
        <v>686</v>
      </c>
      <c r="C3" s="81" t="s">
        <v>687</v>
      </c>
      <c r="D3" s="81" t="s">
        <v>688</v>
      </c>
      <c r="E3" s="81"/>
      <c r="F3" s="81" t="s">
        <v>689</v>
      </c>
    </row>
    <row r="4" spans="2:6" ht="54" customHeight="1" x14ac:dyDescent="0.3">
      <c r="B4" s="99" t="s">
        <v>230</v>
      </c>
      <c r="C4" s="86" t="s">
        <v>692</v>
      </c>
      <c r="D4" s="99">
        <v>36578291</v>
      </c>
      <c r="E4" s="99"/>
      <c r="F4" s="100" t="s">
        <v>693</v>
      </c>
    </row>
    <row r="5" spans="2:6" ht="35.1" customHeight="1" x14ac:dyDescent="0.3">
      <c r="B5" s="147" t="s">
        <v>691</v>
      </c>
      <c r="C5" s="147"/>
      <c r="D5" s="147"/>
      <c r="E5" s="147"/>
      <c r="F5" s="147"/>
    </row>
    <row r="6" spans="2:6" ht="35.1" customHeight="1" x14ac:dyDescent="0.3">
      <c r="B6" s="99" t="s">
        <v>229</v>
      </c>
      <c r="C6" s="86" t="s">
        <v>694</v>
      </c>
      <c r="D6" s="99">
        <v>3338153959</v>
      </c>
      <c r="E6" s="99"/>
      <c r="F6" s="100" t="s">
        <v>695</v>
      </c>
    </row>
    <row r="7" spans="2:6" ht="35.1" customHeight="1" x14ac:dyDescent="0.3">
      <c r="B7" s="147" t="s">
        <v>696</v>
      </c>
      <c r="C7" s="147"/>
      <c r="D7" s="147"/>
      <c r="E7" s="147"/>
      <c r="F7" s="147"/>
    </row>
    <row r="8" spans="2:6" ht="53.25" customHeight="1" x14ac:dyDescent="0.3">
      <c r="B8" s="99" t="s">
        <v>697</v>
      </c>
      <c r="C8" s="101" t="s">
        <v>701</v>
      </c>
      <c r="D8" s="99">
        <v>38182871</v>
      </c>
      <c r="E8" s="96"/>
      <c r="F8" s="102" t="s">
        <v>702</v>
      </c>
    </row>
    <row r="9" spans="2:6" ht="35.1" customHeight="1" x14ac:dyDescent="0.3">
      <c r="B9" s="150" t="s">
        <v>698</v>
      </c>
      <c r="C9" s="151"/>
      <c r="D9" s="151"/>
      <c r="E9" s="151"/>
      <c r="F9" s="151"/>
    </row>
    <row r="10" spans="2:6" ht="35.1" customHeight="1" x14ac:dyDescent="0.3">
      <c r="B10" s="98" t="s">
        <v>242</v>
      </c>
      <c r="C10" s="86" t="s">
        <v>694</v>
      </c>
      <c r="D10" s="99" t="s">
        <v>704</v>
      </c>
      <c r="E10" s="96"/>
      <c r="F10" s="103" t="s">
        <v>706</v>
      </c>
    </row>
    <row r="11" spans="2:6" ht="35.1" customHeight="1" x14ac:dyDescent="0.3">
      <c r="B11" s="147" t="s">
        <v>699</v>
      </c>
      <c r="C11" s="147"/>
      <c r="D11" s="147"/>
      <c r="E11" s="147"/>
      <c r="F11" s="147"/>
    </row>
    <row r="12" spans="2:6" ht="35.1" customHeight="1" x14ac:dyDescent="0.3">
      <c r="B12" s="98" t="s">
        <v>700</v>
      </c>
      <c r="C12" s="86" t="s">
        <v>694</v>
      </c>
      <c r="D12" s="99" t="s">
        <v>703</v>
      </c>
      <c r="E12" s="96"/>
      <c r="F12" s="103" t="s">
        <v>707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C1291664-0233-4496-A9BF-C477D5B1A872}" hiddenColumns="1">
      <selection activeCell="C13" sqref="C13"/>
      <pageMargins left="0.7" right="0.7" top="0.75" bottom="0.75" header="0.3" footer="0.3"/>
    </customSheetView>
    <customSheetView guid="{78FE4EC7-9FA2-4DD1-978B-895B36ADE7CC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finanzas</cp:lastModifiedBy>
  <cp:lastPrinted>2015-03-25T17:54:46Z</cp:lastPrinted>
  <dcterms:created xsi:type="dcterms:W3CDTF">2014-06-19T17:28:56Z</dcterms:created>
  <dcterms:modified xsi:type="dcterms:W3CDTF">2017-02-28T17:29:07Z</dcterms:modified>
</cp:coreProperties>
</file>