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<sst xmlns="http://schemas.openxmlformats.org/spreadsheetml/2006/main" count="26" uniqueCount="26">
  <si>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</si>
  <si>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</si>
  <si>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</si>
  <si>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</si>
  <si>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</si>
  <si>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</si>
  <si>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</si>
  <si>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</si>
  <si>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</si>
  <si>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</si>
  <si>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</si>
  <si>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</si>
  <si>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</si>
  <si>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</si>
  <si>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</si>
  <si>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</si>
  <si>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</si>
  <si>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</si>
  <si>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ESTATAL DE TRASPLANTES DE ÓRGANOS Y TEJIDOS</t>
  </si>
  <si>
    <t>Del 1 de Enero al 31 de Marzo de 2021</t>
  </si>
  <si>
    <t>MTRO. JOSE LUIS AGUILAR GUTIERREZ</t>
  </si>
  <si>
    <t xml:space="preserve">CONTADOR </t>
  </si>
  <si>
    <t>LIC. BEATRIZ RANGEL VARGAS</t>
  </si>
  <si>
    <t xml:space="preserve">DIRECTOR ADMINISTRATIVO </t>
  </si>
  <si>
    <t xml:space="preserve">DR. FRANCISCO JAVIER MONTEÓN RAMOS </t>
  </si>
  <si>
    <t>SECRETARIO TÉCNICO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</si>
</sst>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view="pageBreakPreview" zoomScale="60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/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11959227</v>
      </c>
      <c r="E12" s="9">
        <v>0</v>
      </c>
      <c r="F12" s="10">
        <f>D12+E12</f>
        <v>11959227</v>
      </c>
      <c r="G12" s="9">
        <v>1589145.01</v>
      </c>
      <c r="H12" s="9">
        <v>1589145.01</v>
      </c>
      <c r="I12" s="10">
        <f>F12-G12</f>
        <v>10370081.99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500000</v>
      </c>
      <c r="E14" s="9">
        <v>0</v>
      </c>
      <c r="F14" s="10">
        <f>D14+E14</f>
        <v>500000</v>
      </c>
      <c r="G14" s="9">
        <v>0</v>
      </c>
      <c r="H14" s="9">
        <v>0</v>
      </c>
      <c r="I14" s="10">
        <f>F14-G14</f>
        <v>500000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12459227</v>
      </c>
      <c r="E22" s="12">
        <f t="shared" si="0"/>
        <v>0</v>
      </c>
      <c r="F22" s="12">
        <f t="shared" si="0"/>
        <v>12459227</v>
      </c>
      <c r="G22" s="12">
        <f t="shared" si="0"/>
        <v>1589145.01</v>
      </c>
      <c r="H22" s="12">
        <f t="shared" si="0"/>
        <v>1589145.01</v>
      </c>
      <c r="I22" s="12">
        <f t="shared" si="0"/>
        <v>10870081.99</v>
      </c>
    </row>
    <row r="23" ht="15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30" customHeight="1"/>
    <row r="31" spans="3:9" s="15" customFormat="1" ht="15" customHeight="1">
      <c r="C31" s="44" t="s">
        <v>24</v>
      </c>
      <c r="D31" s="45"/>
      <c r="E31" s="45"/>
      <c r="G31" s="48"/>
      <c r="H31" s="47"/>
      <c r="I31" s="47"/>
    </row>
    <row r="32" spans="3:9" s="16" customFormat="1" ht="15" customHeight="1">
      <c r="C32" s="49" t="s">
        <v>25</v>
      </c>
      <c r="D32" s="50"/>
      <c r="E32" s="50"/>
      <c r="G32" s="49"/>
      <c r="H32" s="50"/>
      <c r="I32" s="5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25" right="0.25" top="0.75" bottom="0.7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CETOT</cp:lastModifiedBy>
  <cp:lastPrinted>2021-05-14T17:52:53Z</cp:lastPrinted>
  <dcterms:created xsi:type="dcterms:W3CDTF">2014-09-04T20:10:43Z</dcterms:created>
  <dcterms:modified xsi:type="dcterms:W3CDTF">2021-05-14T17:57:45Z</dcterms:modified>
  <cp:category/>
  <cp:version/>
  <cp:contentType/>
  <cp:contentStatus/>
</cp:coreProperties>
</file>