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1170" yWindow="117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<sst xmlns="http://schemas.openxmlformats.org/spreadsheetml/2006/main" count="2879" uniqueCount="878">
  <si>
    <t>CONTPAQ i</t>
  </si>
  <si>
    <t xml:space="preserve">      NÓMINAS</t>
  </si>
  <si>
    <t>Municipio de Yahualica de Gonzalez Gallo</t>
  </si>
  <si>
    <t>Lista de Raya (forma tabular)</t>
  </si>
  <si>
    <t>Periodo 19 al 19 Quincenal del 01/10/2019 al 15/10/2019</t>
  </si>
  <si>
    <t>Reg Pat IMSS: 00000000000</t>
  </si>
  <si>
    <t xml:space="preserve">RFC: MYJ -850101-L61 </t>
  </si>
  <si>
    <t>Fecha: 07/Jun/2021</t>
  </si>
  <si>
    <t>Hora: 10:49:37:996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</si>
  <si>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</si>
  <si>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</si>
  <si>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</si>
  <si>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</si>
  <si>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</si>
  <si>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</si>
  <si>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</si>
  <si>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</si>
  <si>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</si>
  <si>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</si>
  <si>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</si>
  <si>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</si>
  <si>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</si>
  <si>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</si>
  <si>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</si>
  <si>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</si>
  <si>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</si>
  <si>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</si>
  <si>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</si>
  <si>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</si>
  <si>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</si>
  <si>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</si>
  <si>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</si>
  <si>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</si>
  <si>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</si>
  <si>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</si>
  <si>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</si>
  <si>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</si>
  <si>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</si>
  <si>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</si>
  <si>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</si>
  <si>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</si>
  <si>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</si>
  <si>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</si>
  <si>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</si>
  <si>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</si>
  <si>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</si>
  <si>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</si>
  <si>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</si>
  <si>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</si>
  <si>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</si>
  <si>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</si>
  <si>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</si>
  <si>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</si>
  <si>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</si>
  <si>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</si>
  <si>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</si>
  <si>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</si>
  <si>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</si>
  <si>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</si>
  <si>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</si>
  <si>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</si>
  <si>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</si>
  <si>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</si>
  <si>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</si>
  <si>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</si>
  <si>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</si>
  <si>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</si>
  <si>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</si>
  <si>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</si>
  <si>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</si>
  <si>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</si>
  <si>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</si>
  <si>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</si>
  <si>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</si>
  <si>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</si>
  <si>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</si>
  <si>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</si>
  <si>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</si>
  <si>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</si>
  <si>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</si>
  <si>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</si>
  <si>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</si>
  <si>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</si>
  <si>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</si>
  <si>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</si>
  <si>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</si>
  <si>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</si>
  <si>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</si>
  <si>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</si>
  <si>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</si>
  <si>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</si>
  <si>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</si>
  <si>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</si>
  <si>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</si>
  <si>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</si>
  <si>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</si>
  <si>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</si>
  <si>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</si>
  <si>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</si>
  <si>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</si>
  <si>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</si>
  <si>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</si>
  <si>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</si>
  <si>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</si>
  <si>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</si>
  <si>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</si>
  <si>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</si>
  <si>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</si>
  <si>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</si>
  <si>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</si>
  <si>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</si>
  <si>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</si>
  <si>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</si>
  <si>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</si>
  <si>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</si>
  <si>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</si>
  <si>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</si>
  <si>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</si>
  <si>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</si>
  <si>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</si>
  <si>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</si>
  <si>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</si>
  <si>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</si>
  <si>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</si>
  <si>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</si>
  <si>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</si>
  <si>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</si>
  <si>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</si>
  <si>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</si>
  <si>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</si>
  <si>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</si>
  <si>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</si>
  <si>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</si>
  <si>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</si>
  <si>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</si>
  <si>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</si>
  <si>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</si>
  <si>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</si>
  <si>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</si>
  <si>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</si>
  <si>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</si>
  <si>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</si>
  <si>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</si>
  <si>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</si>
  <si>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</si>
  <si>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</si>
  <si>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</si>
  <si>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</si>
  <si>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</si>
  <si>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</si>
  <si>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</si>
  <si>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</si>
  <si>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</si>
  <si>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</si>
  <si>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</si>
  <si>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</si>
  <si>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</si>
  <si>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</si>
  <si>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</si>
  <si>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</si>
  <si>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</si>
  <si>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</si>
  <si>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</si>
  <si>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</si>
  <si>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</si>
  <si>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</si>
  <si>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</si>
  <si>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</si>
  <si>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</si>
  <si>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</si>
  <si>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</si>
  <si>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</si>
  <si>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</si>
  <si>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</si>
  <si>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</si>
  <si>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</si>
  <si>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</si>
  <si>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</si>
  <si>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</si>
  <si>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</si>
  <si>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</si>
  <si>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</si>
  <si>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</si>
  <si>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</si>
  <si>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</si>
  <si>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</si>
  <si>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</si>
  <si>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</si>
  <si>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</si>
  <si>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</si>
  <si>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</si>
  <si>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</si>
  <si>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</si>
  <si>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</si>
  <si>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</si>
  <si>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</si>
  <si>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</si>
  <si>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</si>
  <si>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</si>
  <si>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</si>
  <si>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</si>
  <si>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</si>
  <si>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</si>
  <si>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</si>
  <si>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</si>
  <si>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</si>
  <si>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</si>
  <si>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</si>
  <si>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</si>
  <si>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</si>
  <si>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</si>
  <si>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</si>
  <si>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</si>
  <si>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</si>
  <si>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</si>
  <si>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</si>
  <si>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</si>
  <si>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</si>
  <si>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</si>
  <si>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</si>
  <si>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</si>
  <si>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</si>
  <si>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</si>
  <si>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</si>
  <si>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</si>
  <si>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</si>
  <si>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</si>
  <si>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</si>
  <si>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</si>
  <si>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</si>
  <si>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</si>
  <si>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</si>
  <si>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</si>
  <si>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</si>
  <si>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</si>
  <si>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</si>
  <si>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</si>
  <si>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</si>
  <si>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</si>
  <si>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</si>
  <si>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</si>
  <si>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</si>
  <si>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</si>
  <si>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</si>
  <si>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</si>
  <si>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</si>
  <si>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</si>
  <si>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</si>
  <si>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</si>
  <si>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</si>
  <si>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</si>
  <si>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</si>
  <si>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</si>
  <si>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</si>
  <si>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</si>
  <si>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</si>
  <si>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</si>
  <si>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</si>
  <si>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</si>
  <si>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</si>
  <si>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</si>
  <si>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</si>
  <si>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</si>
  <si>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</si>
  <si>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</si>
  <si>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</si>
  <si>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</si>
  <si>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</si>
  <si>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</si>
  <si>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</si>
  <si>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</si>
  <si>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</si>
  <si>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</si>
  <si>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</si>
  <si>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</si>
  <si>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</si>
  <si>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</si>
  <si>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</si>
  <si>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</si>
  <si>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</si>
  <si>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</si>
  <si>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</si>
  <si>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</si>
  <si>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</si>
  <si>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</si>
  <si>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</si>
  <si>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</si>
  <si>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</si>
  <si>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</si>
  <si>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</si>
  <si>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</si>
  <si>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</si>
  <si>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</si>
  <si>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</si>
  <si>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</si>
  <si>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</si>
  <si>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</si>
  <si>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</si>
  <si>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</si>
  <si>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</si>
  <si>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</si>
  <si>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</si>
  <si>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</si>
  <si>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</si>
  <si>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</si>
  <si>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</si>
  <si>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</si>
  <si>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</si>
  <si>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</si>
  <si>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</si>
  <si>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</si>
  <si>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</si>
  <si>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</si>
  <si>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</si>
  <si>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</si>
  <si>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</si>
  <si>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</si>
  <si>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</si>
  <si>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</si>
  <si>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</si>
  <si>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</si>
  <si>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</si>
  <si>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</si>
  <si>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</si>
  <si>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</si>
  <si>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</si>
  <si>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</si>
  <si>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</si>
  <si>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</si>
  <si>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</si>
  <si>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</si>
  <si>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</si>
  <si>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</si>
  <si>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</si>
  <si>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</si>
  <si>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</si>
  <si>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</si>
  <si>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</si>
  <si>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</si>
  <si>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</si>
  <si>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</si>
  <si>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</si>
  <si>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</si>
  <si>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</si>
  <si>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</si>
  <si>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</si>
  <si>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</si>
  <si>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</si>
  <si>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</si>
  <si>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</si>
  <si>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</si>
  <si>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</si>
  <si>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</si>
  <si>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</si>
  <si>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</si>
  <si>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</si>
  <si>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</si>
  <si>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</si>
  <si>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</si>
  <si>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</si>
  <si>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</si>
  <si>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</si>
  <si>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</si>
  <si>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</si>
  <si>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</si>
  <si>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</si>
  <si>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</si>
  <si>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</si>
  <si>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</si>
  <si>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</si>
  <si>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</si>
  <si>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</si>
  <si>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</si>
  <si>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</si>
  <si>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</si>
  <si>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</si>
  <si>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</si>
  <si>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</si>
  <si>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</si>
  <si>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</si>
  <si>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</si>
  <si>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</si>
  <si>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</si>
  <si>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</si>
  <si>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</si>
  <si>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</si>
  <si>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</si>
  <si>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</si>
  <si>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</si>
  <si>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</si>
  <si>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</si>
  <si>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</si>
  <si>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</si>
  <si>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</si>
  <si>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</si>
  <si>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</si>
  <si>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</si>
  <si>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</si>
  <si>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</si>
  <si>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</si>
  <si>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</si>
  <si>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</si>
  <si>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</si>
  <si>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</si>
  <si>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</si>
  <si>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</si>
  <si>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011602</t>
  </si>
  <si>
    <t>Barragán Gómez Laura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</si>
  <si>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</si>
  <si>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</si>
  <si>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</si>
  <si>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</si>
  <si>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</si>
  <si>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</si>
  <si>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</si>
  <si>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</si>
  <si>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</si>
  <si>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</si>
  <si>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</si>
  <si>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</si>
  <si>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</si>
  <si>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</si>
  <si>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</si>
  <si>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</si>
  <si>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</si>
  <si>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</si>
  <si>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</si>
  <si>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</si>
  <si>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</si>
  <si>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</si>
  <si>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</si>
  <si>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</si>
  <si>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</si>
  <si>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</si>
  <si>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</si>
  <si>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</si>
  <si>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</si>
  <si>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</si>
  <si>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</si>
  <si>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</si>
  <si>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</si>
  <si>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Departamento 1174 Eventuales Aseo Publico</t>
  </si>
  <si>
    <t>130062</t>
  </si>
  <si>
    <t>Virgen Soto Antonio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</si>
  <si>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</si>
  <si>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</si>
  <si>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</si>
  <si>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</si>
  <si>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</si>
  <si>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</si>
  <si>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</si>
  <si>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</si>
  <si>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</si>
  <si>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</si>
  <si>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</si>
  <si>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</si>
  <si>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</si>
  <si>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</si>
  <si>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</si>
  <si>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</si>
  <si>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</si>
  <si>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</si>
  <si>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</si>
  <si>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</si>
  <si>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</si>
  <si>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</si>
  <si>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</si>
  <si>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</si>
  <si>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</si>
  <si>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</si>
  <si>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</si>
  <si>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</si>
  <si>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</si>
  <si>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</si>
  <si>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</si>
  <si>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</si>
  <si>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</si>
  <si>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</si>
  <si>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</si>
  <si>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</si>
  <si>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</si>
  <si>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</si>
  <si>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</si>
  <si>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</si>
  <si>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</si>
  <si>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</si>
  <si>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</si>
  <si>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</si>
  <si>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</si>
  <si>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</si>
  <si>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</si>
  <si>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</si>
  <si>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194190</t>
  </si>
  <si>
    <t>Sanchez Hernandez Luis Abel</t>
  </si>
  <si>
    <t>194222</t>
  </si>
  <si>
    <t>Perez  Mercado  Ernesto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</si>
  <si>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</si>
  <si>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</si>
  <si>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</si>
  <si>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</si>
  <si>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</si>
  <si>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</si>
  <si>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</si>
  <si>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</si>
  <si>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</si>
  <si>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</si>
  <si>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</si>
  <si>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</si>
  <si>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</si>
  <si>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</si>
  <si>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</si>
  <si>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</si>
  <si>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</si>
  <si>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</si>
  <si>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</si>
  <si>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</si>
  <si>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</si>
  <si>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</si>
  <si>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</si>
  <si>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</si>
  <si>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</si>
  <si>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</si>
  <si>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</si>
  <si>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</si>
  <si>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</si>
  <si>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</si>
  <si>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</si>
  <si>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</si>
  <si>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</si>
  <si>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</si>
  <si>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</si>
  <si>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</si>
  <si>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</si>
  <si>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</si>
  <si>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</si>
  <si>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</si>
  <si>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</si>
  <si>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</si>
  <si>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</si>
  <si>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</si>
  <si>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</si>
  <si>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</si>
  <si>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</si>
  <si>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</si>
  <si>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</si>
  <si>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</si>
  <si>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</si>
  <si>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</si>
  <si>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</si>
  <si>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</si>
  <si>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</si>
  <si>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</si>
  <si>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</si>
  <si>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</si>
  <si>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</si>
  <si>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</si>
  <si>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</si>
  <si>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</si>
  <si>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</si>
  <si>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</si>
  <si>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</si>
  <si>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</si>
  <si>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</si>
  <si>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</si>
  <si>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</si>
  <si>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</si>
  <si>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</si>
  <si>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</si>
  <si>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</si>
  <si>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</si>
  <si>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</si>
  <si>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</si>
  <si>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</si>
  <si>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</si>
  <si>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</si>
  <si>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</si>
  <si>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</si>
  <si>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</si>
  <si>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</si>
  <si>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</si>
  <si>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</si>
  <si>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</si>
  <si>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</si>
  <si>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</si>
  <si>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</si>
  <si>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</si>
  <si>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</si>
  <si>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</si>
  <si>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</si>
  <si>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</si>
  <si>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</si>
  <si>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</si>
  <si>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</si>
  <si>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</si>
  <si>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</si>
  <si>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</si>
  <si>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</si>
  <si>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</si>
  <si>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</si>
  <si>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</si>
  <si>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</si>
  <si>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</si>
  <si>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194214</t>
  </si>
  <si>
    <t>Solis Garcia Alejandro</t>
  </si>
  <si>
    <t>194219</t>
  </si>
  <si>
    <t>Martienz Sanchez Cristian Ulises</t>
  </si>
  <si>
    <t>194237</t>
  </si>
  <si>
    <t>Prieto  Becerra Pedro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</si>
  <si>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</si>
  <si>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</si>
  <si>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</si>
  <si>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</si>
  <si>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</si>
  <si>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</si>
  <si>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</si>
  <si>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</si>
  <si>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</si>
  <si>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</si>
  <si>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</si>
  <si>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</si>
  <si>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</si>
  <si>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</si>
  <si>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</si>
  <si>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</si>
  <si>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</si>
  <si>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</si>
  <si>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</si>
  <si>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</si>
  <si>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</si>
  <si>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</si>
  <si>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</si>
  <si>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</si>
  <si>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</si>
  <si>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</si>
  <si>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</si>
  <si>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</si>
  <si>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</si>
  <si>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</si>
  <si>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</si>
  <si>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</si>
  <si>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</si>
  <si>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</si>
  <si>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</si>
  <si>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194243</t>
  </si>
  <si>
    <t>Franco Benavides Raul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</si>
  <si>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</si>
  <si>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</si>
  <si>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</si>
  <si>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</si>
  <si>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</si>
  <si>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</si>
  <si>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</si>
  <si>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</si>
  <si>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</si>
  <si>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</si>
  <si>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</si>
  <si>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</si>
  <si>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</si>
  <si>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</si>
  <si>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</si>
  <si>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</si>
  <si>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</si>
  <si>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</si>
  <si>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</si>
  <si>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</si>
  <si>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</si>
  <si>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</si>
  <si>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</si>
  <si>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</si>
  <si>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</si>
  <si>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</si>
  <si>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</si>
  <si>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</si>
  <si>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</si>
  <si>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</si>
  <si>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</si>
  <si>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</si>
  <si>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</si>
  <si>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</si>
  <si>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</si>
  <si>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</si>
  <si>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</si>
  <si>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</si>
  <si>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</si>
  <si>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</si>
  <si>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</si>
  <si>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</si>
  <si>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</si>
  <si>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</si>
  <si>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</si>
  <si>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</si>
  <si>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</si>
  <si>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</si>
  <si>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</si>
  <si>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</si>
  <si>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</si>
  <si>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</si>
  <si>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</si>
  <si>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</si>
  <si>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</si>
  <si>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</si>
  <si>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</si>
  <si>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</si>
  <si>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</si>
  <si>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194238</t>
  </si>
  <si>
    <t>Diaz Gomez Jose Luis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</si>
  <si>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</si>
  <si>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</si>
  <si>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</si>
  <si>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</si>
  <si>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</si>
  <si>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</si>
  <si>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</si>
  <si>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</si>
  <si>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</si>
  <si>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</si>
  <si>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</si>
  <si>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</si>
  <si>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</si>
  <si>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</si>
  <si>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</si>
  <si>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</si>
  <si>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</si>
  <si>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</si>
  <si>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130959</t>
  </si>
  <si>
    <t>130961</t>
  </si>
  <si>
    <t>130968</t>
  </si>
  <si>
    <t>130970</t>
  </si>
  <si>
    <t>130972</t>
  </si>
  <si>
    <t>131081</t>
  </si>
  <si>
    <t>144224</t>
  </si>
  <si>
    <t>191050</t>
  </si>
  <si>
    <t>194111</t>
  </si>
  <si>
    <t>194151</t>
  </si>
  <si>
    <t>194163</t>
  </si>
  <si>
    <t>194182</t>
  </si>
  <si>
    <t>194183</t>
  </si>
  <si>
    <t>194185</t>
  </si>
  <si>
    <t>194193</t>
  </si>
  <si>
    <t>194204</t>
  </si>
  <si>
    <t>194205</t>
  </si>
  <si>
    <t>194207</t>
  </si>
  <si>
    <t>194208</t>
  </si>
  <si>
    <t>194211</t>
  </si>
  <si>
    <t>194212</t>
  </si>
  <si>
    <t>194216</t>
  </si>
  <si>
    <t>194218</t>
  </si>
  <si>
    <t>194220</t>
  </si>
  <si>
    <t>194221</t>
  </si>
  <si>
    <t>194223</t>
  </si>
  <si>
    <t>194224</t>
  </si>
  <si>
    <t>194226</t>
  </si>
  <si>
    <t>194228</t>
  </si>
  <si>
    <t>194229</t>
  </si>
  <si>
    <t>194230</t>
  </si>
  <si>
    <t>194231</t>
  </si>
  <si>
    <t>194232</t>
  </si>
  <si>
    <t>194233</t>
  </si>
  <si>
    <t>194235</t>
  </si>
  <si>
    <t>194236</t>
  </si>
  <si>
    <t>194239</t>
  </si>
  <si>
    <t>194240</t>
  </si>
  <si>
    <t>194241</t>
  </si>
  <si>
    <t>194242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</si>
  <si>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</si>
  <si>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</si>
  <si>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</si>
  <si>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</si>
  <si>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</si>
  <si>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</si>
  <si>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</si>
  <si>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</si>
  <si>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</si>
  <si>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</si>
  <si>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</si>
  <si>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</si>
  <si>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</si>
  <si>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</si>
  <si>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</si>
  <si>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</si>
  <si>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</si>
  <si>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</si>
  <si>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</si>
  <si>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</si>
  <si>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</si>
  <si>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</si>
  <si>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</si>
  <si>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</si>
  <si>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</si>
  <si>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</si>
  <si>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</si>
  <si>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</si>
  <si>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</si>
  <si>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</si>
  <si>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</si>
  <si>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</si>
  <si>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</si>
  <si>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</si>
  <si>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</si>
  <si>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</si>
  <si>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130740</t>
  </si>
  <si>
    <t>Becerra Navarro Vicente Daniel</t>
  </si>
  <si>
    <t>130750</t>
  </si>
  <si>
    <t>Gomez Alcala Moises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</si>
  <si>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</si>
  <si>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</si>
  <si>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</si>
  <si>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</si>
  <si>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</si>
  <si>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</si>
  <si>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</si>
  <si>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</si>
  <si>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</si>
  <si>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</si>
  <si>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</si>
  <si>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</si>
  <si>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</si>
  <si>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</si>
  <si>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</si>
  <si>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</si>
  <si>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</si>
  <si>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</si>
  <si>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</si>
  <si>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</si>
  <si>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</si>
  <si>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</si>
  <si>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</si>
  <si>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</si>
  <si>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191012</t>
  </si>
  <si>
    <t>Ruiz Esparza Rosalio</t>
  </si>
  <si>
    <t>194225</t>
  </si>
  <si>
    <t>Mejia Donozo Nayeli Elizabeth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</si>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</sst>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2"/>
  <sheetViews>
    <sheetView tabSelected="1" workbookViewId="0">
      <pane xSplit="2" ySplit="8" topLeftCell="C573" activePane="bottomRight" state="frozen"/>
      <selection pane="topRight" activeCell="C1" sqref="C1"/>
      <selection pane="bottomLeft" activeCell="A9" sqref="A9"/>
      <selection pane="bottomRight" activeCell="B614" sqref="B575:B6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877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133.91</v>
      </c>
      <c r="M14" s="1">
        <v>0</v>
      </c>
      <c r="N14" s="1">
        <v>0</v>
      </c>
      <c r="O14" s="1">
        <v>2361.88</v>
      </c>
      <c r="P14" s="1">
        <v>0</v>
      </c>
      <c r="Q14" s="1">
        <v>-0.18</v>
      </c>
      <c r="R14" s="1">
        <v>2361.88</v>
      </c>
      <c r="S14" s="1">
        <v>0</v>
      </c>
      <c r="T14" s="1">
        <v>2361.6999999999998</v>
      </c>
      <c r="U14" s="1">
        <v>11491.4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72.28</v>
      </c>
      <c r="M15" s="1">
        <v>0</v>
      </c>
      <c r="N15" s="1">
        <v>0</v>
      </c>
      <c r="O15" s="1">
        <v>1091.94</v>
      </c>
      <c r="P15" s="1">
        <v>0</v>
      </c>
      <c r="Q15" s="1">
        <v>0.06</v>
      </c>
      <c r="R15" s="1">
        <v>1091.94</v>
      </c>
      <c r="S15" s="1">
        <v>0</v>
      </c>
      <c r="T15" s="1">
        <v>1092</v>
      </c>
      <c r="U15" s="1">
        <v>7008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72.28</v>
      </c>
      <c r="M16" s="1">
        <v>0</v>
      </c>
      <c r="N16" s="1">
        <v>0</v>
      </c>
      <c r="O16" s="1">
        <v>1091.94</v>
      </c>
      <c r="P16" s="1">
        <v>0</v>
      </c>
      <c r="Q16" s="1">
        <v>0.06</v>
      </c>
      <c r="R16" s="1">
        <v>1091.94</v>
      </c>
      <c r="S16" s="1">
        <v>0</v>
      </c>
      <c r="T16" s="1">
        <v>1092</v>
      </c>
      <c r="U16" s="1">
        <v>7008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72.28</v>
      </c>
      <c r="M17" s="1">
        <v>0</v>
      </c>
      <c r="N17" s="1">
        <v>0</v>
      </c>
      <c r="O17" s="1">
        <v>1091.94</v>
      </c>
      <c r="P17" s="1">
        <v>0</v>
      </c>
      <c r="Q17" s="1">
        <v>0.06</v>
      </c>
      <c r="R17" s="1">
        <v>1091.94</v>
      </c>
      <c r="S17" s="1">
        <v>0</v>
      </c>
      <c r="T17" s="1">
        <v>1092</v>
      </c>
      <c r="U17" s="1">
        <v>7008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72.28</v>
      </c>
      <c r="M18" s="1">
        <v>0</v>
      </c>
      <c r="N18" s="1">
        <v>0</v>
      </c>
      <c r="O18" s="1">
        <v>1091.94</v>
      </c>
      <c r="P18" s="1">
        <v>0</v>
      </c>
      <c r="Q18" s="1">
        <v>0.06</v>
      </c>
      <c r="R18" s="1">
        <v>1091.94</v>
      </c>
      <c r="S18" s="1">
        <v>0</v>
      </c>
      <c r="T18" s="1">
        <v>1092</v>
      </c>
      <c r="U18" s="1">
        <v>7008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72.28</v>
      </c>
      <c r="M19" s="1">
        <v>0</v>
      </c>
      <c r="N19" s="1">
        <v>0</v>
      </c>
      <c r="O19" s="1">
        <v>1091.94</v>
      </c>
      <c r="P19" s="1">
        <v>0</v>
      </c>
      <c r="Q19" s="1">
        <v>0.06</v>
      </c>
      <c r="R19" s="1">
        <v>1091.94</v>
      </c>
      <c r="S19" s="1">
        <v>0</v>
      </c>
      <c r="T19" s="1">
        <v>1092</v>
      </c>
      <c r="U19" s="1">
        <v>7008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72.28</v>
      </c>
      <c r="M20" s="1">
        <v>0</v>
      </c>
      <c r="N20" s="1">
        <v>0</v>
      </c>
      <c r="O20" s="1">
        <v>1091.94</v>
      </c>
      <c r="P20" s="1">
        <v>0</v>
      </c>
      <c r="Q20" s="1">
        <v>0.06</v>
      </c>
      <c r="R20" s="1">
        <v>1091.94</v>
      </c>
      <c r="S20" s="1">
        <v>0</v>
      </c>
      <c r="T20" s="1">
        <v>1092</v>
      </c>
      <c r="U20" s="1">
        <v>7008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72.28</v>
      </c>
      <c r="M21" s="1">
        <v>0</v>
      </c>
      <c r="N21" s="1">
        <v>0</v>
      </c>
      <c r="O21" s="1">
        <v>1091.94</v>
      </c>
      <c r="P21" s="1">
        <v>0</v>
      </c>
      <c r="Q21" s="1">
        <v>0.06</v>
      </c>
      <c r="R21" s="1">
        <v>1091.94</v>
      </c>
      <c r="S21" s="1">
        <v>0</v>
      </c>
      <c r="T21" s="1">
        <v>1092</v>
      </c>
      <c r="U21" s="1">
        <v>7008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72.61</v>
      </c>
      <c r="M22" s="1">
        <v>0</v>
      </c>
      <c r="N22" s="1">
        <v>0</v>
      </c>
      <c r="O22" s="1">
        <v>1091.94</v>
      </c>
      <c r="P22" s="1">
        <v>0</v>
      </c>
      <c r="Q22" s="1">
        <v>0.06</v>
      </c>
      <c r="R22" s="1">
        <v>1091.94</v>
      </c>
      <c r="S22" s="1">
        <v>0</v>
      </c>
      <c r="T22" s="1">
        <v>1092</v>
      </c>
      <c r="U22" s="1">
        <v>7008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72.61</v>
      </c>
      <c r="M23" s="1">
        <v>0</v>
      </c>
      <c r="N23" s="1">
        <v>0</v>
      </c>
      <c r="O23" s="1">
        <v>1091.94</v>
      </c>
      <c r="P23" s="1">
        <v>0</v>
      </c>
      <c r="Q23" s="1">
        <v>0.06</v>
      </c>
      <c r="R23" s="1">
        <v>1091.94</v>
      </c>
      <c r="S23" s="1">
        <v>0</v>
      </c>
      <c r="T23" s="1">
        <v>1092</v>
      </c>
      <c r="U23" s="1">
        <v>7008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567.11</v>
      </c>
      <c r="K25" s="15">
        <v>1020.81</v>
      </c>
      <c r="L25" s="15">
        <v>785.09</v>
      </c>
      <c r="M25" s="15">
        <v>0</v>
      </c>
      <c r="N25" s="15">
        <v>0</v>
      </c>
      <c r="O25" s="15">
        <v>12189.34</v>
      </c>
      <c r="P25" s="15">
        <v>0</v>
      </c>
      <c r="Q25" s="15">
        <v>0.36</v>
      </c>
      <c r="R25" s="15">
        <v>12189.34</v>
      </c>
      <c r="S25" s="15">
        <v>0</v>
      </c>
      <c r="T25" s="15">
        <v>12189.7</v>
      </c>
      <c r="U25" s="15">
        <v>74563.399999999994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199.56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51.5</v>
      </c>
      <c r="K29" s="1">
        <v>92.7</v>
      </c>
      <c r="L29" s="1">
        <v>69.95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4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5">
        <v>27865.05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27865.05</v>
      </c>
      <c r="J31" s="15">
        <v>182.03</v>
      </c>
      <c r="K31" s="15">
        <v>327.64999999999998</v>
      </c>
      <c r="L31" s="15">
        <v>269.51</v>
      </c>
      <c r="M31" s="15">
        <v>0</v>
      </c>
      <c r="N31" s="15">
        <v>0</v>
      </c>
      <c r="O31" s="15">
        <v>4923.0600000000004</v>
      </c>
      <c r="P31" s="15">
        <v>0</v>
      </c>
      <c r="Q31" s="15">
        <v>-0.01</v>
      </c>
      <c r="R31" s="15">
        <v>4923.0600000000004</v>
      </c>
      <c r="S31" s="15">
        <v>0</v>
      </c>
      <c r="T31" s="15">
        <v>4923.05</v>
      </c>
      <c r="U31" s="15">
        <v>22942</v>
      </c>
      <c r="V31" s="15">
        <v>557.29999999999995</v>
      </c>
      <c r="W31" s="15">
        <v>0</v>
      </c>
      <c r="X31" s="15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31.98</v>
      </c>
      <c r="M34" s="1">
        <v>0</v>
      </c>
      <c r="N34" s="1">
        <v>0</v>
      </c>
      <c r="O34" s="1">
        <v>349.47</v>
      </c>
      <c r="P34" s="1">
        <v>0</v>
      </c>
      <c r="Q34" s="1">
        <v>-7.0000000000000007E-2</v>
      </c>
      <c r="R34" s="1">
        <v>349.47</v>
      </c>
      <c r="S34" s="1">
        <v>0</v>
      </c>
      <c r="T34" s="1">
        <v>349.4</v>
      </c>
      <c r="U34" s="1">
        <v>3955.6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73.400000000000006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12510.45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12510.45</v>
      </c>
      <c r="J37" s="15">
        <v>81.94</v>
      </c>
      <c r="K37" s="15">
        <v>147.5</v>
      </c>
      <c r="L37" s="15">
        <v>105.38</v>
      </c>
      <c r="M37" s="15">
        <v>0</v>
      </c>
      <c r="N37" s="15">
        <v>0</v>
      </c>
      <c r="O37" s="15">
        <v>1463.94</v>
      </c>
      <c r="P37" s="15">
        <v>0</v>
      </c>
      <c r="Q37" s="15">
        <v>-0.09</v>
      </c>
      <c r="R37" s="15">
        <v>1463.94</v>
      </c>
      <c r="S37" s="15">
        <v>0</v>
      </c>
      <c r="T37" s="15">
        <v>1463.85</v>
      </c>
      <c r="U37" s="15">
        <v>11046.6</v>
      </c>
      <c r="V37" s="15">
        <v>250.21</v>
      </c>
      <c r="W37" s="15">
        <v>0</v>
      </c>
      <c r="X37" s="15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2036.1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2036.1</v>
      </c>
      <c r="J40" s="1">
        <v>13.42</v>
      </c>
      <c r="K40" s="1">
        <v>24.16</v>
      </c>
      <c r="L40" s="1">
        <v>13.42</v>
      </c>
      <c r="M40" s="1">
        <v>-188.71</v>
      </c>
      <c r="N40" s="1">
        <v>-71.19</v>
      </c>
      <c r="O40" s="1">
        <v>117.52</v>
      </c>
      <c r="P40" s="1">
        <v>0</v>
      </c>
      <c r="Q40" s="1">
        <v>-0.11</v>
      </c>
      <c r="R40" s="1">
        <v>0</v>
      </c>
      <c r="S40" s="1">
        <v>0</v>
      </c>
      <c r="T40" s="1">
        <v>-71.3</v>
      </c>
      <c r="U40" s="1">
        <v>2107.4</v>
      </c>
      <c r="V40" s="1">
        <v>40.72</v>
      </c>
      <c r="W40" s="1">
        <v>0</v>
      </c>
      <c r="X40" s="1">
        <v>40.72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26.69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4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5">
        <v>5856.15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5856.15</v>
      </c>
      <c r="J43" s="15">
        <v>38.54</v>
      </c>
      <c r="K43" s="15">
        <v>69.37</v>
      </c>
      <c r="L43" s="15">
        <v>40.11</v>
      </c>
      <c r="M43" s="15">
        <v>-188.71</v>
      </c>
      <c r="N43" s="15">
        <v>-71.19</v>
      </c>
      <c r="O43" s="15">
        <v>411.81</v>
      </c>
      <c r="P43" s="15">
        <v>0</v>
      </c>
      <c r="Q43" s="15">
        <v>-0.15</v>
      </c>
      <c r="R43" s="15">
        <v>294.29000000000002</v>
      </c>
      <c r="S43" s="15">
        <v>0</v>
      </c>
      <c r="T43" s="15">
        <v>222.95</v>
      </c>
      <c r="U43" s="15">
        <v>5633.2</v>
      </c>
      <c r="V43" s="15">
        <v>117.12</v>
      </c>
      <c r="W43" s="15">
        <v>0</v>
      </c>
      <c r="X43" s="15">
        <v>117.12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33.15</v>
      </c>
      <c r="M46" s="1">
        <v>0</v>
      </c>
      <c r="N46" s="1">
        <v>0</v>
      </c>
      <c r="O46" s="1">
        <v>367.78</v>
      </c>
      <c r="P46" s="1">
        <v>0</v>
      </c>
      <c r="Q46" s="1">
        <v>7.0000000000000007E-2</v>
      </c>
      <c r="R46" s="1">
        <v>367.78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73.400000000000006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4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5">
        <v>12624.9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12624.9</v>
      </c>
      <c r="J49" s="15">
        <v>82.66</v>
      </c>
      <c r="K49" s="15">
        <v>148.79</v>
      </c>
      <c r="L49" s="15">
        <v>106.55</v>
      </c>
      <c r="M49" s="15">
        <v>0</v>
      </c>
      <c r="N49" s="15">
        <v>0</v>
      </c>
      <c r="O49" s="15">
        <v>1482.25</v>
      </c>
      <c r="P49" s="15">
        <v>0</v>
      </c>
      <c r="Q49" s="15">
        <v>0.05</v>
      </c>
      <c r="R49" s="15">
        <v>1482.25</v>
      </c>
      <c r="S49" s="15">
        <v>0</v>
      </c>
      <c r="T49" s="15">
        <v>1482.3</v>
      </c>
      <c r="U49" s="15">
        <v>11142.6</v>
      </c>
      <c r="V49" s="15">
        <v>252.5</v>
      </c>
      <c r="W49" s="15">
        <v>0</v>
      </c>
      <c r="X49" s="15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46.39</v>
      </c>
      <c r="M52" s="1">
        <v>0</v>
      </c>
      <c r="N52" s="1">
        <v>0</v>
      </c>
      <c r="O52" s="1">
        <v>580.28</v>
      </c>
      <c r="P52" s="1">
        <v>0</v>
      </c>
      <c r="Q52" s="1">
        <v>-0.03</v>
      </c>
      <c r="R52" s="1">
        <v>580.28</v>
      </c>
      <c r="S52" s="1">
        <v>0</v>
      </c>
      <c r="T52" s="1">
        <v>580.25</v>
      </c>
      <c r="U52" s="1">
        <v>5081.8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26.61</v>
      </c>
      <c r="M53" s="1">
        <v>0</v>
      </c>
      <c r="N53" s="1">
        <v>0</v>
      </c>
      <c r="O53" s="1">
        <v>293.57</v>
      </c>
      <c r="P53" s="1">
        <v>0</v>
      </c>
      <c r="Q53" s="1">
        <v>0.08</v>
      </c>
      <c r="R53" s="1">
        <v>293.57</v>
      </c>
      <c r="S53" s="1">
        <v>0</v>
      </c>
      <c r="T53" s="1">
        <v>293.64999999999998</v>
      </c>
      <c r="U53" s="1">
        <v>3519.8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32.840000000000003</v>
      </c>
      <c r="M54" s="1">
        <v>0</v>
      </c>
      <c r="N54" s="1">
        <v>0</v>
      </c>
      <c r="O54" s="1">
        <v>367.78</v>
      </c>
      <c r="P54" s="1">
        <v>0</v>
      </c>
      <c r="Q54" s="1">
        <v>7.0000000000000007E-2</v>
      </c>
      <c r="R54" s="1">
        <v>367.78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26.66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32.97</v>
      </c>
      <c r="M56" s="1">
        <v>0</v>
      </c>
      <c r="N56" s="1">
        <v>0</v>
      </c>
      <c r="O56" s="1">
        <v>367.78</v>
      </c>
      <c r="P56" s="1">
        <v>0</v>
      </c>
      <c r="Q56" s="1">
        <v>7.0000000000000007E-2</v>
      </c>
      <c r="R56" s="1">
        <v>367.78</v>
      </c>
      <c r="S56" s="1">
        <v>0</v>
      </c>
      <c r="T56" s="1">
        <v>367.85</v>
      </c>
      <c r="U56" s="1">
        <v>4051.6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4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5">
        <v>22127.85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22127.85</v>
      </c>
      <c r="J58" s="15">
        <v>145.13</v>
      </c>
      <c r="K58" s="15">
        <v>261.23</v>
      </c>
      <c r="L58" s="15">
        <v>165.47</v>
      </c>
      <c r="M58" s="15">
        <v>0</v>
      </c>
      <c r="N58" s="15">
        <v>0</v>
      </c>
      <c r="O58" s="15">
        <v>1902.98</v>
      </c>
      <c r="P58" s="15">
        <v>0</v>
      </c>
      <c r="Q58" s="15">
        <v>0.27</v>
      </c>
      <c r="R58" s="15">
        <v>1902.98</v>
      </c>
      <c r="S58" s="15">
        <v>0</v>
      </c>
      <c r="T58" s="15">
        <v>1903.25</v>
      </c>
      <c r="U58" s="15">
        <v>20224.599999999999</v>
      </c>
      <c r="V58" s="15">
        <v>442.56</v>
      </c>
      <c r="W58" s="15">
        <v>0</v>
      </c>
      <c r="X58" s="15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26.43</v>
      </c>
      <c r="M62" s="1">
        <v>0</v>
      </c>
      <c r="N62" s="1">
        <v>0</v>
      </c>
      <c r="O62" s="1">
        <v>294.39</v>
      </c>
      <c r="P62" s="1">
        <v>0</v>
      </c>
      <c r="Q62" s="1">
        <v>0.16</v>
      </c>
      <c r="R62" s="1">
        <v>294.39</v>
      </c>
      <c r="S62" s="1">
        <v>0</v>
      </c>
      <c r="T62" s="1">
        <v>294.55</v>
      </c>
      <c r="U62" s="1">
        <v>3526.4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59.85</v>
      </c>
      <c r="M63" s="1">
        <v>0</v>
      </c>
      <c r="N63" s="1">
        <v>0</v>
      </c>
      <c r="O63" s="1">
        <v>842.35</v>
      </c>
      <c r="P63" s="1">
        <v>0</v>
      </c>
      <c r="Q63" s="1">
        <v>0.15</v>
      </c>
      <c r="R63" s="1">
        <v>842.35</v>
      </c>
      <c r="S63" s="1">
        <v>0</v>
      </c>
      <c r="T63" s="1">
        <v>842.5</v>
      </c>
      <c r="U63" s="1">
        <v>6089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4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5">
        <v>13489.8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13489.8</v>
      </c>
      <c r="J65" s="15">
        <v>70.3</v>
      </c>
      <c r="K65" s="15">
        <v>126.54</v>
      </c>
      <c r="L65" s="15">
        <v>86.28</v>
      </c>
      <c r="M65" s="15">
        <v>-145.38</v>
      </c>
      <c r="N65" s="15">
        <v>0</v>
      </c>
      <c r="O65" s="15">
        <v>1313.23</v>
      </c>
      <c r="P65" s="15">
        <v>0</v>
      </c>
      <c r="Q65" s="15">
        <v>0.34</v>
      </c>
      <c r="R65" s="15">
        <v>1167.8599999999999</v>
      </c>
      <c r="S65" s="15">
        <v>0</v>
      </c>
      <c r="T65" s="15">
        <v>1168.2</v>
      </c>
      <c r="U65" s="15">
        <v>12321.6</v>
      </c>
      <c r="V65" s="15">
        <v>269.8</v>
      </c>
      <c r="W65" s="15">
        <v>0</v>
      </c>
      <c r="X65" s="15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33.020000000000003</v>
      </c>
      <c r="M68" s="1">
        <v>0</v>
      </c>
      <c r="N68" s="1">
        <v>0</v>
      </c>
      <c r="O68" s="1">
        <v>367.78</v>
      </c>
      <c r="P68" s="1">
        <v>0</v>
      </c>
      <c r="Q68" s="1">
        <v>-0.13</v>
      </c>
      <c r="R68" s="1">
        <v>367.78</v>
      </c>
      <c r="S68" s="1">
        <v>0</v>
      </c>
      <c r="T68" s="1">
        <v>367.65</v>
      </c>
      <c r="U68" s="1">
        <v>4051.8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4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5">
        <v>4419.45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4419.45</v>
      </c>
      <c r="J70" s="15">
        <v>28.98</v>
      </c>
      <c r="K70" s="15">
        <v>52.17</v>
      </c>
      <c r="L70" s="15">
        <v>33.020000000000003</v>
      </c>
      <c r="M70" s="15">
        <v>0</v>
      </c>
      <c r="N70" s="15">
        <v>0</v>
      </c>
      <c r="O70" s="15">
        <v>367.78</v>
      </c>
      <c r="P70" s="15">
        <v>0</v>
      </c>
      <c r="Q70" s="15">
        <v>-0.13</v>
      </c>
      <c r="R70" s="15">
        <v>367.78</v>
      </c>
      <c r="S70" s="15">
        <v>0</v>
      </c>
      <c r="T70" s="15">
        <v>367.65</v>
      </c>
      <c r="U70" s="15">
        <v>4051.8</v>
      </c>
      <c r="V70" s="15">
        <v>88.39</v>
      </c>
      <c r="W70" s="15">
        <v>0</v>
      </c>
      <c r="X70" s="15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33.21</v>
      </c>
      <c r="M73" s="1">
        <v>0</v>
      </c>
      <c r="N73" s="1">
        <v>0</v>
      </c>
      <c r="O73" s="1">
        <v>367.78</v>
      </c>
      <c r="P73" s="1">
        <v>0</v>
      </c>
      <c r="Q73" s="1">
        <v>-0.13</v>
      </c>
      <c r="R73" s="1">
        <v>367.78</v>
      </c>
      <c r="S73" s="1">
        <v>0</v>
      </c>
      <c r="T73" s="1">
        <v>367.65</v>
      </c>
      <c r="U73" s="1">
        <v>4051.8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3109.05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3109.05</v>
      </c>
      <c r="J74" s="1">
        <v>20.5</v>
      </c>
      <c r="K74" s="1">
        <v>36.89</v>
      </c>
      <c r="L74" s="1">
        <v>20.5</v>
      </c>
      <c r="M74" s="1">
        <v>-125.1</v>
      </c>
      <c r="N74" s="1">
        <v>0</v>
      </c>
      <c r="O74" s="1">
        <v>216.93</v>
      </c>
      <c r="P74" s="1">
        <v>0</v>
      </c>
      <c r="Q74" s="1">
        <v>0.02</v>
      </c>
      <c r="R74" s="1">
        <v>91.83</v>
      </c>
      <c r="S74" s="1">
        <v>0</v>
      </c>
      <c r="T74" s="1">
        <v>91.85</v>
      </c>
      <c r="U74" s="1">
        <v>3017.2</v>
      </c>
      <c r="V74" s="1">
        <v>62.18</v>
      </c>
      <c r="W74" s="1">
        <v>0</v>
      </c>
      <c r="X74" s="1">
        <v>62.18</v>
      </c>
    </row>
    <row r="75" spans="1:24" x14ac:dyDescent="0.2">
      <c r="A75" s="2" t="s">
        <v>103</v>
      </c>
      <c r="B75" s="1" t="s">
        <v>104</v>
      </c>
      <c r="C75" s="1">
        <v>4018.05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4018.05</v>
      </c>
      <c r="J75" s="1">
        <v>26.49</v>
      </c>
      <c r="K75" s="1">
        <v>47.68</v>
      </c>
      <c r="L75" s="1">
        <v>28.93</v>
      </c>
      <c r="M75" s="1">
        <v>0</v>
      </c>
      <c r="N75" s="1">
        <v>0</v>
      </c>
      <c r="O75" s="1">
        <v>315.83</v>
      </c>
      <c r="P75" s="1">
        <v>0</v>
      </c>
      <c r="Q75" s="1">
        <v>0.02</v>
      </c>
      <c r="R75" s="1">
        <v>315.83</v>
      </c>
      <c r="S75" s="1">
        <v>0</v>
      </c>
      <c r="T75" s="1">
        <v>315.85000000000002</v>
      </c>
      <c r="U75" s="1">
        <v>3702.2</v>
      </c>
      <c r="V75" s="1">
        <v>80.36</v>
      </c>
      <c r="W75" s="1">
        <v>0</v>
      </c>
      <c r="X75" s="1">
        <v>80.36</v>
      </c>
    </row>
    <row r="76" spans="1:24" x14ac:dyDescent="0.2">
      <c r="A76" s="2" t="s">
        <v>105</v>
      </c>
      <c r="B76" s="1" t="s">
        <v>106</v>
      </c>
      <c r="C76" s="1">
        <v>5662.05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5662.05</v>
      </c>
      <c r="J76" s="1">
        <v>37.130000000000003</v>
      </c>
      <c r="K76" s="1">
        <v>66.84</v>
      </c>
      <c r="L76" s="1">
        <v>46.39</v>
      </c>
      <c r="M76" s="1">
        <v>0</v>
      </c>
      <c r="N76" s="1">
        <v>0</v>
      </c>
      <c r="O76" s="1">
        <v>580.28</v>
      </c>
      <c r="P76" s="1">
        <v>0</v>
      </c>
      <c r="Q76" s="1">
        <v>-0.03</v>
      </c>
      <c r="R76" s="1">
        <v>580.28</v>
      </c>
      <c r="S76" s="1">
        <v>0</v>
      </c>
      <c r="T76" s="1">
        <v>580.25</v>
      </c>
      <c r="U76" s="1">
        <v>5081.8</v>
      </c>
      <c r="V76" s="1">
        <v>113.24</v>
      </c>
      <c r="W76" s="1">
        <v>0</v>
      </c>
      <c r="X76" s="1">
        <v>113.24</v>
      </c>
    </row>
    <row r="77" spans="1:24" s="5" customFormat="1" x14ac:dyDescent="0.2">
      <c r="A77" s="14" t="s">
        <v>55</v>
      </c>
      <c r="C77" s="5" t="s">
        <v>56</v>
      </c>
      <c r="D77" s="5" t="s">
        <v>56</v>
      </c>
      <c r="E77" s="5" t="s">
        <v>56</v>
      </c>
      <c r="F77" s="5" t="s">
        <v>56</v>
      </c>
      <c r="G77" s="5" t="s">
        <v>56</v>
      </c>
      <c r="H77" s="5" t="s">
        <v>56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 t="s">
        <v>56</v>
      </c>
      <c r="P77" s="5" t="s">
        <v>56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56</v>
      </c>
      <c r="V77" s="5" t="s">
        <v>56</v>
      </c>
      <c r="W77" s="5" t="s">
        <v>56</v>
      </c>
      <c r="X77" s="5" t="s">
        <v>56</v>
      </c>
    </row>
    <row r="78" spans="1:24" x14ac:dyDescent="0.2">
      <c r="C78" s="15">
        <v>17208.599999999999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17208.599999999999</v>
      </c>
      <c r="J78" s="15">
        <v>113.22</v>
      </c>
      <c r="K78" s="15">
        <v>203.79</v>
      </c>
      <c r="L78" s="15">
        <v>129.03</v>
      </c>
      <c r="M78" s="15">
        <v>-125.1</v>
      </c>
      <c r="N78" s="15">
        <v>0</v>
      </c>
      <c r="O78" s="15">
        <v>1480.82</v>
      </c>
      <c r="P78" s="15">
        <v>0</v>
      </c>
      <c r="Q78" s="15">
        <v>-0.12</v>
      </c>
      <c r="R78" s="15">
        <v>1355.72</v>
      </c>
      <c r="S78" s="15">
        <v>0</v>
      </c>
      <c r="T78" s="15">
        <v>1355.6</v>
      </c>
      <c r="U78" s="15">
        <v>15853</v>
      </c>
      <c r="V78" s="15">
        <v>344.17</v>
      </c>
      <c r="W78" s="15">
        <v>0</v>
      </c>
      <c r="X78" s="15">
        <v>344.17</v>
      </c>
    </row>
    <row r="80" spans="1:24" x14ac:dyDescent="0.2">
      <c r="A80" s="12" t="s">
        <v>107</v>
      </c>
    </row>
    <row r="81" spans="1:24" x14ac:dyDescent="0.2">
      <c r="A81" s="2" t="s">
        <v>108</v>
      </c>
      <c r="B81" s="1" t="s">
        <v>109</v>
      </c>
      <c r="C81" s="1">
        <v>3600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3600</v>
      </c>
      <c r="J81" s="1">
        <v>23.67</v>
      </c>
      <c r="K81" s="1">
        <v>42.61</v>
      </c>
      <c r="L81" s="1">
        <v>24.31</v>
      </c>
      <c r="M81" s="1">
        <v>-107.37</v>
      </c>
      <c r="N81" s="1">
        <v>0</v>
      </c>
      <c r="O81" s="1">
        <v>270.35000000000002</v>
      </c>
      <c r="P81" s="1">
        <v>0</v>
      </c>
      <c r="Q81" s="1">
        <v>0.02</v>
      </c>
      <c r="R81" s="1">
        <v>162.97999999999999</v>
      </c>
      <c r="S81" s="1">
        <v>0</v>
      </c>
      <c r="T81" s="1">
        <v>163</v>
      </c>
      <c r="U81" s="1">
        <v>3437</v>
      </c>
      <c r="V81" s="1">
        <v>72</v>
      </c>
      <c r="W81" s="1">
        <v>0</v>
      </c>
      <c r="X81" s="1">
        <v>72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36.99</v>
      </c>
      <c r="K82" s="1">
        <v>66.58</v>
      </c>
      <c r="L82" s="1">
        <v>46.15</v>
      </c>
      <c r="M82" s="1">
        <v>0</v>
      </c>
      <c r="N82" s="1">
        <v>0</v>
      </c>
      <c r="O82" s="1">
        <v>580.28</v>
      </c>
      <c r="P82" s="1">
        <v>0</v>
      </c>
      <c r="Q82" s="1">
        <v>-0.03</v>
      </c>
      <c r="R82" s="1">
        <v>580.28</v>
      </c>
      <c r="S82" s="1">
        <v>0</v>
      </c>
      <c r="T82" s="1">
        <v>580.25</v>
      </c>
      <c r="U82" s="1">
        <v>5081.8</v>
      </c>
      <c r="V82" s="1">
        <v>113.24</v>
      </c>
      <c r="W82" s="1">
        <v>0</v>
      </c>
      <c r="X82" s="1">
        <v>113.24</v>
      </c>
    </row>
    <row r="83" spans="1:24" s="5" customFormat="1" x14ac:dyDescent="0.2">
      <c r="A83" s="14" t="s">
        <v>55</v>
      </c>
      <c r="C83" s="5" t="s">
        <v>56</v>
      </c>
      <c r="D83" s="5" t="s">
        <v>56</v>
      </c>
      <c r="E83" s="5" t="s">
        <v>56</v>
      </c>
      <c r="F83" s="5" t="s">
        <v>56</v>
      </c>
      <c r="G83" s="5" t="s">
        <v>56</v>
      </c>
      <c r="H83" s="5" t="s">
        <v>56</v>
      </c>
      <c r="I83" s="5" t="s">
        <v>56</v>
      </c>
      <c r="J83" s="5" t="s">
        <v>56</v>
      </c>
      <c r="K83" s="5" t="s">
        <v>56</v>
      </c>
      <c r="L83" s="5" t="s">
        <v>56</v>
      </c>
      <c r="M83" s="5" t="s">
        <v>56</v>
      </c>
      <c r="N83" s="5" t="s">
        <v>56</v>
      </c>
      <c r="O83" s="5" t="s">
        <v>56</v>
      </c>
      <c r="P83" s="5" t="s">
        <v>56</v>
      </c>
      <c r="Q83" s="5" t="s">
        <v>56</v>
      </c>
      <c r="R83" s="5" t="s">
        <v>56</v>
      </c>
      <c r="S83" s="5" t="s">
        <v>56</v>
      </c>
      <c r="T83" s="5" t="s">
        <v>56</v>
      </c>
      <c r="U83" s="5" t="s">
        <v>56</v>
      </c>
      <c r="V83" s="5" t="s">
        <v>56</v>
      </c>
      <c r="W83" s="5" t="s">
        <v>56</v>
      </c>
      <c r="X83" s="5" t="s">
        <v>56</v>
      </c>
    </row>
    <row r="84" spans="1:24" x14ac:dyDescent="0.2">
      <c r="C84" s="15">
        <v>9262.0499999999993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9262.0499999999993</v>
      </c>
      <c r="J84" s="15">
        <v>60.66</v>
      </c>
      <c r="K84" s="15">
        <v>109.19</v>
      </c>
      <c r="L84" s="15">
        <v>70.459999999999994</v>
      </c>
      <c r="M84" s="15">
        <v>-107.37</v>
      </c>
      <c r="N84" s="15">
        <v>0</v>
      </c>
      <c r="O84" s="15">
        <v>850.63</v>
      </c>
      <c r="P84" s="15">
        <v>0</v>
      </c>
      <c r="Q84" s="15">
        <v>-0.01</v>
      </c>
      <c r="R84" s="15">
        <v>743.26</v>
      </c>
      <c r="S84" s="15">
        <v>0</v>
      </c>
      <c r="T84" s="15">
        <v>743.25</v>
      </c>
      <c r="U84" s="15">
        <v>8518.7999999999993</v>
      </c>
      <c r="V84" s="15">
        <v>185.24</v>
      </c>
      <c r="W84" s="15">
        <v>0</v>
      </c>
      <c r="X84" s="15">
        <v>185.24</v>
      </c>
    </row>
    <row r="86" spans="1:24" x14ac:dyDescent="0.2">
      <c r="A86" s="12" t="s">
        <v>112</v>
      </c>
    </row>
    <row r="87" spans="1:24" x14ac:dyDescent="0.2">
      <c r="A87" s="2" t="s">
        <v>113</v>
      </c>
      <c r="B87" s="1" t="s">
        <v>114</v>
      </c>
      <c r="C87" s="1">
        <v>8205.4500000000007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8205.4500000000007</v>
      </c>
      <c r="J87" s="1">
        <v>53.6</v>
      </c>
      <c r="K87" s="1">
        <v>96.48</v>
      </c>
      <c r="L87" s="1">
        <v>73.400000000000006</v>
      </c>
      <c r="M87" s="1">
        <v>0</v>
      </c>
      <c r="N87" s="1">
        <v>0</v>
      </c>
      <c r="O87" s="1">
        <v>1114.47</v>
      </c>
      <c r="P87" s="1">
        <v>0</v>
      </c>
      <c r="Q87" s="1">
        <v>-0.02</v>
      </c>
      <c r="R87" s="1">
        <v>1114.47</v>
      </c>
      <c r="S87" s="1">
        <v>0</v>
      </c>
      <c r="T87" s="1">
        <v>1114.45</v>
      </c>
      <c r="U87" s="1">
        <v>7091</v>
      </c>
      <c r="V87" s="1">
        <v>164.11</v>
      </c>
      <c r="W87" s="1">
        <v>0</v>
      </c>
      <c r="X87" s="1">
        <v>164.11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21.75</v>
      </c>
      <c r="K88" s="1">
        <v>39.15</v>
      </c>
      <c r="L88" s="1">
        <v>21.75</v>
      </c>
      <c r="M88" s="1">
        <v>-125.1</v>
      </c>
      <c r="N88" s="1">
        <v>0</v>
      </c>
      <c r="O88" s="1">
        <v>238.52</v>
      </c>
      <c r="P88" s="1">
        <v>0</v>
      </c>
      <c r="Q88" s="1">
        <v>-0.12</v>
      </c>
      <c r="R88" s="1">
        <v>113.42</v>
      </c>
      <c r="S88" s="1">
        <v>0</v>
      </c>
      <c r="T88" s="1">
        <v>113.3</v>
      </c>
      <c r="U88" s="1">
        <v>3194.2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4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5">
        <v>11512.95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11512.95</v>
      </c>
      <c r="J90" s="15">
        <v>75.349999999999994</v>
      </c>
      <c r="K90" s="15">
        <v>135.63</v>
      </c>
      <c r="L90" s="15">
        <v>95.15</v>
      </c>
      <c r="M90" s="15">
        <v>-125.1</v>
      </c>
      <c r="N90" s="15">
        <v>0</v>
      </c>
      <c r="O90" s="15">
        <v>1352.99</v>
      </c>
      <c r="P90" s="15">
        <v>0</v>
      </c>
      <c r="Q90" s="15">
        <v>-0.14000000000000001</v>
      </c>
      <c r="R90" s="15">
        <v>1227.8900000000001</v>
      </c>
      <c r="S90" s="15">
        <v>0</v>
      </c>
      <c r="T90" s="15">
        <v>1227.75</v>
      </c>
      <c r="U90" s="15">
        <v>10285.200000000001</v>
      </c>
      <c r="V90" s="15">
        <v>230.26</v>
      </c>
      <c r="W90" s="15">
        <v>0</v>
      </c>
      <c r="X90" s="15">
        <v>230.26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35.39</v>
      </c>
      <c r="K93" s="1">
        <v>63.7</v>
      </c>
      <c r="L93" s="1">
        <v>43.53</v>
      </c>
      <c r="M93" s="1">
        <v>0</v>
      </c>
      <c r="N93" s="1">
        <v>0</v>
      </c>
      <c r="O93" s="1">
        <v>580.28</v>
      </c>
      <c r="P93" s="1">
        <v>0</v>
      </c>
      <c r="Q93" s="1">
        <v>-0.03</v>
      </c>
      <c r="R93" s="1">
        <v>580.28</v>
      </c>
      <c r="S93" s="1">
        <v>0</v>
      </c>
      <c r="T93" s="1">
        <v>580.25</v>
      </c>
      <c r="U93" s="1">
        <v>5081.8</v>
      </c>
      <c r="V93" s="1">
        <v>113.24</v>
      </c>
      <c r="W93" s="1">
        <v>0</v>
      </c>
      <c r="X93" s="1">
        <v>113.24</v>
      </c>
    </row>
    <row r="94" spans="1:24" s="5" customFormat="1" x14ac:dyDescent="0.2">
      <c r="A94" s="14" t="s">
        <v>55</v>
      </c>
      <c r="C94" s="5" t="s">
        <v>56</v>
      </c>
      <c r="D94" s="5" t="s">
        <v>56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56</v>
      </c>
      <c r="K94" s="5" t="s">
        <v>56</v>
      </c>
      <c r="L94" s="5" t="s">
        <v>56</v>
      </c>
      <c r="M94" s="5" t="s">
        <v>56</v>
      </c>
      <c r="N94" s="5" t="s">
        <v>56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56</v>
      </c>
      <c r="W94" s="5" t="s">
        <v>56</v>
      </c>
      <c r="X94" s="5" t="s">
        <v>56</v>
      </c>
    </row>
    <row r="95" spans="1:24" x14ac:dyDescent="0.2">
      <c r="C95" s="15">
        <v>5662.05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5662.05</v>
      </c>
      <c r="J95" s="15">
        <v>35.39</v>
      </c>
      <c r="K95" s="15">
        <v>63.7</v>
      </c>
      <c r="L95" s="15">
        <v>43.53</v>
      </c>
      <c r="M95" s="15">
        <v>0</v>
      </c>
      <c r="N95" s="15">
        <v>0</v>
      </c>
      <c r="O95" s="15">
        <v>580.28</v>
      </c>
      <c r="P95" s="15">
        <v>0</v>
      </c>
      <c r="Q95" s="15">
        <v>-0.03</v>
      </c>
      <c r="R95" s="15">
        <v>580.28</v>
      </c>
      <c r="S95" s="15">
        <v>0</v>
      </c>
      <c r="T95" s="15">
        <v>580.25</v>
      </c>
      <c r="U95" s="15">
        <v>5081.8</v>
      </c>
      <c r="V95" s="15">
        <v>113.24</v>
      </c>
      <c r="W95" s="15">
        <v>0</v>
      </c>
      <c r="X95" s="15">
        <v>113.24</v>
      </c>
    </row>
    <row r="97" spans="1:24" x14ac:dyDescent="0.2">
      <c r="A97" s="12" t="s">
        <v>120</v>
      </c>
    </row>
    <row r="98" spans="1:24" x14ac:dyDescent="0.2">
      <c r="A98" s="2" t="s">
        <v>121</v>
      </c>
      <c r="B98" s="1" t="s">
        <v>122</v>
      </c>
      <c r="C98" s="1">
        <v>2749.95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2749.95</v>
      </c>
      <c r="J98" s="1">
        <v>18.13</v>
      </c>
      <c r="K98" s="1">
        <v>32.630000000000003</v>
      </c>
      <c r="L98" s="1">
        <v>18.13</v>
      </c>
      <c r="M98" s="1">
        <v>-145.38</v>
      </c>
      <c r="N98" s="1">
        <v>0</v>
      </c>
      <c r="O98" s="1">
        <v>177.86</v>
      </c>
      <c r="P98" s="1">
        <v>0</v>
      </c>
      <c r="Q98" s="1">
        <v>0.06</v>
      </c>
      <c r="R98" s="1">
        <v>32.49</v>
      </c>
      <c r="S98" s="1">
        <v>0</v>
      </c>
      <c r="T98" s="1">
        <v>32.549999999999997</v>
      </c>
      <c r="U98" s="1">
        <v>2717.4</v>
      </c>
      <c r="V98" s="1">
        <v>55</v>
      </c>
      <c r="W98" s="1">
        <v>0</v>
      </c>
      <c r="X98" s="1">
        <v>55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27.23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25.45</v>
      </c>
      <c r="K100" s="1">
        <v>45.81</v>
      </c>
      <c r="L100" s="1">
        <v>27.23</v>
      </c>
      <c r="M100" s="1">
        <v>0</v>
      </c>
      <c r="N100" s="1">
        <v>0</v>
      </c>
      <c r="O100" s="1">
        <v>302.55</v>
      </c>
      <c r="P100" s="1">
        <v>0</v>
      </c>
      <c r="Q100" s="1">
        <v>0</v>
      </c>
      <c r="R100" s="1">
        <v>302.55</v>
      </c>
      <c r="S100" s="1">
        <v>0</v>
      </c>
      <c r="T100" s="1">
        <v>302.55</v>
      </c>
      <c r="U100" s="1">
        <v>3593.4</v>
      </c>
      <c r="V100" s="1">
        <v>77.92</v>
      </c>
      <c r="W100" s="1">
        <v>0</v>
      </c>
      <c r="X100" s="1">
        <v>77.92</v>
      </c>
    </row>
    <row r="101" spans="1:24" s="5" customFormat="1" x14ac:dyDescent="0.2">
      <c r="A101" s="14" t="s">
        <v>55</v>
      </c>
      <c r="C101" s="5" t="s">
        <v>56</v>
      </c>
      <c r="D101" s="5" t="s">
        <v>56</v>
      </c>
      <c r="E101" s="5" t="s">
        <v>56</v>
      </c>
      <c r="F101" s="5" t="s">
        <v>56</v>
      </c>
      <c r="G101" s="5" t="s">
        <v>56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56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56</v>
      </c>
      <c r="V101" s="5" t="s">
        <v>56</v>
      </c>
      <c r="W101" s="5" t="s">
        <v>56</v>
      </c>
      <c r="X101" s="5" t="s">
        <v>56</v>
      </c>
    </row>
    <row r="102" spans="1:24" x14ac:dyDescent="0.2">
      <c r="C102" s="15">
        <v>10541.85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10541.85</v>
      </c>
      <c r="J102" s="15">
        <v>69.03</v>
      </c>
      <c r="K102" s="15">
        <v>124.25</v>
      </c>
      <c r="L102" s="15">
        <v>72.59</v>
      </c>
      <c r="M102" s="15">
        <v>-145.38</v>
      </c>
      <c r="N102" s="15">
        <v>0</v>
      </c>
      <c r="O102" s="15">
        <v>782.96</v>
      </c>
      <c r="P102" s="15">
        <v>0</v>
      </c>
      <c r="Q102" s="15">
        <v>0.06</v>
      </c>
      <c r="R102" s="15">
        <v>637.59</v>
      </c>
      <c r="S102" s="15">
        <v>0</v>
      </c>
      <c r="T102" s="15">
        <v>637.65</v>
      </c>
      <c r="U102" s="15">
        <v>9904.2000000000007</v>
      </c>
      <c r="V102" s="15">
        <v>210.84</v>
      </c>
      <c r="W102" s="15">
        <v>0</v>
      </c>
      <c r="X102" s="15">
        <v>210.84</v>
      </c>
    </row>
    <row r="104" spans="1:24" x14ac:dyDescent="0.2">
      <c r="A104" s="12" t="s">
        <v>127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80.58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31.9</v>
      </c>
      <c r="M106" s="1">
        <v>0</v>
      </c>
      <c r="N106" s="1">
        <v>0</v>
      </c>
      <c r="O106" s="1">
        <v>348.34</v>
      </c>
      <c r="P106" s="1">
        <v>0</v>
      </c>
      <c r="Q106" s="1">
        <v>0.01</v>
      </c>
      <c r="R106" s="1">
        <v>348.34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35.78</v>
      </c>
      <c r="M107" s="1">
        <v>0</v>
      </c>
      <c r="N107" s="1">
        <v>0</v>
      </c>
      <c r="O107" s="1">
        <v>406.78</v>
      </c>
      <c r="P107" s="1">
        <v>0</v>
      </c>
      <c r="Q107" s="1">
        <v>-0.18</v>
      </c>
      <c r="R107" s="1">
        <v>406.78</v>
      </c>
      <c r="S107" s="1">
        <v>0</v>
      </c>
      <c r="T107" s="1">
        <v>406.6</v>
      </c>
      <c r="U107" s="1">
        <v>4256.6000000000004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46.39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53.77</v>
      </c>
      <c r="M109" s="1">
        <v>0</v>
      </c>
      <c r="N109" s="1">
        <v>0</v>
      </c>
      <c r="O109" s="1">
        <v>710.67</v>
      </c>
      <c r="P109" s="1">
        <v>0</v>
      </c>
      <c r="Q109" s="1">
        <v>-7.0000000000000007E-2</v>
      </c>
      <c r="R109" s="1">
        <v>710.67</v>
      </c>
      <c r="S109" s="1">
        <v>0</v>
      </c>
      <c r="T109" s="1">
        <v>710.6</v>
      </c>
      <c r="U109" s="1">
        <v>5604.4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31.96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43.53</v>
      </c>
      <c r="M111" s="1">
        <v>0</v>
      </c>
      <c r="N111" s="1">
        <v>0</v>
      </c>
      <c r="O111" s="1">
        <v>580.28</v>
      </c>
      <c r="P111" s="1">
        <v>0</v>
      </c>
      <c r="Q111" s="1">
        <v>-0.03</v>
      </c>
      <c r="R111" s="1">
        <v>580.28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46.39</v>
      </c>
      <c r="M112" s="1">
        <v>0</v>
      </c>
      <c r="N112" s="1">
        <v>0</v>
      </c>
      <c r="O112" s="1">
        <v>580.28</v>
      </c>
      <c r="P112" s="1">
        <v>0</v>
      </c>
      <c r="Q112" s="1">
        <v>0.17</v>
      </c>
      <c r="R112" s="1">
        <v>580.28</v>
      </c>
      <c r="S112" s="1">
        <v>0</v>
      </c>
      <c r="T112" s="1">
        <v>580.45000000000005</v>
      </c>
      <c r="U112" s="1">
        <v>5081.6000000000004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4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5">
        <v>45401.55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45401.55</v>
      </c>
      <c r="J114" s="15">
        <v>296.55</v>
      </c>
      <c r="K114" s="15">
        <v>533.82000000000005</v>
      </c>
      <c r="L114" s="15">
        <v>370.3</v>
      </c>
      <c r="M114" s="15">
        <v>0</v>
      </c>
      <c r="N114" s="15">
        <v>0</v>
      </c>
      <c r="O114" s="15">
        <v>4805.25</v>
      </c>
      <c r="P114" s="15">
        <v>0</v>
      </c>
      <c r="Q114" s="15">
        <v>-0.1</v>
      </c>
      <c r="R114" s="15">
        <v>4805.25</v>
      </c>
      <c r="S114" s="15">
        <v>0</v>
      </c>
      <c r="T114" s="15">
        <v>4805.1499999999996</v>
      </c>
      <c r="U114" s="15">
        <v>40596.400000000001</v>
      </c>
      <c r="V114" s="15">
        <v>908.03</v>
      </c>
      <c r="W114" s="15">
        <v>0</v>
      </c>
      <c r="X114" s="15">
        <v>908.03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12.65</v>
      </c>
      <c r="K117" s="1">
        <v>22.77</v>
      </c>
      <c r="L117" s="1">
        <v>12.65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0.05</v>
      </c>
      <c r="R117" s="1">
        <v>0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4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5">
        <v>1923.45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1923.45</v>
      </c>
      <c r="J119" s="15">
        <v>12.65</v>
      </c>
      <c r="K119" s="15">
        <v>22.77</v>
      </c>
      <c r="L119" s="15">
        <v>12.65</v>
      </c>
      <c r="M119" s="15">
        <v>-188.71</v>
      </c>
      <c r="N119" s="15">
        <v>-78.400000000000006</v>
      </c>
      <c r="O119" s="15">
        <v>110.31</v>
      </c>
      <c r="P119" s="15">
        <v>0</v>
      </c>
      <c r="Q119" s="15">
        <v>0.05</v>
      </c>
      <c r="R119" s="15">
        <v>0</v>
      </c>
      <c r="S119" s="15">
        <v>0</v>
      </c>
      <c r="T119" s="15">
        <v>-78.349999999999994</v>
      </c>
      <c r="U119" s="15">
        <v>2001.8</v>
      </c>
      <c r="V119" s="15">
        <v>38.47</v>
      </c>
      <c r="W119" s="15">
        <v>0</v>
      </c>
      <c r="X119" s="15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0</v>
      </c>
      <c r="Q122" s="1">
        <v>0.02</v>
      </c>
      <c r="R122" s="1">
        <v>91.83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59.75</v>
      </c>
      <c r="M124" s="1">
        <v>0</v>
      </c>
      <c r="N124" s="1">
        <v>0</v>
      </c>
      <c r="O124" s="1">
        <v>842.35</v>
      </c>
      <c r="P124" s="1">
        <v>0</v>
      </c>
      <c r="Q124" s="1">
        <v>-0.05</v>
      </c>
      <c r="R124" s="1">
        <v>842.35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4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5">
        <v>16258.65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16258.65</v>
      </c>
      <c r="J127" s="15">
        <v>106.61</v>
      </c>
      <c r="K127" s="15">
        <v>191.89</v>
      </c>
      <c r="L127" s="15">
        <v>121.09</v>
      </c>
      <c r="M127" s="15">
        <v>-375.3</v>
      </c>
      <c r="N127" s="15">
        <v>0</v>
      </c>
      <c r="O127" s="15">
        <v>1493.14</v>
      </c>
      <c r="P127" s="15">
        <v>0</v>
      </c>
      <c r="Q127" s="15">
        <v>0.01</v>
      </c>
      <c r="R127" s="15">
        <v>1117.8399999999999</v>
      </c>
      <c r="S127" s="15">
        <v>0</v>
      </c>
      <c r="T127" s="15">
        <v>1117.8499999999999</v>
      </c>
      <c r="U127" s="15">
        <v>15140.8</v>
      </c>
      <c r="V127" s="15">
        <v>325.17</v>
      </c>
      <c r="W127" s="15">
        <v>0</v>
      </c>
      <c r="X127" s="15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15.97</v>
      </c>
      <c r="K130" s="1">
        <v>28.74</v>
      </c>
      <c r="L130" s="1">
        <v>15.97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0.03</v>
      </c>
      <c r="R130" s="1">
        <v>0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38.21</v>
      </c>
      <c r="M131" s="1">
        <v>0</v>
      </c>
      <c r="N131" s="1">
        <v>0</v>
      </c>
      <c r="O131" s="1">
        <v>447.94</v>
      </c>
      <c r="P131" s="1">
        <v>0</v>
      </c>
      <c r="Q131" s="1">
        <v>0.11</v>
      </c>
      <c r="R131" s="1">
        <v>447.94</v>
      </c>
      <c r="S131" s="1">
        <v>0</v>
      </c>
      <c r="T131" s="1">
        <v>448.05</v>
      </c>
      <c r="U131" s="1">
        <v>4472.3999999999996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0.12</v>
      </c>
      <c r="R132" s="1">
        <v>326.73</v>
      </c>
      <c r="S132" s="1">
        <v>0</v>
      </c>
      <c r="T132" s="1">
        <v>326.85000000000002</v>
      </c>
      <c r="U132" s="1">
        <v>3791.4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4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5">
        <v>11464.2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11464.2</v>
      </c>
      <c r="J134" s="15">
        <v>48.11</v>
      </c>
      <c r="K134" s="15">
        <v>86.6</v>
      </c>
      <c r="L134" s="15">
        <v>54.18</v>
      </c>
      <c r="M134" s="15">
        <v>-160.30000000000001</v>
      </c>
      <c r="N134" s="15">
        <v>-17.73</v>
      </c>
      <c r="O134" s="15">
        <v>917.23</v>
      </c>
      <c r="P134" s="15">
        <v>0</v>
      </c>
      <c r="Q134" s="15">
        <v>0.26</v>
      </c>
      <c r="R134" s="15">
        <v>774.67</v>
      </c>
      <c r="S134" s="15">
        <v>0</v>
      </c>
      <c r="T134" s="15">
        <v>757.2</v>
      </c>
      <c r="U134" s="15">
        <v>10707</v>
      </c>
      <c r="V134" s="15">
        <v>229.28</v>
      </c>
      <c r="W134" s="15">
        <v>0</v>
      </c>
      <c r="X134" s="15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26.79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0.11</v>
      </c>
      <c r="R137" s="1">
        <v>295.29000000000002</v>
      </c>
      <c r="S137" s="1">
        <v>0</v>
      </c>
      <c r="T137" s="1">
        <v>295.39999999999998</v>
      </c>
      <c r="U137" s="1">
        <v>3533.8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26.79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-0.09</v>
      </c>
      <c r="R138" s="1">
        <v>295.29000000000002</v>
      </c>
      <c r="S138" s="1">
        <v>0</v>
      </c>
      <c r="T138" s="1">
        <v>295.2</v>
      </c>
      <c r="U138" s="1">
        <v>3534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4056.45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4056.45</v>
      </c>
      <c r="J142" s="1">
        <v>26.57</v>
      </c>
      <c r="K142" s="1">
        <v>47.82</v>
      </c>
      <c r="L142" s="1">
        <v>29.07</v>
      </c>
      <c r="M142" s="1">
        <v>0</v>
      </c>
      <c r="N142" s="1">
        <v>0</v>
      </c>
      <c r="O142" s="1">
        <v>320.01</v>
      </c>
      <c r="P142" s="1">
        <v>0</v>
      </c>
      <c r="Q142" s="1">
        <v>0.04</v>
      </c>
      <c r="R142" s="1">
        <v>320.01</v>
      </c>
      <c r="S142" s="1">
        <v>0</v>
      </c>
      <c r="T142" s="1">
        <v>320.05</v>
      </c>
      <c r="U142" s="1">
        <v>3736.4</v>
      </c>
      <c r="V142" s="1">
        <v>81.13</v>
      </c>
      <c r="W142" s="1">
        <v>0</v>
      </c>
      <c r="X142" s="1">
        <v>81.13</v>
      </c>
    </row>
    <row r="143" spans="1:24" x14ac:dyDescent="0.2">
      <c r="A143" s="2" t="s">
        <v>176</v>
      </c>
      <c r="B143" s="1" t="s">
        <v>177</v>
      </c>
      <c r="C143" s="1">
        <v>4305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4305</v>
      </c>
      <c r="J143" s="1">
        <v>28.38</v>
      </c>
      <c r="K143" s="1">
        <v>51.09</v>
      </c>
      <c r="L143" s="1">
        <v>32.04</v>
      </c>
      <c r="M143" s="1">
        <v>0</v>
      </c>
      <c r="N143" s="1">
        <v>0</v>
      </c>
      <c r="O143" s="1">
        <v>349.47</v>
      </c>
      <c r="P143" s="1">
        <v>0</v>
      </c>
      <c r="Q143" s="1">
        <v>0.13</v>
      </c>
      <c r="R143" s="1">
        <v>349.47</v>
      </c>
      <c r="S143" s="1">
        <v>0</v>
      </c>
      <c r="T143" s="1">
        <v>349.6</v>
      </c>
      <c r="U143" s="1">
        <v>3955.4</v>
      </c>
      <c r="V143" s="1">
        <v>86.1</v>
      </c>
      <c r="W143" s="1">
        <v>0</v>
      </c>
      <c r="X143" s="1">
        <v>86.1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58.06</v>
      </c>
      <c r="K144" s="1">
        <v>104.51</v>
      </c>
      <c r="L144" s="1">
        <v>80.709999999999994</v>
      </c>
      <c r="M144" s="1">
        <v>0</v>
      </c>
      <c r="N144" s="1">
        <v>0</v>
      </c>
      <c r="O144" s="1">
        <v>1250.28</v>
      </c>
      <c r="P144" s="1">
        <v>0</v>
      </c>
      <c r="Q144" s="1">
        <v>0.02</v>
      </c>
      <c r="R144" s="1">
        <v>1250.28</v>
      </c>
      <c r="S144" s="1">
        <v>0</v>
      </c>
      <c r="T144" s="1">
        <v>1250.3</v>
      </c>
      <c r="U144" s="1">
        <v>7591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6441.9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6441.9</v>
      </c>
      <c r="J145" s="1">
        <v>42.08</v>
      </c>
      <c r="K145" s="1">
        <v>75.75</v>
      </c>
      <c r="L145" s="1">
        <v>54.5</v>
      </c>
      <c r="M145" s="1">
        <v>0</v>
      </c>
      <c r="N145" s="1">
        <v>0</v>
      </c>
      <c r="O145" s="1">
        <v>737.77</v>
      </c>
      <c r="P145" s="1">
        <v>0</v>
      </c>
      <c r="Q145" s="1">
        <v>-7.0000000000000007E-2</v>
      </c>
      <c r="R145" s="1">
        <v>737.77</v>
      </c>
      <c r="S145" s="1">
        <v>0</v>
      </c>
      <c r="T145" s="1">
        <v>737.7</v>
      </c>
      <c r="U145" s="1">
        <v>5704.2</v>
      </c>
      <c r="V145" s="1">
        <v>128.84</v>
      </c>
      <c r="W145" s="1">
        <v>0</v>
      </c>
      <c r="X145" s="1">
        <v>128.84</v>
      </c>
    </row>
    <row r="146" spans="1:24" s="5" customFormat="1" x14ac:dyDescent="0.2">
      <c r="A146" s="14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5">
        <v>42054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42054</v>
      </c>
      <c r="J147" s="15">
        <v>261.13</v>
      </c>
      <c r="K147" s="15">
        <v>470.05</v>
      </c>
      <c r="L147" s="15">
        <v>305.58999999999997</v>
      </c>
      <c r="M147" s="15">
        <v>-125.1</v>
      </c>
      <c r="N147" s="15">
        <v>0</v>
      </c>
      <c r="O147" s="15">
        <v>4053.82</v>
      </c>
      <c r="P147" s="15">
        <v>0</v>
      </c>
      <c r="Q147" s="15">
        <v>0.08</v>
      </c>
      <c r="R147" s="15">
        <v>3928.72</v>
      </c>
      <c r="S147" s="15">
        <v>0</v>
      </c>
      <c r="T147" s="15">
        <v>3928.8</v>
      </c>
      <c r="U147" s="15">
        <v>38125.199999999997</v>
      </c>
      <c r="V147" s="15">
        <v>841.08</v>
      </c>
      <c r="W147" s="15">
        <v>0</v>
      </c>
      <c r="X147" s="15">
        <v>841.08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26.52</v>
      </c>
      <c r="M150" s="1">
        <v>0</v>
      </c>
      <c r="N150" s="1">
        <v>0</v>
      </c>
      <c r="O150" s="1">
        <v>295.29000000000002</v>
      </c>
      <c r="P150" s="1">
        <v>0</v>
      </c>
      <c r="Q150" s="1">
        <v>0.11</v>
      </c>
      <c r="R150" s="1">
        <v>295.29000000000002</v>
      </c>
      <c r="S150" s="1">
        <v>0</v>
      </c>
      <c r="T150" s="1">
        <v>295.39999999999998</v>
      </c>
      <c r="U150" s="1">
        <v>3533.8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4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5">
        <v>3829.2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3829.2</v>
      </c>
      <c r="J152" s="15">
        <v>25.01</v>
      </c>
      <c r="K152" s="15">
        <v>45.03</v>
      </c>
      <c r="L152" s="15">
        <v>26.52</v>
      </c>
      <c r="M152" s="15">
        <v>0</v>
      </c>
      <c r="N152" s="15">
        <v>0</v>
      </c>
      <c r="O152" s="15">
        <v>295.29000000000002</v>
      </c>
      <c r="P152" s="15">
        <v>0</v>
      </c>
      <c r="Q152" s="15">
        <v>0.11</v>
      </c>
      <c r="R152" s="15">
        <v>295.29000000000002</v>
      </c>
      <c r="S152" s="15">
        <v>0</v>
      </c>
      <c r="T152" s="15">
        <v>295.39999999999998</v>
      </c>
      <c r="U152" s="15">
        <v>3533.8</v>
      </c>
      <c r="V152" s="15">
        <v>76.58</v>
      </c>
      <c r="W152" s="15">
        <v>0</v>
      </c>
      <c r="X152" s="15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24.12</v>
      </c>
      <c r="M155" s="1">
        <v>-107.37</v>
      </c>
      <c r="N155" s="1">
        <v>0</v>
      </c>
      <c r="O155" s="1">
        <v>267.97000000000003</v>
      </c>
      <c r="P155" s="1">
        <v>0</v>
      </c>
      <c r="Q155" s="1">
        <v>0.11</v>
      </c>
      <c r="R155" s="1">
        <v>160.59</v>
      </c>
      <c r="S155" s="1">
        <v>0</v>
      </c>
      <c r="T155" s="1">
        <v>160.69999999999999</v>
      </c>
      <c r="U155" s="1">
        <v>3417.4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4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5">
        <v>3578.1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3578.1</v>
      </c>
      <c r="J157" s="15">
        <v>23.56</v>
      </c>
      <c r="K157" s="15">
        <v>42.4</v>
      </c>
      <c r="L157" s="15">
        <v>24.12</v>
      </c>
      <c r="M157" s="15">
        <v>-107.37</v>
      </c>
      <c r="N157" s="15">
        <v>0</v>
      </c>
      <c r="O157" s="15">
        <v>267.97000000000003</v>
      </c>
      <c r="P157" s="15">
        <v>0</v>
      </c>
      <c r="Q157" s="15">
        <v>0.11</v>
      </c>
      <c r="R157" s="15">
        <v>160.59</v>
      </c>
      <c r="S157" s="15">
        <v>0</v>
      </c>
      <c r="T157" s="15">
        <v>160.69999999999999</v>
      </c>
      <c r="U157" s="15">
        <v>3417.4</v>
      </c>
      <c r="V157" s="15">
        <v>71.56</v>
      </c>
      <c r="W157" s="15">
        <v>0</v>
      </c>
      <c r="X157" s="15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5662.05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5662.05</v>
      </c>
      <c r="J160" s="1">
        <v>36.99</v>
      </c>
      <c r="K160" s="1">
        <v>66.58</v>
      </c>
      <c r="L160" s="1">
        <v>46.15</v>
      </c>
      <c r="M160" s="1">
        <v>0</v>
      </c>
      <c r="N160" s="1">
        <v>0</v>
      </c>
      <c r="O160" s="1">
        <v>580.28</v>
      </c>
      <c r="P160" s="1">
        <v>0</v>
      </c>
      <c r="Q160" s="1">
        <v>-0.03</v>
      </c>
      <c r="R160" s="1">
        <v>580.28</v>
      </c>
      <c r="S160" s="1">
        <v>0</v>
      </c>
      <c r="T160" s="1">
        <v>580.25</v>
      </c>
      <c r="U160" s="1">
        <v>5081.8</v>
      </c>
      <c r="V160" s="1">
        <v>113.24</v>
      </c>
      <c r="W160" s="1">
        <v>0</v>
      </c>
      <c r="X160" s="1">
        <v>113.24</v>
      </c>
    </row>
    <row r="161" spans="1:24" s="5" customFormat="1" x14ac:dyDescent="0.2">
      <c r="A161" s="14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5">
        <v>5662.05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5662.05</v>
      </c>
      <c r="J162" s="15">
        <v>36.99</v>
      </c>
      <c r="K162" s="15">
        <v>66.58</v>
      </c>
      <c r="L162" s="15">
        <v>46.15</v>
      </c>
      <c r="M162" s="15">
        <v>0</v>
      </c>
      <c r="N162" s="15">
        <v>0</v>
      </c>
      <c r="O162" s="15">
        <v>580.28</v>
      </c>
      <c r="P162" s="15">
        <v>0</v>
      </c>
      <c r="Q162" s="15">
        <v>-0.03</v>
      </c>
      <c r="R162" s="15">
        <v>580.28</v>
      </c>
      <c r="S162" s="15">
        <v>0</v>
      </c>
      <c r="T162" s="15">
        <v>580.25</v>
      </c>
      <c r="U162" s="15">
        <v>5081.8</v>
      </c>
      <c r="V162" s="15">
        <v>113.24</v>
      </c>
      <c r="W162" s="15">
        <v>0</v>
      </c>
      <c r="X162" s="15">
        <v>113.24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2705.55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2705.55</v>
      </c>
      <c r="J165" s="1">
        <v>17.809999999999999</v>
      </c>
      <c r="K165" s="1">
        <v>32.06</v>
      </c>
      <c r="L165" s="1">
        <v>17.82</v>
      </c>
      <c r="M165" s="1">
        <v>-145.38</v>
      </c>
      <c r="N165" s="1">
        <v>0</v>
      </c>
      <c r="O165" s="1">
        <v>173.03</v>
      </c>
      <c r="P165" s="1">
        <v>0</v>
      </c>
      <c r="Q165" s="1">
        <v>0.09</v>
      </c>
      <c r="R165" s="1">
        <v>27.66</v>
      </c>
      <c r="S165" s="1">
        <v>0</v>
      </c>
      <c r="T165" s="1">
        <v>27.75</v>
      </c>
      <c r="U165" s="1">
        <v>2677.8</v>
      </c>
      <c r="V165" s="1">
        <v>54.11</v>
      </c>
      <c r="W165" s="1">
        <v>0</v>
      </c>
      <c r="X165" s="1">
        <v>54.11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13.68</v>
      </c>
      <c r="K166" s="1">
        <v>24.62</v>
      </c>
      <c r="L166" s="1">
        <v>13.68</v>
      </c>
      <c r="M166" s="1">
        <v>-188.71</v>
      </c>
      <c r="N166" s="1">
        <v>-68.569999999999993</v>
      </c>
      <c r="O166" s="1">
        <v>120.14</v>
      </c>
      <c r="P166" s="1">
        <v>0</v>
      </c>
      <c r="Q166" s="1">
        <v>-0.18</v>
      </c>
      <c r="R166" s="1">
        <v>0</v>
      </c>
      <c r="S166" s="1">
        <v>0</v>
      </c>
      <c r="T166" s="1">
        <v>-68.75</v>
      </c>
      <c r="U166" s="1">
        <v>2145.8000000000002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1994.4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1994.4</v>
      </c>
      <c r="J167" s="1">
        <v>13.13</v>
      </c>
      <c r="K167" s="1">
        <v>23.64</v>
      </c>
      <c r="L167" s="1">
        <v>13.13</v>
      </c>
      <c r="M167" s="1">
        <v>-188.71</v>
      </c>
      <c r="N167" s="1">
        <v>-73.86</v>
      </c>
      <c r="O167" s="1">
        <v>114.85</v>
      </c>
      <c r="P167" s="1">
        <v>0</v>
      </c>
      <c r="Q167" s="1">
        <v>0.06</v>
      </c>
      <c r="R167" s="1">
        <v>0</v>
      </c>
      <c r="S167" s="1">
        <v>0</v>
      </c>
      <c r="T167" s="1">
        <v>-73.8</v>
      </c>
      <c r="U167" s="1">
        <v>2068.1999999999998</v>
      </c>
      <c r="V167" s="1">
        <v>39.89</v>
      </c>
      <c r="W167" s="1">
        <v>0</v>
      </c>
      <c r="X167" s="1">
        <v>39.89</v>
      </c>
    </row>
    <row r="168" spans="1:24" x14ac:dyDescent="0.2">
      <c r="A168" s="2" t="s">
        <v>198</v>
      </c>
      <c r="B168" s="1" t="s">
        <v>199</v>
      </c>
      <c r="C168" s="1">
        <v>2540.1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2540.1</v>
      </c>
      <c r="J168" s="1">
        <v>16.72</v>
      </c>
      <c r="K168" s="1">
        <v>30.1</v>
      </c>
      <c r="L168" s="1">
        <v>16.72</v>
      </c>
      <c r="M168" s="1">
        <v>-160.30000000000001</v>
      </c>
      <c r="N168" s="1">
        <v>-5.27</v>
      </c>
      <c r="O168" s="1">
        <v>155.03</v>
      </c>
      <c r="P168" s="1">
        <v>0</v>
      </c>
      <c r="Q168" s="1">
        <v>-0.03</v>
      </c>
      <c r="R168" s="1">
        <v>0</v>
      </c>
      <c r="S168" s="1">
        <v>0</v>
      </c>
      <c r="T168" s="1">
        <v>-5.3</v>
      </c>
      <c r="U168" s="1">
        <v>2545.4</v>
      </c>
      <c r="V168" s="1">
        <v>50.8</v>
      </c>
      <c r="W168" s="1">
        <v>0</v>
      </c>
      <c r="X168" s="1">
        <v>50.8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39.36</v>
      </c>
      <c r="M169" s="1">
        <v>0</v>
      </c>
      <c r="N169" s="1">
        <v>0</v>
      </c>
      <c r="O169" s="1">
        <v>466.65</v>
      </c>
      <c r="P169" s="1">
        <v>0</v>
      </c>
      <c r="Q169" s="1">
        <v>-0.05</v>
      </c>
      <c r="R169" s="1">
        <v>466.65</v>
      </c>
      <c r="S169" s="1">
        <v>0</v>
      </c>
      <c r="T169" s="1">
        <v>466.6</v>
      </c>
      <c r="U169" s="1">
        <v>4561.3999999999996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4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5">
        <v>14345.1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14345.1</v>
      </c>
      <c r="J171" s="15">
        <v>94.19</v>
      </c>
      <c r="K171" s="15">
        <v>169.54</v>
      </c>
      <c r="L171" s="15">
        <v>100.71</v>
      </c>
      <c r="M171" s="15">
        <v>-683.1</v>
      </c>
      <c r="N171" s="15">
        <v>-147.69999999999999</v>
      </c>
      <c r="O171" s="15">
        <v>1029.7</v>
      </c>
      <c r="P171" s="15">
        <v>0</v>
      </c>
      <c r="Q171" s="15">
        <v>-0.11</v>
      </c>
      <c r="R171" s="15">
        <v>494.31</v>
      </c>
      <c r="S171" s="15">
        <v>0</v>
      </c>
      <c r="T171" s="15">
        <v>346.5</v>
      </c>
      <c r="U171" s="15">
        <v>13998.6</v>
      </c>
      <c r="V171" s="15">
        <v>286.89999999999998</v>
      </c>
      <c r="W171" s="15">
        <v>0</v>
      </c>
      <c r="X171" s="15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15.65</v>
      </c>
      <c r="K174" s="1">
        <v>28.18</v>
      </c>
      <c r="L174" s="1">
        <v>15.65</v>
      </c>
      <c r="M174" s="1">
        <v>-160.30000000000001</v>
      </c>
      <c r="N174" s="1">
        <v>-19.72</v>
      </c>
      <c r="O174" s="1">
        <v>140.58000000000001</v>
      </c>
      <c r="P174" s="1">
        <v>0</v>
      </c>
      <c r="Q174" s="1">
        <v>0.12</v>
      </c>
      <c r="R174" s="1">
        <v>0</v>
      </c>
      <c r="S174" s="1">
        <v>0</v>
      </c>
      <c r="T174" s="1">
        <v>-19.600000000000001</v>
      </c>
      <c r="U174" s="1">
        <v>2416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32.85</v>
      </c>
      <c r="M175" s="1">
        <v>0</v>
      </c>
      <c r="N175" s="1">
        <v>0</v>
      </c>
      <c r="O175" s="1">
        <v>367.95</v>
      </c>
      <c r="P175" s="1">
        <v>0</v>
      </c>
      <c r="Q175" s="1">
        <v>0.15</v>
      </c>
      <c r="R175" s="1">
        <v>367.95</v>
      </c>
      <c r="S175" s="1">
        <v>0</v>
      </c>
      <c r="T175" s="1">
        <v>368.1</v>
      </c>
      <c r="U175" s="1">
        <v>4052.4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4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5">
        <v>6816.9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6816.9</v>
      </c>
      <c r="J177" s="15">
        <v>44.53</v>
      </c>
      <c r="K177" s="15">
        <v>80.16</v>
      </c>
      <c r="L177" s="15">
        <v>48.5</v>
      </c>
      <c r="M177" s="15">
        <v>-160.30000000000001</v>
      </c>
      <c r="N177" s="15">
        <v>-19.72</v>
      </c>
      <c r="O177" s="15">
        <v>508.53</v>
      </c>
      <c r="P177" s="15">
        <v>0</v>
      </c>
      <c r="Q177" s="15">
        <v>0.27</v>
      </c>
      <c r="R177" s="15">
        <v>367.95</v>
      </c>
      <c r="S177" s="15">
        <v>0</v>
      </c>
      <c r="T177" s="15">
        <v>348.5</v>
      </c>
      <c r="U177" s="15">
        <v>6468.4</v>
      </c>
      <c r="V177" s="15">
        <v>136.34</v>
      </c>
      <c r="W177" s="15">
        <v>0</v>
      </c>
      <c r="X177" s="15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16.88</v>
      </c>
      <c r="K180" s="1">
        <v>30.39</v>
      </c>
      <c r="L180" s="1">
        <v>16.88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0.02</v>
      </c>
      <c r="R180" s="1">
        <v>0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0</v>
      </c>
      <c r="Q181" s="1">
        <v>-0.09</v>
      </c>
      <c r="R181" s="1">
        <v>304.49</v>
      </c>
      <c r="S181" s="1">
        <v>0</v>
      </c>
      <c r="T181" s="1">
        <v>304.39999999999998</v>
      </c>
      <c r="U181" s="1">
        <v>3609.4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12.35</v>
      </c>
      <c r="K182" s="1">
        <v>22.24</v>
      </c>
      <c r="L182" s="1">
        <v>12.35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-0.09</v>
      </c>
      <c r="R182" s="1">
        <v>0</v>
      </c>
      <c r="S182" s="1">
        <v>0</v>
      </c>
      <c r="T182" s="1">
        <v>-81.5</v>
      </c>
      <c r="U182" s="1">
        <v>1958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13.69</v>
      </c>
      <c r="K183" s="1">
        <v>24.64</v>
      </c>
      <c r="L183" s="1">
        <v>13.69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-0.11</v>
      </c>
      <c r="R183" s="1">
        <v>0</v>
      </c>
      <c r="S183" s="1">
        <v>0</v>
      </c>
      <c r="T183" s="1">
        <v>-8.8000000000000007</v>
      </c>
      <c r="U183" s="1">
        <v>2517.4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15.87</v>
      </c>
      <c r="K184" s="1">
        <v>28.56</v>
      </c>
      <c r="L184" s="1">
        <v>15.87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0.04</v>
      </c>
      <c r="R184" s="1">
        <v>0</v>
      </c>
      <c r="S184" s="1">
        <v>0</v>
      </c>
      <c r="T184" s="1">
        <v>-18.600000000000001</v>
      </c>
      <c r="U184" s="1">
        <v>2431.8000000000002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14.1</v>
      </c>
      <c r="K185" s="1">
        <v>25.39</v>
      </c>
      <c r="L185" s="1">
        <v>14.1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-0.05</v>
      </c>
      <c r="R185" s="1">
        <v>0</v>
      </c>
      <c r="S185" s="1">
        <v>0</v>
      </c>
      <c r="T185" s="1">
        <v>-64.099999999999994</v>
      </c>
      <c r="U185" s="1">
        <v>2211.8000000000002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12.06</v>
      </c>
      <c r="K186" s="1">
        <v>21.7</v>
      </c>
      <c r="L186" s="1">
        <v>12.06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-0.06</v>
      </c>
      <c r="R186" s="1">
        <v>0</v>
      </c>
      <c r="S186" s="1">
        <v>0</v>
      </c>
      <c r="T186" s="1">
        <v>-84.5</v>
      </c>
      <c r="U186" s="1">
        <v>1913.6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1995.6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1995.6</v>
      </c>
      <c r="J187" s="1">
        <v>13.12</v>
      </c>
      <c r="K187" s="1">
        <v>23.62</v>
      </c>
      <c r="L187" s="1">
        <v>13.12</v>
      </c>
      <c r="M187" s="1">
        <v>-188.71</v>
      </c>
      <c r="N187" s="1">
        <v>-73.78</v>
      </c>
      <c r="O187" s="1">
        <v>114.93</v>
      </c>
      <c r="P187" s="1">
        <v>0</v>
      </c>
      <c r="Q187" s="1">
        <v>-0.02</v>
      </c>
      <c r="R187" s="1">
        <v>0</v>
      </c>
      <c r="S187" s="1">
        <v>0</v>
      </c>
      <c r="T187" s="1">
        <v>-73.8</v>
      </c>
      <c r="U187" s="1">
        <v>2069.4</v>
      </c>
      <c r="V187" s="1">
        <v>39.909999999999997</v>
      </c>
      <c r="W187" s="1">
        <v>0</v>
      </c>
      <c r="X187" s="1">
        <v>39.909999999999997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16.39</v>
      </c>
      <c r="K188" s="1">
        <v>29.51</v>
      </c>
      <c r="L188" s="1">
        <v>16.399999999999999</v>
      </c>
      <c r="M188" s="1">
        <v>-160.30000000000001</v>
      </c>
      <c r="N188" s="1">
        <v>-9.64</v>
      </c>
      <c r="O188" s="1">
        <v>150.66</v>
      </c>
      <c r="P188" s="1">
        <v>0</v>
      </c>
      <c r="Q188" s="1">
        <v>-0.06</v>
      </c>
      <c r="R188" s="1">
        <v>0</v>
      </c>
      <c r="S188" s="1">
        <v>0</v>
      </c>
      <c r="T188" s="1">
        <v>-9.6999999999999993</v>
      </c>
      <c r="U188" s="1">
        <v>2509.6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1923.45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1923.45</v>
      </c>
      <c r="J189" s="1">
        <v>12.65</v>
      </c>
      <c r="K189" s="1">
        <v>22.77</v>
      </c>
      <c r="L189" s="1">
        <v>12.65</v>
      </c>
      <c r="M189" s="1">
        <v>-188.71</v>
      </c>
      <c r="N189" s="1">
        <v>-78.400000000000006</v>
      </c>
      <c r="O189" s="1">
        <v>110.31</v>
      </c>
      <c r="P189" s="1">
        <v>0</v>
      </c>
      <c r="Q189" s="1">
        <v>0.05</v>
      </c>
      <c r="R189" s="1">
        <v>0</v>
      </c>
      <c r="S189" s="1">
        <v>0</v>
      </c>
      <c r="T189" s="1">
        <v>-78.349999999999994</v>
      </c>
      <c r="U189" s="1">
        <v>2001.8</v>
      </c>
      <c r="V189" s="1">
        <v>38.47</v>
      </c>
      <c r="W189" s="1">
        <v>0</v>
      </c>
      <c r="X189" s="1">
        <v>38.47</v>
      </c>
    </row>
    <row r="190" spans="1:24" s="5" customFormat="1" x14ac:dyDescent="0.2">
      <c r="A190" s="14" t="s">
        <v>55</v>
      </c>
      <c r="C190" s="5" t="s">
        <v>56</v>
      </c>
      <c r="D190" s="5" t="s">
        <v>56</v>
      </c>
      <c r="E190" s="5" t="s">
        <v>56</v>
      </c>
      <c r="F190" s="5" t="s">
        <v>56</v>
      </c>
      <c r="G190" s="5" t="s">
        <v>56</v>
      </c>
      <c r="H190" s="5" t="s">
        <v>56</v>
      </c>
      <c r="I190" s="5" t="s">
        <v>56</v>
      </c>
      <c r="J190" s="5" t="s">
        <v>56</v>
      </c>
      <c r="K190" s="5" t="s">
        <v>56</v>
      </c>
      <c r="L190" s="5" t="s">
        <v>56</v>
      </c>
      <c r="M190" s="5" t="s">
        <v>56</v>
      </c>
      <c r="N190" s="5" t="s">
        <v>56</v>
      </c>
      <c r="O190" s="5" t="s">
        <v>56</v>
      </c>
      <c r="P190" s="5" t="s">
        <v>56</v>
      </c>
      <c r="Q190" s="5" t="s">
        <v>56</v>
      </c>
      <c r="R190" s="5" t="s">
        <v>56</v>
      </c>
      <c r="S190" s="5" t="s">
        <v>56</v>
      </c>
      <c r="T190" s="5" t="s">
        <v>56</v>
      </c>
      <c r="U190" s="5" t="s">
        <v>56</v>
      </c>
      <c r="V190" s="5" t="s">
        <v>56</v>
      </c>
      <c r="W190" s="5" t="s">
        <v>56</v>
      </c>
      <c r="X190" s="5" t="s">
        <v>56</v>
      </c>
    </row>
    <row r="191" spans="1:24" x14ac:dyDescent="0.2">
      <c r="C191" s="15">
        <v>23672.25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23672.25</v>
      </c>
      <c r="J191" s="15">
        <v>143.86000000000001</v>
      </c>
      <c r="K191" s="15">
        <v>258.97000000000003</v>
      </c>
      <c r="L191" s="15">
        <v>143.87</v>
      </c>
      <c r="M191" s="15">
        <v>-1584.75</v>
      </c>
      <c r="N191" s="15">
        <v>-421.67</v>
      </c>
      <c r="O191" s="15">
        <v>1467.58</v>
      </c>
      <c r="P191" s="15">
        <v>0</v>
      </c>
      <c r="Q191" s="15">
        <v>-0.37</v>
      </c>
      <c r="R191" s="15">
        <v>304.49</v>
      </c>
      <c r="S191" s="15">
        <v>0</v>
      </c>
      <c r="T191" s="15">
        <v>-117.55</v>
      </c>
      <c r="U191" s="15">
        <v>23789.8</v>
      </c>
      <c r="V191" s="15">
        <v>473.44</v>
      </c>
      <c r="W191" s="15">
        <v>0</v>
      </c>
      <c r="X191" s="15">
        <v>473.44</v>
      </c>
    </row>
    <row r="193" spans="1:24" x14ac:dyDescent="0.2">
      <c r="A193" s="12" t="s">
        <v>228</v>
      </c>
    </row>
    <row r="194" spans="1:24" x14ac:dyDescent="0.2">
      <c r="A194" s="2" t="s">
        <v>229</v>
      </c>
      <c r="B194" s="1" t="s">
        <v>230</v>
      </c>
      <c r="C194" s="1">
        <v>3444.9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3444.9</v>
      </c>
      <c r="J194" s="1">
        <v>22.71</v>
      </c>
      <c r="K194" s="1">
        <v>40.880000000000003</v>
      </c>
      <c r="L194" s="1">
        <v>22.74</v>
      </c>
      <c r="M194" s="1">
        <v>-125.1</v>
      </c>
      <c r="N194" s="1">
        <v>0</v>
      </c>
      <c r="O194" s="1">
        <v>253.47</v>
      </c>
      <c r="P194" s="1">
        <v>0</v>
      </c>
      <c r="Q194" s="1">
        <v>-7.0000000000000007E-2</v>
      </c>
      <c r="R194" s="1">
        <v>128.37</v>
      </c>
      <c r="S194" s="1">
        <v>0</v>
      </c>
      <c r="T194" s="1">
        <v>128.30000000000001</v>
      </c>
      <c r="U194" s="1">
        <v>3316.6</v>
      </c>
      <c r="V194" s="1">
        <v>68.900000000000006</v>
      </c>
      <c r="W194" s="1">
        <v>0</v>
      </c>
      <c r="X194" s="1">
        <v>68.900000000000006</v>
      </c>
    </row>
    <row r="195" spans="1:24" x14ac:dyDescent="0.2">
      <c r="A195" s="2" t="s">
        <v>231</v>
      </c>
      <c r="B195" s="1" t="s">
        <v>232</v>
      </c>
      <c r="C195" s="1">
        <v>3109.05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3109.05</v>
      </c>
      <c r="J195" s="1">
        <v>20.5</v>
      </c>
      <c r="K195" s="1">
        <v>36.89</v>
      </c>
      <c r="L195" s="1">
        <v>20.5</v>
      </c>
      <c r="M195" s="1">
        <v>-125.1</v>
      </c>
      <c r="N195" s="1">
        <v>0</v>
      </c>
      <c r="O195" s="1">
        <v>216.93</v>
      </c>
      <c r="P195" s="1">
        <v>0</v>
      </c>
      <c r="Q195" s="1">
        <v>0.02</v>
      </c>
      <c r="R195" s="1">
        <v>91.83</v>
      </c>
      <c r="S195" s="1">
        <v>0</v>
      </c>
      <c r="T195" s="1">
        <v>91.85</v>
      </c>
      <c r="U195" s="1">
        <v>3017.2</v>
      </c>
      <c r="V195" s="1">
        <v>62.18</v>
      </c>
      <c r="W195" s="1">
        <v>0</v>
      </c>
      <c r="X195" s="1">
        <v>62.18</v>
      </c>
    </row>
    <row r="196" spans="1:24" x14ac:dyDescent="0.2">
      <c r="A196" s="2" t="s">
        <v>233</v>
      </c>
      <c r="B196" s="1" t="s">
        <v>234</v>
      </c>
      <c r="C196" s="1">
        <v>2079.15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2079.15</v>
      </c>
      <c r="J196" s="1">
        <v>13.67</v>
      </c>
      <c r="K196" s="1">
        <v>24.61</v>
      </c>
      <c r="L196" s="1">
        <v>13.67</v>
      </c>
      <c r="M196" s="1">
        <v>-188.71</v>
      </c>
      <c r="N196" s="1">
        <v>-68.44</v>
      </c>
      <c r="O196" s="1">
        <v>120.28</v>
      </c>
      <c r="P196" s="1">
        <v>0</v>
      </c>
      <c r="Q196" s="1">
        <v>0.19</v>
      </c>
      <c r="R196" s="1">
        <v>0</v>
      </c>
      <c r="S196" s="1">
        <v>0</v>
      </c>
      <c r="T196" s="1">
        <v>-68.25</v>
      </c>
      <c r="U196" s="1">
        <v>2147.4</v>
      </c>
      <c r="V196" s="1">
        <v>41.58</v>
      </c>
      <c r="W196" s="1">
        <v>0</v>
      </c>
      <c r="X196" s="1">
        <v>41.58</v>
      </c>
    </row>
    <row r="197" spans="1:24" x14ac:dyDescent="0.2">
      <c r="A197" s="2" t="s">
        <v>235</v>
      </c>
      <c r="B197" s="1" t="s">
        <v>236</v>
      </c>
      <c r="C197" s="1">
        <v>2179.0500000000002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2179.0500000000002</v>
      </c>
      <c r="J197" s="1">
        <v>14.33</v>
      </c>
      <c r="K197" s="1">
        <v>25.79</v>
      </c>
      <c r="L197" s="1">
        <v>14.33</v>
      </c>
      <c r="M197" s="1">
        <v>-188.71</v>
      </c>
      <c r="N197" s="1">
        <v>-62.04</v>
      </c>
      <c r="O197" s="1">
        <v>126.67</v>
      </c>
      <c r="P197" s="1">
        <v>0</v>
      </c>
      <c r="Q197" s="1">
        <v>-0.11</v>
      </c>
      <c r="R197" s="1">
        <v>0</v>
      </c>
      <c r="S197" s="1">
        <v>0</v>
      </c>
      <c r="T197" s="1">
        <v>-62.15</v>
      </c>
      <c r="U197" s="1">
        <v>2241.1999999999998</v>
      </c>
      <c r="V197" s="1">
        <v>43.58</v>
      </c>
      <c r="W197" s="1">
        <v>0</v>
      </c>
      <c r="X197" s="1">
        <v>43.58</v>
      </c>
    </row>
    <row r="198" spans="1:24" x14ac:dyDescent="0.2">
      <c r="A198" s="2" t="s">
        <v>237</v>
      </c>
      <c r="B198" s="1" t="s">
        <v>238</v>
      </c>
      <c r="C198" s="1">
        <v>6931.5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6931.5</v>
      </c>
      <c r="J198" s="1">
        <v>28.87</v>
      </c>
      <c r="K198" s="1">
        <v>51.97</v>
      </c>
      <c r="L198" s="1">
        <v>32.840000000000003</v>
      </c>
      <c r="M198" s="1">
        <v>0</v>
      </c>
      <c r="N198" s="1">
        <v>0</v>
      </c>
      <c r="O198" s="1">
        <v>842.35</v>
      </c>
      <c r="P198" s="1">
        <v>0</v>
      </c>
      <c r="Q198" s="1">
        <v>-0.05</v>
      </c>
      <c r="R198" s="1">
        <v>842.35</v>
      </c>
      <c r="S198" s="1">
        <v>0</v>
      </c>
      <c r="T198" s="1">
        <v>842.3</v>
      </c>
      <c r="U198" s="1">
        <v>6089.2</v>
      </c>
      <c r="V198" s="1">
        <v>138.63</v>
      </c>
      <c r="W198" s="1">
        <v>0</v>
      </c>
      <c r="X198" s="1">
        <v>138.63</v>
      </c>
    </row>
    <row r="199" spans="1:24" x14ac:dyDescent="0.2">
      <c r="A199" s="2" t="s">
        <v>239</v>
      </c>
      <c r="B199" s="1" t="s">
        <v>240</v>
      </c>
      <c r="C199" s="1">
        <v>5662.05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5662.05</v>
      </c>
      <c r="J199" s="1">
        <v>37.04</v>
      </c>
      <c r="K199" s="1">
        <v>66.66</v>
      </c>
      <c r="L199" s="1">
        <v>46.23</v>
      </c>
      <c r="M199" s="1">
        <v>0</v>
      </c>
      <c r="N199" s="1">
        <v>0</v>
      </c>
      <c r="O199" s="1">
        <v>580.28</v>
      </c>
      <c r="P199" s="1">
        <v>0</v>
      </c>
      <c r="Q199" s="1">
        <v>-0.03</v>
      </c>
      <c r="R199" s="1">
        <v>580.28</v>
      </c>
      <c r="S199" s="1">
        <v>0</v>
      </c>
      <c r="T199" s="1">
        <v>580.25</v>
      </c>
      <c r="U199" s="1">
        <v>5081.8</v>
      </c>
      <c r="V199" s="1">
        <v>113.24</v>
      </c>
      <c r="W199" s="1">
        <v>0</v>
      </c>
      <c r="X199" s="1">
        <v>113.24</v>
      </c>
    </row>
    <row r="200" spans="1:24" x14ac:dyDescent="0.2">
      <c r="A200" s="2" t="s">
        <v>241</v>
      </c>
      <c r="B200" s="1" t="s">
        <v>242</v>
      </c>
      <c r="C200" s="1">
        <v>2207.25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2207.25</v>
      </c>
      <c r="J200" s="1">
        <v>14.44</v>
      </c>
      <c r="K200" s="1">
        <v>25.99</v>
      </c>
      <c r="L200" s="1">
        <v>14.44</v>
      </c>
      <c r="M200" s="1">
        <v>-174.78</v>
      </c>
      <c r="N200" s="1">
        <v>-46.31</v>
      </c>
      <c r="O200" s="1">
        <v>128.47999999999999</v>
      </c>
      <c r="P200" s="1">
        <v>0</v>
      </c>
      <c r="Q200" s="1">
        <v>-0.04</v>
      </c>
      <c r="R200" s="1">
        <v>0</v>
      </c>
      <c r="S200" s="1">
        <v>0</v>
      </c>
      <c r="T200" s="1">
        <v>-46.35</v>
      </c>
      <c r="U200" s="1">
        <v>2253.6</v>
      </c>
      <c r="V200" s="1">
        <v>44.15</v>
      </c>
      <c r="W200" s="1">
        <v>0</v>
      </c>
      <c r="X200" s="1">
        <v>44.15</v>
      </c>
    </row>
    <row r="201" spans="1:24" s="5" customFormat="1" x14ac:dyDescent="0.2">
      <c r="A201" s="14" t="s">
        <v>55</v>
      </c>
      <c r="C201" s="5" t="s">
        <v>56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</row>
    <row r="202" spans="1:24" x14ac:dyDescent="0.2">
      <c r="C202" s="15">
        <v>25612.95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25612.95</v>
      </c>
      <c r="J202" s="15">
        <v>151.56</v>
      </c>
      <c r="K202" s="15">
        <v>272.79000000000002</v>
      </c>
      <c r="L202" s="15">
        <v>164.75</v>
      </c>
      <c r="M202" s="15">
        <v>-802.4</v>
      </c>
      <c r="N202" s="15">
        <v>-176.79</v>
      </c>
      <c r="O202" s="15">
        <v>2268.46</v>
      </c>
      <c r="P202" s="15">
        <v>0</v>
      </c>
      <c r="Q202" s="15">
        <v>-0.09</v>
      </c>
      <c r="R202" s="15">
        <v>1642.83</v>
      </c>
      <c r="S202" s="15">
        <v>0</v>
      </c>
      <c r="T202" s="15">
        <v>1465.95</v>
      </c>
      <c r="U202" s="15">
        <v>24147</v>
      </c>
      <c r="V202" s="15">
        <v>512.26</v>
      </c>
      <c r="W202" s="15">
        <v>0</v>
      </c>
      <c r="X202" s="15">
        <v>512.26</v>
      </c>
    </row>
    <row r="204" spans="1:24" x14ac:dyDescent="0.2">
      <c r="A204" s="12" t="s">
        <v>243</v>
      </c>
    </row>
    <row r="205" spans="1:24" x14ac:dyDescent="0.2">
      <c r="A205" s="2" t="s">
        <v>244</v>
      </c>
      <c r="B205" s="1" t="s">
        <v>245</v>
      </c>
      <c r="C205" s="1">
        <v>6480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6480</v>
      </c>
      <c r="J205" s="1">
        <v>42.61</v>
      </c>
      <c r="K205" s="1">
        <v>76.69</v>
      </c>
      <c r="L205" s="1">
        <v>55.36</v>
      </c>
      <c r="M205" s="1">
        <v>0</v>
      </c>
      <c r="N205" s="1">
        <v>0</v>
      </c>
      <c r="O205" s="1">
        <v>745.91</v>
      </c>
      <c r="P205" s="1">
        <v>0</v>
      </c>
      <c r="Q205" s="1">
        <v>-0.11</v>
      </c>
      <c r="R205" s="1">
        <v>745.91</v>
      </c>
      <c r="S205" s="1">
        <v>0</v>
      </c>
      <c r="T205" s="1">
        <v>745.8</v>
      </c>
      <c r="U205" s="1">
        <v>5734.2</v>
      </c>
      <c r="V205" s="1">
        <v>129.6</v>
      </c>
      <c r="W205" s="1">
        <v>0</v>
      </c>
      <c r="X205" s="1">
        <v>129.6</v>
      </c>
    </row>
    <row r="206" spans="1:24" x14ac:dyDescent="0.2">
      <c r="A206" s="2" t="s">
        <v>246</v>
      </c>
      <c r="B206" s="1" t="s">
        <v>247</v>
      </c>
      <c r="C206" s="1">
        <v>8634.9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8634.9</v>
      </c>
      <c r="J206" s="1">
        <v>56.93</v>
      </c>
      <c r="K206" s="1">
        <v>102.47</v>
      </c>
      <c r="L206" s="1">
        <v>78.849999999999994</v>
      </c>
      <c r="M206" s="1">
        <v>0</v>
      </c>
      <c r="N206" s="1">
        <v>0</v>
      </c>
      <c r="O206" s="1">
        <v>1206.2</v>
      </c>
      <c r="P206" s="1">
        <v>0</v>
      </c>
      <c r="Q206" s="1">
        <v>0.1</v>
      </c>
      <c r="R206" s="1">
        <v>1206.2</v>
      </c>
      <c r="S206" s="1">
        <v>0</v>
      </c>
      <c r="T206" s="1">
        <v>1206.3</v>
      </c>
      <c r="U206" s="1">
        <v>7428.6</v>
      </c>
      <c r="V206" s="1">
        <v>172.7</v>
      </c>
      <c r="W206" s="1">
        <v>0</v>
      </c>
      <c r="X206" s="1">
        <v>172.7</v>
      </c>
    </row>
    <row r="207" spans="1:24" s="5" customFormat="1" x14ac:dyDescent="0.2">
      <c r="A207" s="14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5">
        <v>15114.9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15114.9</v>
      </c>
      <c r="J208" s="15">
        <v>99.54</v>
      </c>
      <c r="K208" s="15">
        <v>179.16</v>
      </c>
      <c r="L208" s="15">
        <v>134.21</v>
      </c>
      <c r="M208" s="15">
        <v>0</v>
      </c>
      <c r="N208" s="15">
        <v>0</v>
      </c>
      <c r="O208" s="15">
        <v>1952.11</v>
      </c>
      <c r="P208" s="15">
        <v>0</v>
      </c>
      <c r="Q208" s="15">
        <v>-0.01</v>
      </c>
      <c r="R208" s="15">
        <v>1952.11</v>
      </c>
      <c r="S208" s="15">
        <v>0</v>
      </c>
      <c r="T208" s="15">
        <v>1952.1</v>
      </c>
      <c r="U208" s="15">
        <v>13162.8</v>
      </c>
      <c r="V208" s="15">
        <v>302.3</v>
      </c>
      <c r="W208" s="15">
        <v>0</v>
      </c>
      <c r="X208" s="15">
        <v>302.3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2630.55</v>
      </c>
      <c r="J211" s="1">
        <v>17.32</v>
      </c>
      <c r="K211" s="1">
        <v>31.17</v>
      </c>
      <c r="L211" s="1">
        <v>17.32</v>
      </c>
      <c r="M211" s="1">
        <v>-160.30000000000001</v>
      </c>
      <c r="N211" s="1">
        <v>0</v>
      </c>
      <c r="O211" s="1">
        <v>164.87</v>
      </c>
      <c r="P211" s="1">
        <v>0</v>
      </c>
      <c r="Q211" s="1">
        <v>-0.02</v>
      </c>
      <c r="R211" s="1">
        <v>4.57</v>
      </c>
      <c r="S211" s="1">
        <v>0</v>
      </c>
      <c r="T211" s="1">
        <v>4.55</v>
      </c>
      <c r="U211" s="1">
        <v>2626</v>
      </c>
      <c r="V211" s="1">
        <v>52.61</v>
      </c>
      <c r="W211" s="1">
        <v>0</v>
      </c>
      <c r="X211" s="1">
        <v>52.61</v>
      </c>
    </row>
    <row r="212" spans="1:24" x14ac:dyDescent="0.2">
      <c r="A212" s="2" t="s">
        <v>251</v>
      </c>
      <c r="B212" s="1" t="s">
        <v>252</v>
      </c>
      <c r="C212" s="1">
        <v>2974.5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2974.5</v>
      </c>
      <c r="J212" s="1">
        <v>19.579999999999998</v>
      </c>
      <c r="K212" s="1">
        <v>35.25</v>
      </c>
      <c r="L212" s="1">
        <v>19.579999999999998</v>
      </c>
      <c r="M212" s="1">
        <v>-145.38</v>
      </c>
      <c r="N212" s="1">
        <v>0</v>
      </c>
      <c r="O212" s="1">
        <v>202.29</v>
      </c>
      <c r="P212" s="1">
        <v>0</v>
      </c>
      <c r="Q212" s="1">
        <v>-0.02</v>
      </c>
      <c r="R212" s="1">
        <v>56.92</v>
      </c>
      <c r="S212" s="1">
        <v>0</v>
      </c>
      <c r="T212" s="1">
        <v>56.9</v>
      </c>
      <c r="U212" s="1">
        <v>2917.6</v>
      </c>
      <c r="V212" s="1">
        <v>59.49</v>
      </c>
      <c r="W212" s="1">
        <v>0</v>
      </c>
      <c r="X212" s="1">
        <v>59.49</v>
      </c>
    </row>
    <row r="213" spans="1:24" x14ac:dyDescent="0.2">
      <c r="A213" s="2" t="s">
        <v>253</v>
      </c>
      <c r="B213" s="1" t="s">
        <v>254</v>
      </c>
      <c r="C213" s="1">
        <v>2079.15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2079.15</v>
      </c>
      <c r="J213" s="1">
        <v>13.65</v>
      </c>
      <c r="K213" s="1">
        <v>24.58</v>
      </c>
      <c r="L213" s="1">
        <v>13.65</v>
      </c>
      <c r="M213" s="1">
        <v>-188.71</v>
      </c>
      <c r="N213" s="1">
        <v>-68.44</v>
      </c>
      <c r="O213" s="1">
        <v>120.28</v>
      </c>
      <c r="P213" s="1">
        <v>0</v>
      </c>
      <c r="Q213" s="1">
        <v>-0.01</v>
      </c>
      <c r="R213" s="1">
        <v>0</v>
      </c>
      <c r="S213" s="1">
        <v>0</v>
      </c>
      <c r="T213" s="1">
        <v>-68.45</v>
      </c>
      <c r="U213" s="1">
        <v>2147.6</v>
      </c>
      <c r="V213" s="1">
        <v>41.58</v>
      </c>
      <c r="W213" s="1">
        <v>0</v>
      </c>
      <c r="X213" s="1">
        <v>41.58</v>
      </c>
    </row>
    <row r="214" spans="1:24" x14ac:dyDescent="0.2">
      <c r="A214" s="2" t="s">
        <v>255</v>
      </c>
      <c r="B214" s="1" t="s">
        <v>256</v>
      </c>
      <c r="C214" s="1">
        <v>2662.5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2662.5</v>
      </c>
      <c r="J214" s="1">
        <v>17.55</v>
      </c>
      <c r="K214" s="1">
        <v>31.59</v>
      </c>
      <c r="L214" s="1">
        <v>17.55</v>
      </c>
      <c r="M214" s="1">
        <v>-145.38</v>
      </c>
      <c r="N214" s="1">
        <v>0</v>
      </c>
      <c r="O214" s="1">
        <v>168.35</v>
      </c>
      <c r="P214" s="1">
        <v>0</v>
      </c>
      <c r="Q214" s="1">
        <v>-7.0000000000000007E-2</v>
      </c>
      <c r="R214" s="1">
        <v>22.97</v>
      </c>
      <c r="S214" s="1">
        <v>0</v>
      </c>
      <c r="T214" s="1">
        <v>22.9</v>
      </c>
      <c r="U214" s="1">
        <v>2639.6</v>
      </c>
      <c r="V214" s="1">
        <v>53.25</v>
      </c>
      <c r="W214" s="1">
        <v>0</v>
      </c>
      <c r="X214" s="1">
        <v>53.25</v>
      </c>
    </row>
    <row r="215" spans="1:24" x14ac:dyDescent="0.2">
      <c r="A215" s="2" t="s">
        <v>257</v>
      </c>
      <c r="B215" s="1" t="s">
        <v>258</v>
      </c>
      <c r="C215" s="1">
        <v>1876.5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1876.5</v>
      </c>
      <c r="J215" s="1">
        <v>12.35</v>
      </c>
      <c r="K215" s="1">
        <v>22.24</v>
      </c>
      <c r="L215" s="1">
        <v>12.35</v>
      </c>
      <c r="M215" s="1">
        <v>-188.71</v>
      </c>
      <c r="N215" s="1">
        <v>-81.41</v>
      </c>
      <c r="O215" s="1">
        <v>107.31</v>
      </c>
      <c r="P215" s="1">
        <v>0</v>
      </c>
      <c r="Q215" s="1">
        <v>-0.09</v>
      </c>
      <c r="R215" s="1">
        <v>0</v>
      </c>
      <c r="S215" s="1">
        <v>0</v>
      </c>
      <c r="T215" s="1">
        <v>-81.5</v>
      </c>
      <c r="U215" s="1">
        <v>1958</v>
      </c>
      <c r="V215" s="1">
        <v>37.53</v>
      </c>
      <c r="W215" s="1">
        <v>0</v>
      </c>
      <c r="X215" s="1">
        <v>37.53</v>
      </c>
    </row>
    <row r="216" spans="1:24" x14ac:dyDescent="0.2">
      <c r="A216" s="2" t="s">
        <v>259</v>
      </c>
      <c r="B216" s="1" t="s">
        <v>260</v>
      </c>
      <c r="C216" s="1">
        <v>3109.05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3109.05</v>
      </c>
      <c r="J216" s="1">
        <v>16.82</v>
      </c>
      <c r="K216" s="1">
        <v>30.28</v>
      </c>
      <c r="L216" s="1">
        <v>16.82</v>
      </c>
      <c r="M216" s="1">
        <v>-125.1</v>
      </c>
      <c r="N216" s="1">
        <v>0</v>
      </c>
      <c r="O216" s="1">
        <v>216.93</v>
      </c>
      <c r="P216" s="1">
        <v>0</v>
      </c>
      <c r="Q216" s="1">
        <v>0.02</v>
      </c>
      <c r="R216" s="1">
        <v>91.83</v>
      </c>
      <c r="S216" s="1">
        <v>0</v>
      </c>
      <c r="T216" s="1">
        <v>91.85</v>
      </c>
      <c r="U216" s="1">
        <v>3017.2</v>
      </c>
      <c r="V216" s="1">
        <v>62.18</v>
      </c>
      <c r="W216" s="1">
        <v>0</v>
      </c>
      <c r="X216" s="1">
        <v>62.18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17.43</v>
      </c>
      <c r="K217" s="1">
        <v>31.37</v>
      </c>
      <c r="L217" s="1">
        <v>17.43</v>
      </c>
      <c r="M217" s="1">
        <v>-145.38</v>
      </c>
      <c r="N217" s="1">
        <v>0</v>
      </c>
      <c r="O217" s="1">
        <v>166.31</v>
      </c>
      <c r="P217" s="1">
        <v>0</v>
      </c>
      <c r="Q217" s="1">
        <v>0.02</v>
      </c>
      <c r="R217" s="1">
        <v>20.93</v>
      </c>
      <c r="S217" s="1">
        <v>0</v>
      </c>
      <c r="T217" s="1">
        <v>20.95</v>
      </c>
      <c r="U217" s="1">
        <v>2622.8</v>
      </c>
      <c r="V217" s="1">
        <v>52.88</v>
      </c>
      <c r="W217" s="1">
        <v>0</v>
      </c>
      <c r="X217" s="1">
        <v>52.88</v>
      </c>
    </row>
    <row r="218" spans="1:24" x14ac:dyDescent="0.2">
      <c r="A218" s="2" t="s">
        <v>263</v>
      </c>
      <c r="B218" s="1" t="s">
        <v>264</v>
      </c>
      <c r="C218" s="1">
        <v>3444.9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3444.9</v>
      </c>
      <c r="J218" s="1">
        <v>22.65</v>
      </c>
      <c r="K218" s="1">
        <v>40.770000000000003</v>
      </c>
      <c r="L218" s="1">
        <v>22.65</v>
      </c>
      <c r="M218" s="1">
        <v>-125.1</v>
      </c>
      <c r="N218" s="1">
        <v>0</v>
      </c>
      <c r="O218" s="1">
        <v>253.47</v>
      </c>
      <c r="P218" s="1">
        <v>0</v>
      </c>
      <c r="Q218" s="1">
        <v>0.13</v>
      </c>
      <c r="R218" s="1">
        <v>128.37</v>
      </c>
      <c r="S218" s="1">
        <v>0</v>
      </c>
      <c r="T218" s="1">
        <v>128.5</v>
      </c>
      <c r="U218" s="1">
        <v>3316.4</v>
      </c>
      <c r="V218" s="1">
        <v>68.900000000000006</v>
      </c>
      <c r="W218" s="1">
        <v>0</v>
      </c>
      <c r="X218" s="1">
        <v>68.900000000000006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17.3</v>
      </c>
      <c r="K219" s="1">
        <v>31.13</v>
      </c>
      <c r="L219" s="1">
        <v>17.3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-0.02</v>
      </c>
      <c r="R219" s="1">
        <v>4.57</v>
      </c>
      <c r="S219" s="1">
        <v>0</v>
      </c>
      <c r="T219" s="1">
        <v>4.55</v>
      </c>
      <c r="U219" s="1">
        <v>2626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17.3</v>
      </c>
      <c r="K220" s="1">
        <v>31.13</v>
      </c>
      <c r="L220" s="1">
        <v>17.3</v>
      </c>
      <c r="M220" s="1">
        <v>-160.30000000000001</v>
      </c>
      <c r="N220" s="1">
        <v>0</v>
      </c>
      <c r="O220" s="1">
        <v>164.87</v>
      </c>
      <c r="P220" s="1">
        <v>0</v>
      </c>
      <c r="Q220" s="1">
        <v>-0.02</v>
      </c>
      <c r="R220" s="1">
        <v>4.57</v>
      </c>
      <c r="S220" s="1">
        <v>0</v>
      </c>
      <c r="T220" s="1">
        <v>4.55</v>
      </c>
      <c r="U220" s="1">
        <v>2626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4420.5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4420.5</v>
      </c>
      <c r="J221" s="1">
        <v>28.88</v>
      </c>
      <c r="K221" s="1">
        <v>51.98</v>
      </c>
      <c r="L221" s="1">
        <v>32.85</v>
      </c>
      <c r="M221" s="1">
        <v>0</v>
      </c>
      <c r="N221" s="1">
        <v>0</v>
      </c>
      <c r="O221" s="1">
        <v>367.95</v>
      </c>
      <c r="P221" s="1">
        <v>0</v>
      </c>
      <c r="Q221" s="1">
        <v>-0.05</v>
      </c>
      <c r="R221" s="1">
        <v>367.95</v>
      </c>
      <c r="S221" s="1">
        <v>0</v>
      </c>
      <c r="T221" s="1">
        <v>367.9</v>
      </c>
      <c r="U221" s="1">
        <v>4052.6</v>
      </c>
      <c r="V221" s="1">
        <v>88.41</v>
      </c>
      <c r="W221" s="1">
        <v>0</v>
      </c>
      <c r="X221" s="1">
        <v>88.41</v>
      </c>
    </row>
    <row r="222" spans="1:24" x14ac:dyDescent="0.2">
      <c r="A222" s="2" t="s">
        <v>271</v>
      </c>
      <c r="B222" s="1" t="s">
        <v>272</v>
      </c>
      <c r="C222" s="1">
        <v>2630.55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2630.55</v>
      </c>
      <c r="J222" s="1">
        <v>17.34</v>
      </c>
      <c r="K222" s="1">
        <v>31.22</v>
      </c>
      <c r="L222" s="1">
        <v>17.350000000000001</v>
      </c>
      <c r="M222" s="1">
        <v>-160.30000000000001</v>
      </c>
      <c r="N222" s="1">
        <v>0</v>
      </c>
      <c r="O222" s="1">
        <v>164.87</v>
      </c>
      <c r="P222" s="1">
        <v>0</v>
      </c>
      <c r="Q222" s="1">
        <v>-0.02</v>
      </c>
      <c r="R222" s="1">
        <v>4.57</v>
      </c>
      <c r="S222" s="1">
        <v>0</v>
      </c>
      <c r="T222" s="1">
        <v>4.55</v>
      </c>
      <c r="U222" s="1">
        <v>2626</v>
      </c>
      <c r="V222" s="1">
        <v>52.61</v>
      </c>
      <c r="W222" s="1">
        <v>0</v>
      </c>
      <c r="X222" s="1">
        <v>52.61</v>
      </c>
    </row>
    <row r="223" spans="1:24" x14ac:dyDescent="0.2">
      <c r="A223" s="2" t="s">
        <v>273</v>
      </c>
      <c r="B223" s="1" t="s">
        <v>274</v>
      </c>
      <c r="C223" s="1">
        <v>2630.55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2630.55</v>
      </c>
      <c r="J223" s="1">
        <v>17.3</v>
      </c>
      <c r="K223" s="1">
        <v>31.13</v>
      </c>
      <c r="L223" s="1">
        <v>17.3</v>
      </c>
      <c r="M223" s="1">
        <v>-160.30000000000001</v>
      </c>
      <c r="N223" s="1">
        <v>0</v>
      </c>
      <c r="O223" s="1">
        <v>164.87</v>
      </c>
      <c r="P223" s="1">
        <v>-4.57</v>
      </c>
      <c r="Q223" s="1">
        <v>-0.05</v>
      </c>
      <c r="R223" s="1">
        <v>4.57</v>
      </c>
      <c r="S223" s="1">
        <v>0</v>
      </c>
      <c r="T223" s="1">
        <v>-0.05</v>
      </c>
      <c r="U223" s="1">
        <v>2630.6</v>
      </c>
      <c r="V223" s="1">
        <v>52.61</v>
      </c>
      <c r="W223" s="1">
        <v>0</v>
      </c>
      <c r="X223" s="1">
        <v>52.61</v>
      </c>
    </row>
    <row r="224" spans="1:24" x14ac:dyDescent="0.2">
      <c r="A224" s="2" t="s">
        <v>275</v>
      </c>
      <c r="B224" s="1" t="s">
        <v>276</v>
      </c>
      <c r="C224" s="1">
        <v>2378.25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2378.25</v>
      </c>
      <c r="J224" s="1">
        <v>15.62</v>
      </c>
      <c r="K224" s="1">
        <v>28.11</v>
      </c>
      <c r="L224" s="1">
        <v>15.62</v>
      </c>
      <c r="M224" s="1">
        <v>-160.30000000000001</v>
      </c>
      <c r="N224" s="1">
        <v>-20.88</v>
      </c>
      <c r="O224" s="1">
        <v>139.41999999999999</v>
      </c>
      <c r="P224" s="1">
        <v>0</v>
      </c>
      <c r="Q224" s="1">
        <v>-7.0000000000000007E-2</v>
      </c>
      <c r="R224" s="1">
        <v>0</v>
      </c>
      <c r="S224" s="1">
        <v>0</v>
      </c>
      <c r="T224" s="1">
        <v>-20.95</v>
      </c>
      <c r="U224" s="1">
        <v>2399.1999999999998</v>
      </c>
      <c r="V224" s="1">
        <v>47.56</v>
      </c>
      <c r="W224" s="1">
        <v>0</v>
      </c>
      <c r="X224" s="1">
        <v>47.56</v>
      </c>
    </row>
    <row r="225" spans="1:24" s="5" customFormat="1" x14ac:dyDescent="0.2">
      <c r="A225" s="14" t="s">
        <v>55</v>
      </c>
      <c r="C225" s="5" t="s">
        <v>56</v>
      </c>
      <c r="D225" s="5" t="s">
        <v>56</v>
      </c>
      <c r="E225" s="5" t="s">
        <v>56</v>
      </c>
      <c r="F225" s="5" t="s">
        <v>56</v>
      </c>
      <c r="G225" s="5" t="s">
        <v>56</v>
      </c>
      <c r="H225" s="5" t="s">
        <v>56</v>
      </c>
      <c r="I225" s="5" t="s">
        <v>56</v>
      </c>
      <c r="J225" s="5" t="s">
        <v>56</v>
      </c>
      <c r="K225" s="5" t="s">
        <v>56</v>
      </c>
      <c r="L225" s="5" t="s">
        <v>56</v>
      </c>
      <c r="M225" s="5" t="s">
        <v>56</v>
      </c>
      <c r="N225" s="5" t="s">
        <v>56</v>
      </c>
      <c r="O225" s="5" t="s">
        <v>56</v>
      </c>
      <c r="P225" s="5" t="s">
        <v>56</v>
      </c>
      <c r="Q225" s="5" t="s">
        <v>56</v>
      </c>
      <c r="R225" s="5" t="s">
        <v>56</v>
      </c>
      <c r="S225" s="5" t="s">
        <v>56</v>
      </c>
      <c r="T225" s="5" t="s">
        <v>56</v>
      </c>
      <c r="U225" s="5" t="s">
        <v>56</v>
      </c>
      <c r="V225" s="5" t="s">
        <v>56</v>
      </c>
      <c r="W225" s="5" t="s">
        <v>56</v>
      </c>
      <c r="X225" s="5" t="s">
        <v>56</v>
      </c>
    </row>
    <row r="226" spans="1:24" x14ac:dyDescent="0.2">
      <c r="C226" s="15">
        <v>38741.85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38741.85</v>
      </c>
      <c r="J226" s="15">
        <v>251.09</v>
      </c>
      <c r="K226" s="15">
        <v>451.95</v>
      </c>
      <c r="L226" s="15">
        <v>255.07</v>
      </c>
      <c r="M226" s="15">
        <v>-2025.56</v>
      </c>
      <c r="N226" s="15">
        <v>-170.73</v>
      </c>
      <c r="O226" s="15">
        <v>2566.66</v>
      </c>
      <c r="P226" s="15">
        <v>-4.57</v>
      </c>
      <c r="Q226" s="15">
        <v>-0.27</v>
      </c>
      <c r="R226" s="15">
        <v>711.82</v>
      </c>
      <c r="S226" s="15">
        <v>0</v>
      </c>
      <c r="T226" s="15">
        <v>536.25</v>
      </c>
      <c r="U226" s="15">
        <v>38205.599999999999</v>
      </c>
      <c r="V226" s="15">
        <v>774.83</v>
      </c>
      <c r="W226" s="15">
        <v>0</v>
      </c>
      <c r="X226" s="15">
        <v>774.83</v>
      </c>
    </row>
    <row r="228" spans="1:24" x14ac:dyDescent="0.2">
      <c r="A228" s="12" t="s">
        <v>277</v>
      </c>
    </row>
    <row r="229" spans="1:24" x14ac:dyDescent="0.2">
      <c r="A229" s="2" t="s">
        <v>278</v>
      </c>
      <c r="B229" s="1" t="s">
        <v>279</v>
      </c>
      <c r="C229" s="1">
        <v>2083.8000000000002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2083.8000000000002</v>
      </c>
      <c r="J229" s="1">
        <v>13.74</v>
      </c>
      <c r="K229" s="1">
        <v>24.73</v>
      </c>
      <c r="L229" s="1">
        <v>13.74</v>
      </c>
      <c r="M229" s="1">
        <v>-188.71</v>
      </c>
      <c r="N229" s="1">
        <v>-68.14</v>
      </c>
      <c r="O229" s="1">
        <v>120.58</v>
      </c>
      <c r="P229" s="1">
        <v>0</v>
      </c>
      <c r="Q229" s="1">
        <v>0.14000000000000001</v>
      </c>
      <c r="R229" s="1">
        <v>0</v>
      </c>
      <c r="S229" s="1">
        <v>0</v>
      </c>
      <c r="T229" s="1">
        <v>-68</v>
      </c>
      <c r="U229" s="1">
        <v>2151.8000000000002</v>
      </c>
      <c r="V229" s="1">
        <v>41.68</v>
      </c>
      <c r="W229" s="1">
        <v>0</v>
      </c>
      <c r="X229" s="1">
        <v>41.68</v>
      </c>
    </row>
    <row r="230" spans="1:24" x14ac:dyDescent="0.2">
      <c r="A230" s="2" t="s">
        <v>280</v>
      </c>
      <c r="B230" s="1" t="s">
        <v>281</v>
      </c>
      <c r="C230" s="1">
        <v>2508.6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2508.6</v>
      </c>
      <c r="J230" s="1">
        <v>1.39</v>
      </c>
      <c r="K230" s="1">
        <v>2.5</v>
      </c>
      <c r="L230" s="1">
        <v>1.38</v>
      </c>
      <c r="M230" s="1">
        <v>-160.30000000000001</v>
      </c>
      <c r="N230" s="1">
        <v>-8.69</v>
      </c>
      <c r="O230" s="1">
        <v>151.6</v>
      </c>
      <c r="P230" s="1">
        <v>0</v>
      </c>
      <c r="Q230" s="1">
        <v>0.09</v>
      </c>
      <c r="R230" s="1">
        <v>0</v>
      </c>
      <c r="S230" s="1">
        <v>0</v>
      </c>
      <c r="T230" s="1">
        <v>-8.6</v>
      </c>
      <c r="U230" s="1">
        <v>2517.1999999999998</v>
      </c>
      <c r="V230" s="1">
        <v>50.17</v>
      </c>
      <c r="W230" s="1">
        <v>0</v>
      </c>
      <c r="X230" s="1">
        <v>50.17</v>
      </c>
    </row>
    <row r="231" spans="1:24" x14ac:dyDescent="0.2">
      <c r="A231" s="2" t="s">
        <v>282</v>
      </c>
      <c r="B231" s="1" t="s">
        <v>283</v>
      </c>
      <c r="C231" s="1">
        <v>2665.5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2665.5</v>
      </c>
      <c r="J231" s="1">
        <v>17.41</v>
      </c>
      <c r="K231" s="1">
        <v>31.34</v>
      </c>
      <c r="L231" s="1">
        <v>17.420000000000002</v>
      </c>
      <c r="M231" s="1">
        <v>-145.38</v>
      </c>
      <c r="N231" s="1">
        <v>0</v>
      </c>
      <c r="O231" s="1">
        <v>168.67</v>
      </c>
      <c r="P231" s="1">
        <v>0</v>
      </c>
      <c r="Q231" s="1">
        <v>0</v>
      </c>
      <c r="R231" s="1">
        <v>23.3</v>
      </c>
      <c r="S231" s="1">
        <v>0</v>
      </c>
      <c r="T231" s="1">
        <v>23.3</v>
      </c>
      <c r="U231" s="1">
        <v>2642.2</v>
      </c>
      <c r="V231" s="1">
        <v>53.31</v>
      </c>
      <c r="W231" s="1">
        <v>0</v>
      </c>
      <c r="X231" s="1">
        <v>53.31</v>
      </c>
    </row>
    <row r="232" spans="1:24" x14ac:dyDescent="0.2">
      <c r="A232" s="2" t="s">
        <v>284</v>
      </c>
      <c r="B232" s="1" t="s">
        <v>285</v>
      </c>
      <c r="C232" s="1">
        <v>4420.5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4420.5</v>
      </c>
      <c r="J232" s="1">
        <v>28.88</v>
      </c>
      <c r="K232" s="1">
        <v>51.98</v>
      </c>
      <c r="L232" s="1">
        <v>32.85</v>
      </c>
      <c r="M232" s="1">
        <v>0</v>
      </c>
      <c r="N232" s="1">
        <v>0</v>
      </c>
      <c r="O232" s="1">
        <v>367.95</v>
      </c>
      <c r="P232" s="1">
        <v>0</v>
      </c>
      <c r="Q232" s="1">
        <v>0.15</v>
      </c>
      <c r="R232" s="1">
        <v>367.95</v>
      </c>
      <c r="S232" s="1">
        <v>0</v>
      </c>
      <c r="T232" s="1">
        <v>368.1</v>
      </c>
      <c r="U232" s="1">
        <v>4052.4</v>
      </c>
      <c r="V232" s="1">
        <v>88.41</v>
      </c>
      <c r="W232" s="1">
        <v>0</v>
      </c>
      <c r="X232" s="1">
        <v>88.41</v>
      </c>
    </row>
    <row r="233" spans="1:24" s="5" customFormat="1" x14ac:dyDescent="0.2">
      <c r="A233" s="14" t="s">
        <v>55</v>
      </c>
      <c r="C233" s="5" t="s">
        <v>56</v>
      </c>
      <c r="D233" s="5" t="s">
        <v>56</v>
      </c>
      <c r="E233" s="5" t="s">
        <v>56</v>
      </c>
      <c r="F233" s="5" t="s">
        <v>56</v>
      </c>
      <c r="G233" s="5" t="s">
        <v>56</v>
      </c>
      <c r="H233" s="5" t="s">
        <v>56</v>
      </c>
      <c r="I233" s="5" t="s">
        <v>56</v>
      </c>
      <c r="J233" s="5" t="s">
        <v>56</v>
      </c>
      <c r="K233" s="5" t="s">
        <v>56</v>
      </c>
      <c r="L233" s="5" t="s">
        <v>56</v>
      </c>
      <c r="M233" s="5" t="s">
        <v>56</v>
      </c>
      <c r="N233" s="5" t="s">
        <v>56</v>
      </c>
      <c r="O233" s="5" t="s">
        <v>56</v>
      </c>
      <c r="P233" s="5" t="s">
        <v>56</v>
      </c>
      <c r="Q233" s="5" t="s">
        <v>56</v>
      </c>
      <c r="R233" s="5" t="s">
        <v>56</v>
      </c>
      <c r="S233" s="5" t="s">
        <v>56</v>
      </c>
      <c r="T233" s="5" t="s">
        <v>56</v>
      </c>
      <c r="U233" s="5" t="s">
        <v>56</v>
      </c>
      <c r="V233" s="5" t="s">
        <v>56</v>
      </c>
      <c r="W233" s="5" t="s">
        <v>56</v>
      </c>
      <c r="X233" s="5" t="s">
        <v>56</v>
      </c>
    </row>
    <row r="234" spans="1:24" x14ac:dyDescent="0.2">
      <c r="C234" s="15">
        <v>11678.4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11678.4</v>
      </c>
      <c r="J234" s="15">
        <v>61.42</v>
      </c>
      <c r="K234" s="15">
        <v>110.55</v>
      </c>
      <c r="L234" s="15">
        <v>65.39</v>
      </c>
      <c r="M234" s="15">
        <v>-494.39</v>
      </c>
      <c r="N234" s="15">
        <v>-76.83</v>
      </c>
      <c r="O234" s="15">
        <v>808.8</v>
      </c>
      <c r="P234" s="15">
        <v>0</v>
      </c>
      <c r="Q234" s="15">
        <v>0.38</v>
      </c>
      <c r="R234" s="15">
        <v>391.25</v>
      </c>
      <c r="S234" s="15">
        <v>0</v>
      </c>
      <c r="T234" s="15">
        <v>314.8</v>
      </c>
      <c r="U234" s="15">
        <v>11363.6</v>
      </c>
      <c r="V234" s="15">
        <v>233.57</v>
      </c>
      <c r="W234" s="15">
        <v>0</v>
      </c>
      <c r="X234" s="15">
        <v>233.57</v>
      </c>
    </row>
    <row r="236" spans="1:24" x14ac:dyDescent="0.2">
      <c r="A236" s="12" t="s">
        <v>286</v>
      </c>
    </row>
    <row r="237" spans="1:24" x14ac:dyDescent="0.2">
      <c r="A237" s="2" t="s">
        <v>287</v>
      </c>
      <c r="B237" s="1" t="s">
        <v>288</v>
      </c>
      <c r="C237" s="1">
        <v>3507.45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3507.45</v>
      </c>
      <c r="J237" s="1">
        <v>22.91</v>
      </c>
      <c r="K237" s="1">
        <v>41.24</v>
      </c>
      <c r="L237" s="1">
        <v>23.07</v>
      </c>
      <c r="M237" s="1">
        <v>-125.1</v>
      </c>
      <c r="N237" s="1">
        <v>0</v>
      </c>
      <c r="O237" s="1">
        <v>260.27999999999997</v>
      </c>
      <c r="P237" s="1">
        <v>0</v>
      </c>
      <c r="Q237" s="1">
        <v>7.0000000000000007E-2</v>
      </c>
      <c r="R237" s="1">
        <v>135.18</v>
      </c>
      <c r="S237" s="1">
        <v>0</v>
      </c>
      <c r="T237" s="1">
        <v>135.25</v>
      </c>
      <c r="U237" s="1">
        <v>3372.2</v>
      </c>
      <c r="V237" s="1">
        <v>70.150000000000006</v>
      </c>
      <c r="W237" s="1">
        <v>0</v>
      </c>
      <c r="X237" s="1">
        <v>70.150000000000006</v>
      </c>
    </row>
    <row r="238" spans="1:24" x14ac:dyDescent="0.2">
      <c r="A238" s="2" t="s">
        <v>289</v>
      </c>
      <c r="B238" s="1" t="s">
        <v>290</v>
      </c>
      <c r="C238" s="1">
        <v>4419.45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4419.45</v>
      </c>
      <c r="J238" s="1">
        <v>28.87</v>
      </c>
      <c r="K238" s="1">
        <v>51.97</v>
      </c>
      <c r="L238" s="1">
        <v>32.840000000000003</v>
      </c>
      <c r="M238" s="1">
        <v>0</v>
      </c>
      <c r="N238" s="1">
        <v>0</v>
      </c>
      <c r="O238" s="1">
        <v>367.78</v>
      </c>
      <c r="P238" s="1">
        <v>0</v>
      </c>
      <c r="Q238" s="1">
        <v>-0.13</v>
      </c>
      <c r="R238" s="1">
        <v>367.78</v>
      </c>
      <c r="S238" s="1">
        <v>0</v>
      </c>
      <c r="T238" s="1">
        <v>367.65</v>
      </c>
      <c r="U238" s="1">
        <v>4051.8</v>
      </c>
      <c r="V238" s="1">
        <v>88.39</v>
      </c>
      <c r="W238" s="1">
        <v>0</v>
      </c>
      <c r="X238" s="1">
        <v>88.39</v>
      </c>
    </row>
    <row r="239" spans="1:24" s="5" customFormat="1" x14ac:dyDescent="0.2">
      <c r="A239" s="14" t="s">
        <v>55</v>
      </c>
      <c r="C239" s="5" t="s">
        <v>56</v>
      </c>
      <c r="D239" s="5" t="s">
        <v>56</v>
      </c>
      <c r="E239" s="5" t="s">
        <v>56</v>
      </c>
      <c r="F239" s="5" t="s">
        <v>56</v>
      </c>
      <c r="G239" s="5" t="s">
        <v>56</v>
      </c>
      <c r="H239" s="5" t="s">
        <v>56</v>
      </c>
      <c r="I239" s="5" t="s">
        <v>56</v>
      </c>
      <c r="J239" s="5" t="s">
        <v>56</v>
      </c>
      <c r="K239" s="5" t="s">
        <v>56</v>
      </c>
      <c r="L239" s="5" t="s">
        <v>56</v>
      </c>
      <c r="M239" s="5" t="s">
        <v>56</v>
      </c>
      <c r="N239" s="5" t="s">
        <v>56</v>
      </c>
      <c r="O239" s="5" t="s">
        <v>56</v>
      </c>
      <c r="P239" s="5" t="s">
        <v>56</v>
      </c>
      <c r="Q239" s="5" t="s">
        <v>56</v>
      </c>
      <c r="R239" s="5" t="s">
        <v>56</v>
      </c>
      <c r="S239" s="5" t="s">
        <v>56</v>
      </c>
      <c r="T239" s="5" t="s">
        <v>56</v>
      </c>
      <c r="U239" s="5" t="s">
        <v>56</v>
      </c>
      <c r="V239" s="5" t="s">
        <v>56</v>
      </c>
      <c r="W239" s="5" t="s">
        <v>56</v>
      </c>
      <c r="X239" s="5" t="s">
        <v>56</v>
      </c>
    </row>
    <row r="240" spans="1:24" x14ac:dyDescent="0.2">
      <c r="C240" s="15">
        <v>7926.9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7926.9</v>
      </c>
      <c r="J240" s="15">
        <v>51.78</v>
      </c>
      <c r="K240" s="15">
        <v>93.21</v>
      </c>
      <c r="L240" s="15">
        <v>55.91</v>
      </c>
      <c r="M240" s="15">
        <v>-125.1</v>
      </c>
      <c r="N240" s="15">
        <v>0</v>
      </c>
      <c r="O240" s="15">
        <v>628.05999999999995</v>
      </c>
      <c r="P240" s="15">
        <v>0</v>
      </c>
      <c r="Q240" s="15">
        <v>-0.06</v>
      </c>
      <c r="R240" s="15">
        <v>502.96</v>
      </c>
      <c r="S240" s="15">
        <v>0</v>
      </c>
      <c r="T240" s="15">
        <v>502.9</v>
      </c>
      <c r="U240" s="15">
        <v>7424</v>
      </c>
      <c r="V240" s="15">
        <v>158.54</v>
      </c>
      <c r="W240" s="15">
        <v>0</v>
      </c>
      <c r="X240" s="15">
        <v>158.54</v>
      </c>
    </row>
    <row r="242" spans="1:24" x14ac:dyDescent="0.2">
      <c r="A242" s="12" t="s">
        <v>291</v>
      </c>
    </row>
    <row r="243" spans="1:24" x14ac:dyDescent="0.2">
      <c r="A243" s="2" t="s">
        <v>292</v>
      </c>
      <c r="B243" s="1" t="s">
        <v>293</v>
      </c>
      <c r="C243" s="1">
        <v>4270.8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4270.8</v>
      </c>
      <c r="J243" s="1">
        <v>28.08</v>
      </c>
      <c r="K243" s="1">
        <v>50.55</v>
      </c>
      <c r="L243" s="1">
        <v>31.54</v>
      </c>
      <c r="M243" s="1">
        <v>0</v>
      </c>
      <c r="N243" s="1">
        <v>0</v>
      </c>
      <c r="O243" s="1">
        <v>344</v>
      </c>
      <c r="P243" s="1">
        <v>0</v>
      </c>
      <c r="Q243" s="1">
        <v>0</v>
      </c>
      <c r="R243" s="1">
        <v>344</v>
      </c>
      <c r="S243" s="1">
        <v>0</v>
      </c>
      <c r="T243" s="1">
        <v>344</v>
      </c>
      <c r="U243" s="1">
        <v>3926.8</v>
      </c>
      <c r="V243" s="1">
        <v>85.42</v>
      </c>
      <c r="W243" s="1">
        <v>0</v>
      </c>
      <c r="X243" s="1">
        <v>85.42</v>
      </c>
    </row>
    <row r="244" spans="1:24" x14ac:dyDescent="0.2">
      <c r="A244" s="2" t="s">
        <v>294</v>
      </c>
      <c r="B244" s="1" t="s">
        <v>295</v>
      </c>
      <c r="C244" s="1">
        <v>5165.1000000000004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5165.1000000000004</v>
      </c>
      <c r="J244" s="1">
        <v>33.74</v>
      </c>
      <c r="K244" s="1">
        <v>60.73</v>
      </c>
      <c r="L244" s="1">
        <v>40.83</v>
      </c>
      <c r="M244" s="1">
        <v>0</v>
      </c>
      <c r="N244" s="1">
        <v>0</v>
      </c>
      <c r="O244" s="1">
        <v>491.22</v>
      </c>
      <c r="P244" s="1">
        <v>0</v>
      </c>
      <c r="Q244" s="1">
        <v>-0.12</v>
      </c>
      <c r="R244" s="1">
        <v>491.22</v>
      </c>
      <c r="S244" s="1">
        <v>0</v>
      </c>
      <c r="T244" s="1">
        <v>491.1</v>
      </c>
      <c r="U244" s="1">
        <v>4674</v>
      </c>
      <c r="V244" s="1">
        <v>103.3</v>
      </c>
      <c r="W244" s="1">
        <v>0</v>
      </c>
      <c r="X244" s="1">
        <v>103.3</v>
      </c>
    </row>
    <row r="245" spans="1:24" s="5" customFormat="1" x14ac:dyDescent="0.2">
      <c r="A245" s="14" t="s">
        <v>55</v>
      </c>
      <c r="C245" s="5" t="s">
        <v>56</v>
      </c>
      <c r="D245" s="5" t="s">
        <v>56</v>
      </c>
      <c r="E245" s="5" t="s">
        <v>56</v>
      </c>
      <c r="F245" s="5" t="s">
        <v>56</v>
      </c>
      <c r="G245" s="5" t="s">
        <v>56</v>
      </c>
      <c r="H245" s="5" t="s">
        <v>56</v>
      </c>
      <c r="I245" s="5" t="s">
        <v>56</v>
      </c>
      <c r="J245" s="5" t="s">
        <v>56</v>
      </c>
      <c r="K245" s="5" t="s">
        <v>56</v>
      </c>
      <c r="L245" s="5" t="s">
        <v>56</v>
      </c>
      <c r="M245" s="5" t="s">
        <v>56</v>
      </c>
      <c r="N245" s="5" t="s">
        <v>56</v>
      </c>
      <c r="O245" s="5" t="s">
        <v>56</v>
      </c>
      <c r="P245" s="5" t="s">
        <v>56</v>
      </c>
      <c r="Q245" s="5" t="s">
        <v>56</v>
      </c>
      <c r="R245" s="5" t="s">
        <v>56</v>
      </c>
      <c r="S245" s="5" t="s">
        <v>56</v>
      </c>
      <c r="T245" s="5" t="s">
        <v>56</v>
      </c>
      <c r="U245" s="5" t="s">
        <v>56</v>
      </c>
      <c r="V245" s="5" t="s">
        <v>56</v>
      </c>
      <c r="W245" s="5" t="s">
        <v>56</v>
      </c>
      <c r="X245" s="5" t="s">
        <v>56</v>
      </c>
    </row>
    <row r="246" spans="1:24" x14ac:dyDescent="0.2">
      <c r="C246" s="15">
        <v>9435.9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9435.9</v>
      </c>
      <c r="J246" s="15">
        <v>61.82</v>
      </c>
      <c r="K246" s="15">
        <v>111.28</v>
      </c>
      <c r="L246" s="15">
        <v>72.37</v>
      </c>
      <c r="M246" s="15">
        <v>0</v>
      </c>
      <c r="N246" s="15">
        <v>0</v>
      </c>
      <c r="O246" s="15">
        <v>835.22</v>
      </c>
      <c r="P246" s="15">
        <v>0</v>
      </c>
      <c r="Q246" s="15">
        <v>-0.12</v>
      </c>
      <c r="R246" s="15">
        <v>835.22</v>
      </c>
      <c r="S246" s="15">
        <v>0</v>
      </c>
      <c r="T246" s="15">
        <v>835.1</v>
      </c>
      <c r="U246" s="15">
        <v>8600.7999999999993</v>
      </c>
      <c r="V246" s="15">
        <v>188.72</v>
      </c>
      <c r="W246" s="15">
        <v>0</v>
      </c>
      <c r="X246" s="15">
        <v>188.72</v>
      </c>
    </row>
    <row r="248" spans="1:24" x14ac:dyDescent="0.2">
      <c r="A248" s="12" t="s">
        <v>296</v>
      </c>
    </row>
    <row r="249" spans="1:24" x14ac:dyDescent="0.2">
      <c r="A249" s="2" t="s">
        <v>297</v>
      </c>
      <c r="B249" s="1" t="s">
        <v>298</v>
      </c>
      <c r="C249" s="1">
        <v>4305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4305</v>
      </c>
      <c r="J249" s="1">
        <v>28.12</v>
      </c>
      <c r="K249" s="1">
        <v>50.62</v>
      </c>
      <c r="L249" s="1">
        <v>31.61</v>
      </c>
      <c r="M249" s="1">
        <v>0</v>
      </c>
      <c r="N249" s="1">
        <v>0</v>
      </c>
      <c r="O249" s="1">
        <v>349.47</v>
      </c>
      <c r="P249" s="1">
        <v>0</v>
      </c>
      <c r="Q249" s="1">
        <v>-7.0000000000000007E-2</v>
      </c>
      <c r="R249" s="1">
        <v>349.47</v>
      </c>
      <c r="S249" s="1">
        <v>0</v>
      </c>
      <c r="T249" s="1">
        <v>349.4</v>
      </c>
      <c r="U249" s="1">
        <v>3955.6</v>
      </c>
      <c r="V249" s="1">
        <v>86.1</v>
      </c>
      <c r="W249" s="1">
        <v>0</v>
      </c>
      <c r="X249" s="1">
        <v>86.1</v>
      </c>
    </row>
    <row r="250" spans="1:24" x14ac:dyDescent="0.2">
      <c r="A250" s="2" t="s">
        <v>299</v>
      </c>
      <c r="B250" s="1" t="s">
        <v>300</v>
      </c>
      <c r="C250" s="1">
        <v>6441.9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6441.9</v>
      </c>
      <c r="J250" s="1">
        <v>42.08</v>
      </c>
      <c r="K250" s="1">
        <v>75.75</v>
      </c>
      <c r="L250" s="1">
        <v>54.5</v>
      </c>
      <c r="M250" s="1">
        <v>0</v>
      </c>
      <c r="N250" s="1">
        <v>0</v>
      </c>
      <c r="O250" s="1">
        <v>737.77</v>
      </c>
      <c r="P250" s="1">
        <v>0</v>
      </c>
      <c r="Q250" s="1">
        <v>-7.0000000000000007E-2</v>
      </c>
      <c r="R250" s="1">
        <v>737.77</v>
      </c>
      <c r="S250" s="1">
        <v>0</v>
      </c>
      <c r="T250" s="1">
        <v>737.7</v>
      </c>
      <c r="U250" s="1">
        <v>5704.2</v>
      </c>
      <c r="V250" s="1">
        <v>128.84</v>
      </c>
      <c r="W250" s="1">
        <v>0</v>
      </c>
      <c r="X250" s="1">
        <v>128.84</v>
      </c>
    </row>
    <row r="251" spans="1:24" s="5" customFormat="1" x14ac:dyDescent="0.2">
      <c r="A251" s="14" t="s">
        <v>55</v>
      </c>
      <c r="C251" s="5" t="s">
        <v>56</v>
      </c>
      <c r="D251" s="5" t="s">
        <v>56</v>
      </c>
      <c r="E251" s="5" t="s">
        <v>56</v>
      </c>
      <c r="F251" s="5" t="s">
        <v>56</v>
      </c>
      <c r="G251" s="5" t="s">
        <v>56</v>
      </c>
      <c r="H251" s="5" t="s">
        <v>56</v>
      </c>
      <c r="I251" s="5" t="s">
        <v>56</v>
      </c>
      <c r="J251" s="5" t="s">
        <v>56</v>
      </c>
      <c r="K251" s="5" t="s">
        <v>56</v>
      </c>
      <c r="L251" s="5" t="s">
        <v>56</v>
      </c>
      <c r="M251" s="5" t="s">
        <v>56</v>
      </c>
      <c r="N251" s="5" t="s">
        <v>56</v>
      </c>
      <c r="O251" s="5" t="s">
        <v>56</v>
      </c>
      <c r="P251" s="5" t="s">
        <v>56</v>
      </c>
      <c r="Q251" s="5" t="s">
        <v>56</v>
      </c>
      <c r="R251" s="5" t="s">
        <v>56</v>
      </c>
      <c r="S251" s="5" t="s">
        <v>56</v>
      </c>
      <c r="T251" s="5" t="s">
        <v>56</v>
      </c>
      <c r="U251" s="5" t="s">
        <v>56</v>
      </c>
      <c r="V251" s="5" t="s">
        <v>56</v>
      </c>
      <c r="W251" s="5" t="s">
        <v>56</v>
      </c>
      <c r="X251" s="5" t="s">
        <v>56</v>
      </c>
    </row>
    <row r="252" spans="1:24" x14ac:dyDescent="0.2">
      <c r="C252" s="15">
        <v>10746.9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10746.9</v>
      </c>
      <c r="J252" s="15">
        <v>70.2</v>
      </c>
      <c r="K252" s="15">
        <v>126.37</v>
      </c>
      <c r="L252" s="15">
        <v>86.11</v>
      </c>
      <c r="M252" s="15">
        <v>0</v>
      </c>
      <c r="N252" s="15">
        <v>0</v>
      </c>
      <c r="O252" s="15">
        <v>1087.24</v>
      </c>
      <c r="P252" s="15">
        <v>0</v>
      </c>
      <c r="Q252" s="15">
        <v>-0.14000000000000001</v>
      </c>
      <c r="R252" s="15">
        <v>1087.24</v>
      </c>
      <c r="S252" s="15">
        <v>0</v>
      </c>
      <c r="T252" s="15">
        <v>1087.0999999999999</v>
      </c>
      <c r="U252" s="15">
        <v>9659.7999999999993</v>
      </c>
      <c r="V252" s="15">
        <v>214.94</v>
      </c>
      <c r="W252" s="15">
        <v>0</v>
      </c>
      <c r="X252" s="15">
        <v>214.94</v>
      </c>
    </row>
    <row r="254" spans="1:24" x14ac:dyDescent="0.2">
      <c r="A254" s="12" t="s">
        <v>301</v>
      </c>
    </row>
    <row r="255" spans="1:24" x14ac:dyDescent="0.2">
      <c r="A255" s="2" t="s">
        <v>302</v>
      </c>
      <c r="C255" s="1">
        <v>3577.95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3577.95</v>
      </c>
      <c r="J255" s="1">
        <v>23.56</v>
      </c>
      <c r="K255" s="1">
        <v>42.4</v>
      </c>
      <c r="L255" s="1">
        <v>24.12</v>
      </c>
      <c r="M255" s="1">
        <v>-107.37</v>
      </c>
      <c r="N255" s="1">
        <v>0</v>
      </c>
      <c r="O255" s="1">
        <v>267.95</v>
      </c>
      <c r="P255" s="1">
        <v>0</v>
      </c>
      <c r="Q255" s="1">
        <v>-0.03</v>
      </c>
      <c r="R255" s="1">
        <v>160.58000000000001</v>
      </c>
      <c r="S255" s="1">
        <v>0</v>
      </c>
      <c r="T255" s="1">
        <v>160.55000000000001</v>
      </c>
      <c r="U255" s="1">
        <v>3417.4</v>
      </c>
      <c r="V255" s="1">
        <v>71.56</v>
      </c>
      <c r="W255" s="1">
        <v>0</v>
      </c>
      <c r="X255" s="1">
        <v>71.56</v>
      </c>
    </row>
    <row r="256" spans="1:24" x14ac:dyDescent="0.2">
      <c r="A256" s="2" t="s">
        <v>303</v>
      </c>
      <c r="C256" s="1">
        <v>5662.05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5662.05</v>
      </c>
      <c r="J256" s="1">
        <v>37.28</v>
      </c>
      <c r="K256" s="1">
        <v>67.099999999999994</v>
      </c>
      <c r="L256" s="1">
        <v>46.63</v>
      </c>
      <c r="M256" s="1">
        <v>0</v>
      </c>
      <c r="N256" s="1">
        <v>0</v>
      </c>
      <c r="O256" s="1">
        <v>580.28</v>
      </c>
      <c r="P256" s="1">
        <v>0</v>
      </c>
      <c r="Q256" s="1">
        <v>-0.03</v>
      </c>
      <c r="R256" s="1">
        <v>580.28</v>
      </c>
      <c r="S256" s="1">
        <v>0</v>
      </c>
      <c r="T256" s="1">
        <v>580.25</v>
      </c>
      <c r="U256" s="1">
        <v>5081.8</v>
      </c>
      <c r="V256" s="1">
        <v>113.24</v>
      </c>
      <c r="W256" s="1">
        <v>0</v>
      </c>
      <c r="X256" s="1">
        <v>113.24</v>
      </c>
    </row>
    <row r="257" spans="1:24" x14ac:dyDescent="0.2">
      <c r="A257" s="2" t="s">
        <v>304</v>
      </c>
      <c r="C257" s="1">
        <v>4358.3999999999996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4358.3999999999996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358.01</v>
      </c>
      <c r="P257" s="1">
        <v>0</v>
      </c>
      <c r="Q257" s="1">
        <v>-0.01</v>
      </c>
      <c r="R257" s="1">
        <v>358.01</v>
      </c>
      <c r="S257" s="1">
        <v>0</v>
      </c>
      <c r="T257" s="1">
        <v>358</v>
      </c>
      <c r="U257" s="1">
        <v>4000.4</v>
      </c>
      <c r="V257" s="1">
        <v>87.17</v>
      </c>
      <c r="W257" s="1">
        <v>0</v>
      </c>
      <c r="X257" s="1">
        <v>87.17</v>
      </c>
    </row>
    <row r="258" spans="1:24" x14ac:dyDescent="0.2">
      <c r="A258" s="2" t="s">
        <v>305</v>
      </c>
      <c r="C258" s="1">
        <v>6441.9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6441.9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737.77</v>
      </c>
      <c r="P258" s="1">
        <v>0</v>
      </c>
      <c r="Q258" s="1">
        <v>-7.0000000000000007E-2</v>
      </c>
      <c r="R258" s="1">
        <v>737.77</v>
      </c>
      <c r="S258" s="1">
        <v>0</v>
      </c>
      <c r="T258" s="1">
        <v>737.7</v>
      </c>
      <c r="U258" s="1">
        <v>5704.2</v>
      </c>
      <c r="V258" s="1">
        <v>128.84</v>
      </c>
      <c r="W258" s="1">
        <v>0</v>
      </c>
      <c r="X258" s="1">
        <v>128.84</v>
      </c>
    </row>
    <row r="259" spans="1:24" x14ac:dyDescent="0.2">
      <c r="A259" s="2" t="s">
        <v>306</v>
      </c>
      <c r="C259" s="1">
        <v>4358.3999999999996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4358.3999999999996</v>
      </c>
      <c r="J259" s="1">
        <v>28.7</v>
      </c>
      <c r="K259" s="1">
        <v>51.65</v>
      </c>
      <c r="L259" s="1">
        <v>32.56</v>
      </c>
      <c r="M259" s="1">
        <v>0</v>
      </c>
      <c r="N259" s="1">
        <v>0</v>
      </c>
      <c r="O259" s="1">
        <v>358.01</v>
      </c>
      <c r="P259" s="1">
        <v>0</v>
      </c>
      <c r="Q259" s="1">
        <v>-0.01</v>
      </c>
      <c r="R259" s="1">
        <v>358.01</v>
      </c>
      <c r="S259" s="1">
        <v>0</v>
      </c>
      <c r="T259" s="1">
        <v>358</v>
      </c>
      <c r="U259" s="1">
        <v>4000.4</v>
      </c>
      <c r="V259" s="1">
        <v>87.17</v>
      </c>
      <c r="W259" s="1">
        <v>0</v>
      </c>
      <c r="X259" s="1">
        <v>87.17</v>
      </c>
    </row>
    <row r="260" spans="1:24" x14ac:dyDescent="0.2">
      <c r="A260" s="2" t="s">
        <v>307</v>
      </c>
      <c r="C260" s="1">
        <v>4358.3999999999996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4358.3999999999996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358.01</v>
      </c>
      <c r="P260" s="1">
        <v>0</v>
      </c>
      <c r="Q260" s="1">
        <v>-0.01</v>
      </c>
      <c r="R260" s="1">
        <v>358.01</v>
      </c>
      <c r="S260" s="1">
        <v>0</v>
      </c>
      <c r="T260" s="1">
        <v>358</v>
      </c>
      <c r="U260" s="1">
        <v>4000.4</v>
      </c>
      <c r="V260" s="1">
        <v>87.17</v>
      </c>
      <c r="W260" s="1">
        <v>0</v>
      </c>
      <c r="X260" s="1">
        <v>87.17</v>
      </c>
    </row>
    <row r="261" spans="1:24" x14ac:dyDescent="0.2">
      <c r="A261" s="2" t="s">
        <v>308</v>
      </c>
      <c r="C261" s="1">
        <v>4420.5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4420.5</v>
      </c>
      <c r="J261" s="1">
        <v>28.88</v>
      </c>
      <c r="K261" s="1">
        <v>51.98</v>
      </c>
      <c r="L261" s="1">
        <v>32.85</v>
      </c>
      <c r="M261" s="1">
        <v>0</v>
      </c>
      <c r="N261" s="1">
        <v>0</v>
      </c>
      <c r="O261" s="1">
        <v>367.95</v>
      </c>
      <c r="P261" s="1">
        <v>0</v>
      </c>
      <c r="Q261" s="1">
        <v>0.15</v>
      </c>
      <c r="R261" s="1">
        <v>367.95</v>
      </c>
      <c r="S261" s="1">
        <v>0</v>
      </c>
      <c r="T261" s="1">
        <v>368.1</v>
      </c>
      <c r="U261" s="1">
        <v>4052.4</v>
      </c>
      <c r="V261" s="1">
        <v>88.41</v>
      </c>
      <c r="W261" s="1">
        <v>0</v>
      </c>
      <c r="X261" s="1">
        <v>88.41</v>
      </c>
    </row>
    <row r="262" spans="1:24" x14ac:dyDescent="0.2">
      <c r="A262" s="2" t="s">
        <v>309</v>
      </c>
      <c r="C262" s="1">
        <v>15225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15225</v>
      </c>
      <c r="J262" s="1">
        <v>99.46</v>
      </c>
      <c r="K262" s="1">
        <v>179.02</v>
      </c>
      <c r="L262" s="1">
        <v>148.6</v>
      </c>
      <c r="M262" s="1">
        <v>0</v>
      </c>
      <c r="N262" s="1">
        <v>0</v>
      </c>
      <c r="O262" s="1">
        <v>2684.55</v>
      </c>
      <c r="P262" s="1">
        <v>0</v>
      </c>
      <c r="Q262" s="1">
        <v>0.05</v>
      </c>
      <c r="R262" s="1">
        <v>2684.55</v>
      </c>
      <c r="S262" s="1">
        <v>0</v>
      </c>
      <c r="T262" s="1">
        <v>2684.6</v>
      </c>
      <c r="U262" s="1">
        <v>12540.4</v>
      </c>
      <c r="V262" s="1">
        <v>304.5</v>
      </c>
      <c r="W262" s="1">
        <v>0</v>
      </c>
      <c r="X262" s="1">
        <v>304.5</v>
      </c>
    </row>
    <row r="263" spans="1:24" s="5" customFormat="1" x14ac:dyDescent="0.2">
      <c r="A263" s="14" t="s">
        <v>55</v>
      </c>
      <c r="C263" s="5" t="s">
        <v>56</v>
      </c>
      <c r="D263" s="5" t="s">
        <v>56</v>
      </c>
      <c r="E263" s="5" t="s">
        <v>56</v>
      </c>
      <c r="F263" s="5" t="s">
        <v>56</v>
      </c>
      <c r="G263" s="5" t="s">
        <v>56</v>
      </c>
      <c r="H263" s="5" t="s">
        <v>56</v>
      </c>
      <c r="I263" s="5" t="s">
        <v>56</v>
      </c>
      <c r="J263" s="5" t="s">
        <v>56</v>
      </c>
      <c r="K263" s="5" t="s">
        <v>56</v>
      </c>
      <c r="L263" s="5" t="s">
        <v>56</v>
      </c>
      <c r="M263" s="5" t="s">
        <v>56</v>
      </c>
      <c r="N263" s="5" t="s">
        <v>56</v>
      </c>
      <c r="O263" s="5" t="s">
        <v>56</v>
      </c>
      <c r="P263" s="5" t="s">
        <v>56</v>
      </c>
      <c r="Q263" s="5" t="s">
        <v>56</v>
      </c>
      <c r="R263" s="5" t="s">
        <v>56</v>
      </c>
      <c r="S263" s="5" t="s">
        <v>56</v>
      </c>
      <c r="T263" s="5" t="s">
        <v>56</v>
      </c>
      <c r="U263" s="5" t="s">
        <v>56</v>
      </c>
      <c r="V263" s="5" t="s">
        <v>56</v>
      </c>
      <c r="W263" s="5" t="s">
        <v>56</v>
      </c>
      <c r="X263" s="5" t="s">
        <v>56</v>
      </c>
    </row>
    <row r="264" spans="1:24" x14ac:dyDescent="0.2">
      <c r="C264" s="15">
        <v>48402.6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48402.6</v>
      </c>
      <c r="J264" s="15">
        <v>217.88</v>
      </c>
      <c r="K264" s="15">
        <v>392.15</v>
      </c>
      <c r="L264" s="15">
        <v>284.76</v>
      </c>
      <c r="M264" s="15">
        <v>-107.37</v>
      </c>
      <c r="N264" s="15">
        <v>0</v>
      </c>
      <c r="O264" s="15">
        <v>5712.53</v>
      </c>
      <c r="P264" s="15">
        <v>0</v>
      </c>
      <c r="Q264" s="15">
        <v>0.04</v>
      </c>
      <c r="R264" s="15">
        <v>5605.16</v>
      </c>
      <c r="S264" s="15">
        <v>0</v>
      </c>
      <c r="T264" s="15">
        <v>5605.2</v>
      </c>
      <c r="U264" s="15">
        <v>42797.4</v>
      </c>
      <c r="V264" s="15">
        <v>968.06</v>
      </c>
      <c r="W264" s="15">
        <v>0</v>
      </c>
      <c r="X264" s="15">
        <v>968.06</v>
      </c>
    </row>
    <row r="266" spans="1:24" x14ac:dyDescent="0.2">
      <c r="A266" s="12" t="s">
        <v>310</v>
      </c>
    </row>
    <row r="267" spans="1:24" x14ac:dyDescent="0.2">
      <c r="A267" s="2" t="s">
        <v>311</v>
      </c>
      <c r="B267" s="1" t="s">
        <v>312</v>
      </c>
      <c r="C267" s="1">
        <v>1980.15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1980.15</v>
      </c>
      <c r="J267" s="1">
        <v>13.02</v>
      </c>
      <c r="K267" s="1">
        <v>23.44</v>
      </c>
      <c r="L267" s="1">
        <v>13.02</v>
      </c>
      <c r="M267" s="1">
        <v>-188.71</v>
      </c>
      <c r="N267" s="1">
        <v>-74.77</v>
      </c>
      <c r="O267" s="1">
        <v>113.94</v>
      </c>
      <c r="P267" s="1">
        <v>0</v>
      </c>
      <c r="Q267" s="1">
        <v>-0.08</v>
      </c>
      <c r="R267" s="1">
        <v>0</v>
      </c>
      <c r="S267" s="1">
        <v>0</v>
      </c>
      <c r="T267" s="1">
        <v>-74.849999999999994</v>
      </c>
      <c r="U267" s="1">
        <v>2055</v>
      </c>
      <c r="V267" s="1">
        <v>39.6</v>
      </c>
      <c r="W267" s="1">
        <v>0</v>
      </c>
      <c r="X267" s="1">
        <v>39.6</v>
      </c>
    </row>
    <row r="268" spans="1:24" x14ac:dyDescent="0.2">
      <c r="A268" s="2" t="s">
        <v>313</v>
      </c>
      <c r="B268" s="1" t="s">
        <v>314</v>
      </c>
      <c r="C268" s="1">
        <v>2378.25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2378.25</v>
      </c>
      <c r="J268" s="1">
        <v>15.64</v>
      </c>
      <c r="K268" s="1">
        <v>28.15</v>
      </c>
      <c r="L268" s="1">
        <v>15.64</v>
      </c>
      <c r="M268" s="1">
        <v>-160.30000000000001</v>
      </c>
      <c r="N268" s="1">
        <v>-20.88</v>
      </c>
      <c r="O268" s="1">
        <v>139.41999999999999</v>
      </c>
      <c r="P268" s="1">
        <v>0</v>
      </c>
      <c r="Q268" s="1">
        <v>-7.0000000000000007E-2</v>
      </c>
      <c r="R268" s="1">
        <v>0</v>
      </c>
      <c r="S268" s="1">
        <v>0</v>
      </c>
      <c r="T268" s="1">
        <v>-20.95</v>
      </c>
      <c r="U268" s="1">
        <v>2399.1999999999998</v>
      </c>
      <c r="V268" s="1">
        <v>47.56</v>
      </c>
      <c r="W268" s="1">
        <v>0</v>
      </c>
      <c r="X268" s="1">
        <v>47.56</v>
      </c>
    </row>
    <row r="269" spans="1:24" x14ac:dyDescent="0.2">
      <c r="A269" s="2" t="s">
        <v>315</v>
      </c>
      <c r="B269" s="1" t="s">
        <v>316</v>
      </c>
      <c r="C269" s="1">
        <v>2079.15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2079.15</v>
      </c>
      <c r="J269" s="1">
        <v>13.71</v>
      </c>
      <c r="K269" s="1">
        <v>24.67</v>
      </c>
      <c r="L269" s="1">
        <v>13.7</v>
      </c>
      <c r="M269" s="1">
        <v>-188.71</v>
      </c>
      <c r="N269" s="1">
        <v>-68.44</v>
      </c>
      <c r="O269" s="1">
        <v>120.28</v>
      </c>
      <c r="P269" s="1">
        <v>0</v>
      </c>
      <c r="Q269" s="1">
        <v>0.19</v>
      </c>
      <c r="R269" s="1">
        <v>0</v>
      </c>
      <c r="S269" s="1">
        <v>0</v>
      </c>
      <c r="T269" s="1">
        <v>-68.25</v>
      </c>
      <c r="U269" s="1">
        <v>2147.4</v>
      </c>
      <c r="V269" s="1">
        <v>41.58</v>
      </c>
      <c r="W269" s="1">
        <v>0</v>
      </c>
      <c r="X269" s="1">
        <v>41.58</v>
      </c>
    </row>
    <row r="270" spans="1:24" x14ac:dyDescent="0.2">
      <c r="A270" s="2" t="s">
        <v>317</v>
      </c>
      <c r="B270" s="1" t="s">
        <v>318</v>
      </c>
      <c r="C270" s="1">
        <v>2107.9499999999998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2107.9499999999998</v>
      </c>
      <c r="J270" s="1">
        <v>13.77</v>
      </c>
      <c r="K270" s="1">
        <v>24.79</v>
      </c>
      <c r="L270" s="1">
        <v>13.77</v>
      </c>
      <c r="M270" s="1">
        <v>-188.71</v>
      </c>
      <c r="N270" s="1">
        <v>-66.59</v>
      </c>
      <c r="O270" s="1">
        <v>122.12</v>
      </c>
      <c r="P270" s="1">
        <v>0</v>
      </c>
      <c r="Q270" s="1">
        <v>0.14000000000000001</v>
      </c>
      <c r="R270" s="1">
        <v>0</v>
      </c>
      <c r="S270" s="1">
        <v>0</v>
      </c>
      <c r="T270" s="1">
        <v>-66.45</v>
      </c>
      <c r="U270" s="1">
        <v>2174.4</v>
      </c>
      <c r="V270" s="1">
        <v>42.16</v>
      </c>
      <c r="W270" s="1">
        <v>0</v>
      </c>
      <c r="X270" s="1">
        <v>42.16</v>
      </c>
    </row>
    <row r="271" spans="1:24" x14ac:dyDescent="0.2">
      <c r="A271" s="2" t="s">
        <v>319</v>
      </c>
      <c r="B271" s="1" t="s">
        <v>320</v>
      </c>
      <c r="C271" s="1">
        <v>2030.25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2030.25</v>
      </c>
      <c r="J271" s="1">
        <v>13.38</v>
      </c>
      <c r="K271" s="1">
        <v>24.09</v>
      </c>
      <c r="L271" s="1">
        <v>13.38</v>
      </c>
      <c r="M271" s="1">
        <v>-188.71</v>
      </c>
      <c r="N271" s="1">
        <v>-71.569999999999993</v>
      </c>
      <c r="O271" s="1">
        <v>117.15</v>
      </c>
      <c r="P271" s="1">
        <v>0</v>
      </c>
      <c r="Q271" s="1">
        <v>0.02</v>
      </c>
      <c r="R271" s="1">
        <v>0</v>
      </c>
      <c r="S271" s="1">
        <v>0</v>
      </c>
      <c r="T271" s="1">
        <v>-71.55</v>
      </c>
      <c r="U271" s="1">
        <v>2101.8000000000002</v>
      </c>
      <c r="V271" s="1">
        <v>40.61</v>
      </c>
      <c r="W271" s="1">
        <v>0</v>
      </c>
      <c r="X271" s="1">
        <v>40.61</v>
      </c>
    </row>
    <row r="272" spans="1:24" x14ac:dyDescent="0.2">
      <c r="A272" s="2" t="s">
        <v>321</v>
      </c>
      <c r="B272" s="1" t="s">
        <v>322</v>
      </c>
      <c r="C272" s="1">
        <v>2079.15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2079.15</v>
      </c>
      <c r="J272" s="1">
        <v>13.71</v>
      </c>
      <c r="K272" s="1">
        <v>24.67</v>
      </c>
      <c r="L272" s="1">
        <v>13.7</v>
      </c>
      <c r="M272" s="1">
        <v>-188.71</v>
      </c>
      <c r="N272" s="1">
        <v>-68.44</v>
      </c>
      <c r="O272" s="1">
        <v>120.28</v>
      </c>
      <c r="P272" s="1">
        <v>0</v>
      </c>
      <c r="Q272" s="1">
        <v>-0.01</v>
      </c>
      <c r="R272" s="1">
        <v>0</v>
      </c>
      <c r="S272" s="1">
        <v>0</v>
      </c>
      <c r="T272" s="1">
        <v>-68.45</v>
      </c>
      <c r="U272" s="1">
        <v>2147.6</v>
      </c>
      <c r="V272" s="1">
        <v>41.58</v>
      </c>
      <c r="W272" s="1">
        <v>0</v>
      </c>
      <c r="X272" s="1">
        <v>41.58</v>
      </c>
    </row>
    <row r="273" spans="1:24" x14ac:dyDescent="0.2">
      <c r="A273" s="2" t="s">
        <v>323</v>
      </c>
      <c r="B273" s="1" t="s">
        <v>324</v>
      </c>
      <c r="C273" s="1">
        <v>1923.45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1923.45</v>
      </c>
      <c r="J273" s="1">
        <v>12.68</v>
      </c>
      <c r="K273" s="1">
        <v>22.82</v>
      </c>
      <c r="L273" s="1">
        <v>12.68</v>
      </c>
      <c r="M273" s="1">
        <v>-188.71</v>
      </c>
      <c r="N273" s="1">
        <v>-78.400000000000006</v>
      </c>
      <c r="O273" s="1">
        <v>110.31</v>
      </c>
      <c r="P273" s="1">
        <v>0</v>
      </c>
      <c r="Q273" s="1">
        <v>-0.15</v>
      </c>
      <c r="R273" s="1">
        <v>0</v>
      </c>
      <c r="S273" s="1">
        <v>0</v>
      </c>
      <c r="T273" s="1">
        <v>-78.55</v>
      </c>
      <c r="U273" s="1">
        <v>2002</v>
      </c>
      <c r="V273" s="1">
        <v>38.47</v>
      </c>
      <c r="W273" s="1">
        <v>0</v>
      </c>
      <c r="X273" s="1">
        <v>38.47</v>
      </c>
    </row>
    <row r="274" spans="1:24" x14ac:dyDescent="0.2">
      <c r="A274" s="2" t="s">
        <v>325</v>
      </c>
      <c r="B274" s="1" t="s">
        <v>326</v>
      </c>
      <c r="C274" s="1">
        <v>1891.95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1891.95</v>
      </c>
      <c r="J274" s="1">
        <v>12.47</v>
      </c>
      <c r="K274" s="1">
        <v>22.45</v>
      </c>
      <c r="L274" s="1">
        <v>12.47</v>
      </c>
      <c r="M274" s="1">
        <v>-188.71</v>
      </c>
      <c r="N274" s="1">
        <v>-80.42</v>
      </c>
      <c r="O274" s="1">
        <v>108.3</v>
      </c>
      <c r="P274" s="1">
        <v>0</v>
      </c>
      <c r="Q274" s="1">
        <v>-0.03</v>
      </c>
      <c r="R274" s="1">
        <v>0</v>
      </c>
      <c r="S274" s="1">
        <v>0</v>
      </c>
      <c r="T274" s="1">
        <v>-80.45</v>
      </c>
      <c r="U274" s="1">
        <v>1972.4</v>
      </c>
      <c r="V274" s="1">
        <v>37.840000000000003</v>
      </c>
      <c r="W274" s="1">
        <v>0</v>
      </c>
      <c r="X274" s="1">
        <v>37.840000000000003</v>
      </c>
    </row>
    <row r="275" spans="1:24" x14ac:dyDescent="0.2">
      <c r="A275" s="2" t="s">
        <v>327</v>
      </c>
      <c r="B275" s="1" t="s">
        <v>328</v>
      </c>
      <c r="C275" s="1">
        <v>1801.8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1801.8</v>
      </c>
      <c r="J275" s="1">
        <v>11.88</v>
      </c>
      <c r="K275" s="1">
        <v>21.38</v>
      </c>
      <c r="L275" s="1">
        <v>11.88</v>
      </c>
      <c r="M275" s="1">
        <v>-188.71</v>
      </c>
      <c r="N275" s="1">
        <v>-86.19</v>
      </c>
      <c r="O275" s="1">
        <v>102.53</v>
      </c>
      <c r="P275" s="1">
        <v>0</v>
      </c>
      <c r="Q275" s="1">
        <v>-0.01</v>
      </c>
      <c r="R275" s="1">
        <v>0</v>
      </c>
      <c r="S275" s="1">
        <v>0</v>
      </c>
      <c r="T275" s="1">
        <v>-86.2</v>
      </c>
      <c r="U275" s="1">
        <v>1888</v>
      </c>
      <c r="V275" s="1">
        <v>36.04</v>
      </c>
      <c r="W275" s="1">
        <v>0</v>
      </c>
      <c r="X275" s="1">
        <v>36.04</v>
      </c>
    </row>
    <row r="276" spans="1:24" x14ac:dyDescent="0.2">
      <c r="A276" s="2" t="s">
        <v>329</v>
      </c>
      <c r="B276" s="1" t="s">
        <v>330</v>
      </c>
      <c r="C276" s="1">
        <v>1891.95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1891.95</v>
      </c>
      <c r="J276" s="1">
        <v>12.47</v>
      </c>
      <c r="K276" s="1">
        <v>22.45</v>
      </c>
      <c r="L276" s="1">
        <v>12.47</v>
      </c>
      <c r="M276" s="1">
        <v>-188.71</v>
      </c>
      <c r="N276" s="1">
        <v>-80.42</v>
      </c>
      <c r="O276" s="1">
        <v>108.3</v>
      </c>
      <c r="P276" s="1">
        <v>0</v>
      </c>
      <c r="Q276" s="1">
        <v>-0.03</v>
      </c>
      <c r="R276" s="1">
        <v>0</v>
      </c>
      <c r="S276" s="1">
        <v>0</v>
      </c>
      <c r="T276" s="1">
        <v>-80.45</v>
      </c>
      <c r="U276" s="1">
        <v>1972.4</v>
      </c>
      <c r="V276" s="1">
        <v>37.840000000000003</v>
      </c>
      <c r="W276" s="1">
        <v>0</v>
      </c>
      <c r="X276" s="1">
        <v>37.840000000000003</v>
      </c>
    </row>
    <row r="277" spans="1:24" x14ac:dyDescent="0.2">
      <c r="A277" s="2" t="s">
        <v>331</v>
      </c>
      <c r="B277" s="1" t="s">
        <v>332</v>
      </c>
      <c r="C277" s="1">
        <v>2033.7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2033.7</v>
      </c>
      <c r="J277" s="1">
        <v>13.41</v>
      </c>
      <c r="K277" s="1">
        <v>24.13</v>
      </c>
      <c r="L277" s="1">
        <v>13.4</v>
      </c>
      <c r="M277" s="1">
        <v>-188.71</v>
      </c>
      <c r="N277" s="1">
        <v>-71.34</v>
      </c>
      <c r="O277" s="1">
        <v>117.37</v>
      </c>
      <c r="P277" s="1">
        <v>0</v>
      </c>
      <c r="Q277" s="1">
        <v>0.04</v>
      </c>
      <c r="R277" s="1">
        <v>0</v>
      </c>
      <c r="S277" s="1">
        <v>0</v>
      </c>
      <c r="T277" s="1">
        <v>-71.3</v>
      </c>
      <c r="U277" s="1">
        <v>2105</v>
      </c>
      <c r="V277" s="1">
        <v>40.67</v>
      </c>
      <c r="W277" s="1">
        <v>0</v>
      </c>
      <c r="X277" s="1">
        <v>40.67</v>
      </c>
    </row>
    <row r="278" spans="1:24" x14ac:dyDescent="0.2">
      <c r="A278" s="2" t="s">
        <v>333</v>
      </c>
      <c r="B278" s="1" t="s">
        <v>334</v>
      </c>
      <c r="C278" s="1">
        <v>1891.95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1891.95</v>
      </c>
      <c r="J278" s="1">
        <v>12.47</v>
      </c>
      <c r="K278" s="1">
        <v>22.45</v>
      </c>
      <c r="L278" s="1">
        <v>12.47</v>
      </c>
      <c r="M278" s="1">
        <v>-188.71</v>
      </c>
      <c r="N278" s="1">
        <v>-80.42</v>
      </c>
      <c r="O278" s="1">
        <v>108.3</v>
      </c>
      <c r="P278" s="1">
        <v>0</v>
      </c>
      <c r="Q278" s="1">
        <v>-0.03</v>
      </c>
      <c r="R278" s="1">
        <v>0</v>
      </c>
      <c r="S278" s="1">
        <v>0</v>
      </c>
      <c r="T278" s="1">
        <v>-80.45</v>
      </c>
      <c r="U278" s="1">
        <v>1972.4</v>
      </c>
      <c r="V278" s="1">
        <v>37.840000000000003</v>
      </c>
      <c r="W278" s="1">
        <v>0</v>
      </c>
      <c r="X278" s="1">
        <v>37.840000000000003</v>
      </c>
    </row>
    <row r="279" spans="1:24" x14ac:dyDescent="0.2">
      <c r="A279" s="2" t="s">
        <v>335</v>
      </c>
      <c r="B279" s="1" t="s">
        <v>336</v>
      </c>
      <c r="C279" s="1">
        <v>2079.15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2079.15</v>
      </c>
      <c r="J279" s="1">
        <v>13.69</v>
      </c>
      <c r="K279" s="1">
        <v>24.64</v>
      </c>
      <c r="L279" s="1">
        <v>13.69</v>
      </c>
      <c r="M279" s="1">
        <v>-188.71</v>
      </c>
      <c r="N279" s="1">
        <v>-68.44</v>
      </c>
      <c r="O279" s="1">
        <v>120.28</v>
      </c>
      <c r="P279" s="1">
        <v>0</v>
      </c>
      <c r="Q279" s="1">
        <v>0.19</v>
      </c>
      <c r="R279" s="1">
        <v>0</v>
      </c>
      <c r="S279" s="1">
        <v>0</v>
      </c>
      <c r="T279" s="1">
        <v>-68.25</v>
      </c>
      <c r="U279" s="1">
        <v>2147.4</v>
      </c>
      <c r="V279" s="1">
        <v>41.58</v>
      </c>
      <c r="W279" s="1">
        <v>0</v>
      </c>
      <c r="X279" s="1">
        <v>41.58</v>
      </c>
    </row>
    <row r="280" spans="1:24" x14ac:dyDescent="0.2">
      <c r="A280" s="2" t="s">
        <v>337</v>
      </c>
      <c r="B280" s="1" t="s">
        <v>338</v>
      </c>
      <c r="C280" s="1">
        <v>2508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2508</v>
      </c>
      <c r="J280" s="1">
        <v>16.53</v>
      </c>
      <c r="K280" s="1">
        <v>29.76</v>
      </c>
      <c r="L280" s="1">
        <v>16.53</v>
      </c>
      <c r="M280" s="1">
        <v>-160.30000000000001</v>
      </c>
      <c r="N280" s="1">
        <v>-8.76</v>
      </c>
      <c r="O280" s="1">
        <v>151.54</v>
      </c>
      <c r="P280" s="1">
        <v>0</v>
      </c>
      <c r="Q280" s="1">
        <v>-0.04</v>
      </c>
      <c r="R280" s="1">
        <v>0</v>
      </c>
      <c r="S280" s="1">
        <v>0</v>
      </c>
      <c r="T280" s="1">
        <v>-8.8000000000000007</v>
      </c>
      <c r="U280" s="1">
        <v>2516.8000000000002</v>
      </c>
      <c r="V280" s="1">
        <v>50.16</v>
      </c>
      <c r="W280" s="1">
        <v>0</v>
      </c>
      <c r="X280" s="1">
        <v>50.16</v>
      </c>
    </row>
    <row r="281" spans="1:24" x14ac:dyDescent="0.2">
      <c r="A281" s="2" t="s">
        <v>339</v>
      </c>
      <c r="B281" s="1" t="s">
        <v>340</v>
      </c>
      <c r="C281" s="1">
        <v>1980.15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1980.15</v>
      </c>
      <c r="J281" s="1">
        <v>13.05</v>
      </c>
      <c r="K281" s="1">
        <v>23.5</v>
      </c>
      <c r="L281" s="1">
        <v>13.05</v>
      </c>
      <c r="M281" s="1">
        <v>-188.71</v>
      </c>
      <c r="N281" s="1">
        <v>-74.77</v>
      </c>
      <c r="O281" s="1">
        <v>113.94</v>
      </c>
      <c r="P281" s="1">
        <v>0</v>
      </c>
      <c r="Q281" s="1">
        <v>0.12</v>
      </c>
      <c r="R281" s="1">
        <v>0</v>
      </c>
      <c r="S281" s="1">
        <v>0</v>
      </c>
      <c r="T281" s="1">
        <v>-74.650000000000006</v>
      </c>
      <c r="U281" s="1">
        <v>2054.8000000000002</v>
      </c>
      <c r="V281" s="1">
        <v>39.6</v>
      </c>
      <c r="W281" s="1">
        <v>0</v>
      </c>
      <c r="X281" s="1">
        <v>39.6</v>
      </c>
    </row>
    <row r="282" spans="1:24" x14ac:dyDescent="0.2">
      <c r="A282" s="2" t="s">
        <v>341</v>
      </c>
      <c r="B282" s="1" t="s">
        <v>342</v>
      </c>
      <c r="C282" s="1">
        <v>1923.45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1923.45</v>
      </c>
      <c r="J282" s="1">
        <v>12.65</v>
      </c>
      <c r="K282" s="1">
        <v>22.77</v>
      </c>
      <c r="L282" s="1">
        <v>12.65</v>
      </c>
      <c r="M282" s="1">
        <v>-188.71</v>
      </c>
      <c r="N282" s="1">
        <v>-78.400000000000006</v>
      </c>
      <c r="O282" s="1">
        <v>110.31</v>
      </c>
      <c r="P282" s="1">
        <v>0</v>
      </c>
      <c r="Q282" s="1">
        <v>0.05</v>
      </c>
      <c r="R282" s="1">
        <v>0</v>
      </c>
      <c r="S282" s="1">
        <v>0</v>
      </c>
      <c r="T282" s="1">
        <v>-78.349999999999994</v>
      </c>
      <c r="U282" s="1">
        <v>2001.8</v>
      </c>
      <c r="V282" s="1">
        <v>38.47</v>
      </c>
      <c r="W282" s="1">
        <v>0</v>
      </c>
      <c r="X282" s="1">
        <v>38.47</v>
      </c>
    </row>
    <row r="283" spans="1:24" x14ac:dyDescent="0.2">
      <c r="A283" s="2" t="s">
        <v>343</v>
      </c>
      <c r="B283" s="1" t="s">
        <v>344</v>
      </c>
      <c r="C283" s="1">
        <v>2079.15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2079.15</v>
      </c>
      <c r="J283" s="1">
        <v>13.69</v>
      </c>
      <c r="K283" s="1">
        <v>24.64</v>
      </c>
      <c r="L283" s="1">
        <v>13.69</v>
      </c>
      <c r="M283" s="1">
        <v>-188.71</v>
      </c>
      <c r="N283" s="1">
        <v>-68.44</v>
      </c>
      <c r="O283" s="1">
        <v>120.28</v>
      </c>
      <c r="P283" s="1">
        <v>0</v>
      </c>
      <c r="Q283" s="1">
        <v>-0.01</v>
      </c>
      <c r="R283" s="1">
        <v>0</v>
      </c>
      <c r="S283" s="1">
        <v>0</v>
      </c>
      <c r="T283" s="1">
        <v>-68.45</v>
      </c>
      <c r="U283" s="1">
        <v>2147.6</v>
      </c>
      <c r="V283" s="1">
        <v>41.58</v>
      </c>
      <c r="W283" s="1">
        <v>0</v>
      </c>
      <c r="X283" s="1">
        <v>41.58</v>
      </c>
    </row>
    <row r="284" spans="1:24" x14ac:dyDescent="0.2">
      <c r="A284" s="2" t="s">
        <v>345</v>
      </c>
      <c r="B284" s="1" t="s">
        <v>346</v>
      </c>
      <c r="C284" s="1">
        <v>1696.95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1696.95</v>
      </c>
      <c r="J284" s="1">
        <v>11.19</v>
      </c>
      <c r="K284" s="1">
        <v>20.14</v>
      </c>
      <c r="L284" s="1">
        <v>11.18</v>
      </c>
      <c r="M284" s="1">
        <v>-200.63</v>
      </c>
      <c r="N284" s="1">
        <v>-104.82</v>
      </c>
      <c r="O284" s="1">
        <v>95.82</v>
      </c>
      <c r="P284" s="1">
        <v>0</v>
      </c>
      <c r="Q284" s="1">
        <v>-0.03</v>
      </c>
      <c r="R284" s="1">
        <v>0</v>
      </c>
      <c r="S284" s="1">
        <v>0</v>
      </c>
      <c r="T284" s="1">
        <v>-104.85</v>
      </c>
      <c r="U284" s="1">
        <v>1801.8</v>
      </c>
      <c r="V284" s="1">
        <v>33.94</v>
      </c>
      <c r="W284" s="1">
        <v>0</v>
      </c>
      <c r="X284" s="1">
        <v>33.94</v>
      </c>
    </row>
    <row r="285" spans="1:24" x14ac:dyDescent="0.2">
      <c r="A285" s="2" t="s">
        <v>347</v>
      </c>
      <c r="B285" s="1" t="s">
        <v>348</v>
      </c>
      <c r="C285" s="1">
        <v>2378.25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2378.25</v>
      </c>
      <c r="J285" s="1">
        <v>15.68</v>
      </c>
      <c r="K285" s="1">
        <v>28.22</v>
      </c>
      <c r="L285" s="1">
        <v>15.68</v>
      </c>
      <c r="M285" s="1">
        <v>-160.30000000000001</v>
      </c>
      <c r="N285" s="1">
        <v>-20.88</v>
      </c>
      <c r="O285" s="1">
        <v>139.41999999999999</v>
      </c>
      <c r="P285" s="1">
        <v>0</v>
      </c>
      <c r="Q285" s="1">
        <v>-7.0000000000000007E-2</v>
      </c>
      <c r="R285" s="1">
        <v>0</v>
      </c>
      <c r="S285" s="1">
        <v>0</v>
      </c>
      <c r="T285" s="1">
        <v>-20.95</v>
      </c>
      <c r="U285" s="1">
        <v>2399.1999999999998</v>
      </c>
      <c r="V285" s="1">
        <v>47.56</v>
      </c>
      <c r="W285" s="1">
        <v>0</v>
      </c>
      <c r="X285" s="1">
        <v>47.56</v>
      </c>
    </row>
    <row r="286" spans="1:24" x14ac:dyDescent="0.2">
      <c r="A286" s="2" t="s">
        <v>349</v>
      </c>
      <c r="B286" s="1" t="s">
        <v>350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13.02</v>
      </c>
      <c r="K286" s="1">
        <v>23.44</v>
      </c>
      <c r="L286" s="1">
        <v>13.02</v>
      </c>
      <c r="M286" s="1">
        <v>-188.71</v>
      </c>
      <c r="N286" s="1">
        <v>-74.77</v>
      </c>
      <c r="O286" s="1">
        <v>113.94</v>
      </c>
      <c r="P286" s="1">
        <v>0</v>
      </c>
      <c r="Q286" s="1">
        <v>0.12</v>
      </c>
      <c r="R286" s="1">
        <v>0</v>
      </c>
      <c r="S286" s="1">
        <v>0</v>
      </c>
      <c r="T286" s="1">
        <v>-74.650000000000006</v>
      </c>
      <c r="U286" s="1">
        <v>2054.8000000000002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351</v>
      </c>
      <c r="B287" s="1" t="s">
        <v>352</v>
      </c>
      <c r="C287" s="1">
        <v>2079.15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2079.15</v>
      </c>
      <c r="J287" s="1">
        <v>13.71</v>
      </c>
      <c r="K287" s="1">
        <v>24.67</v>
      </c>
      <c r="L287" s="1">
        <v>13.7</v>
      </c>
      <c r="M287" s="1">
        <v>-188.71</v>
      </c>
      <c r="N287" s="1">
        <v>-68.44</v>
      </c>
      <c r="O287" s="1">
        <v>120.28</v>
      </c>
      <c r="P287" s="1">
        <v>0</v>
      </c>
      <c r="Q287" s="1">
        <v>0.19</v>
      </c>
      <c r="R287" s="1">
        <v>0</v>
      </c>
      <c r="S287" s="1">
        <v>0</v>
      </c>
      <c r="T287" s="1">
        <v>-68.25</v>
      </c>
      <c r="U287" s="1">
        <v>2147.4</v>
      </c>
      <c r="V287" s="1">
        <v>41.58</v>
      </c>
      <c r="W287" s="1">
        <v>0</v>
      </c>
      <c r="X287" s="1">
        <v>41.58</v>
      </c>
    </row>
    <row r="288" spans="1:24" x14ac:dyDescent="0.2">
      <c r="A288" s="2" t="s">
        <v>353</v>
      </c>
      <c r="B288" s="1" t="s">
        <v>354</v>
      </c>
      <c r="C288" s="1">
        <v>1980.15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1980.15</v>
      </c>
      <c r="J288" s="1">
        <v>13.05</v>
      </c>
      <c r="K288" s="1">
        <v>23.5</v>
      </c>
      <c r="L288" s="1">
        <v>13.05</v>
      </c>
      <c r="M288" s="1">
        <v>-188.71</v>
      </c>
      <c r="N288" s="1">
        <v>-74.77</v>
      </c>
      <c r="O288" s="1">
        <v>113.94</v>
      </c>
      <c r="P288" s="1">
        <v>0</v>
      </c>
      <c r="Q288" s="1">
        <v>0.12</v>
      </c>
      <c r="R288" s="1">
        <v>0</v>
      </c>
      <c r="S288" s="1">
        <v>0</v>
      </c>
      <c r="T288" s="1">
        <v>-74.650000000000006</v>
      </c>
      <c r="U288" s="1">
        <v>2054.8000000000002</v>
      </c>
      <c r="V288" s="1">
        <v>39.6</v>
      </c>
      <c r="W288" s="1">
        <v>0</v>
      </c>
      <c r="X288" s="1">
        <v>39.6</v>
      </c>
    </row>
    <row r="289" spans="1:24" x14ac:dyDescent="0.2">
      <c r="A289" s="2" t="s">
        <v>355</v>
      </c>
      <c r="B289" s="1" t="s">
        <v>356</v>
      </c>
      <c r="C289" s="1">
        <v>1980.15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1980.15</v>
      </c>
      <c r="J289" s="1">
        <v>13.04</v>
      </c>
      <c r="K289" s="1">
        <v>23.47</v>
      </c>
      <c r="L289" s="1">
        <v>13.03</v>
      </c>
      <c r="M289" s="1">
        <v>-188.71</v>
      </c>
      <c r="N289" s="1">
        <v>-74.77</v>
      </c>
      <c r="O289" s="1">
        <v>113.94</v>
      </c>
      <c r="P289" s="1">
        <v>0</v>
      </c>
      <c r="Q289" s="1">
        <v>0.12</v>
      </c>
      <c r="R289" s="1">
        <v>0</v>
      </c>
      <c r="S289" s="1">
        <v>0</v>
      </c>
      <c r="T289" s="1">
        <v>-74.650000000000006</v>
      </c>
      <c r="U289" s="1">
        <v>2054.8000000000002</v>
      </c>
      <c r="V289" s="1">
        <v>39.6</v>
      </c>
      <c r="W289" s="1">
        <v>0</v>
      </c>
      <c r="X289" s="1">
        <v>39.6</v>
      </c>
    </row>
    <row r="290" spans="1:24" x14ac:dyDescent="0.2">
      <c r="A290" s="2" t="s">
        <v>357</v>
      </c>
      <c r="B290" s="1" t="s">
        <v>358</v>
      </c>
      <c r="C290" s="1">
        <v>1876.5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1876.5</v>
      </c>
      <c r="J290" s="1">
        <v>12.37</v>
      </c>
      <c r="K290" s="1">
        <v>22.27</v>
      </c>
      <c r="L290" s="1">
        <v>12.37</v>
      </c>
      <c r="M290" s="1">
        <v>-188.71</v>
      </c>
      <c r="N290" s="1">
        <v>-81.41</v>
      </c>
      <c r="O290" s="1">
        <v>107.31</v>
      </c>
      <c r="P290" s="1">
        <v>0</v>
      </c>
      <c r="Q290" s="1">
        <v>0.11</v>
      </c>
      <c r="R290" s="1">
        <v>0</v>
      </c>
      <c r="S290" s="1">
        <v>0</v>
      </c>
      <c r="T290" s="1">
        <v>-81.3</v>
      </c>
      <c r="U290" s="1">
        <v>1957.8</v>
      </c>
      <c r="V290" s="1">
        <v>37.53</v>
      </c>
      <c r="W290" s="1">
        <v>0</v>
      </c>
      <c r="X290" s="1">
        <v>37.53</v>
      </c>
    </row>
    <row r="291" spans="1:24" x14ac:dyDescent="0.2">
      <c r="A291" s="2" t="s">
        <v>359</v>
      </c>
      <c r="B291" s="1" t="s">
        <v>360</v>
      </c>
      <c r="C291" s="1">
        <v>2079.15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2079.15</v>
      </c>
      <c r="J291" s="1">
        <v>13.67</v>
      </c>
      <c r="K291" s="1">
        <v>24.61</v>
      </c>
      <c r="L291" s="1">
        <v>13.67</v>
      </c>
      <c r="M291" s="1">
        <v>-188.71</v>
      </c>
      <c r="N291" s="1">
        <v>-68.44</v>
      </c>
      <c r="O291" s="1">
        <v>120.28</v>
      </c>
      <c r="P291" s="1">
        <v>0</v>
      </c>
      <c r="Q291" s="1">
        <v>0.19</v>
      </c>
      <c r="R291" s="1">
        <v>0</v>
      </c>
      <c r="S291" s="1">
        <v>0</v>
      </c>
      <c r="T291" s="1">
        <v>-68.25</v>
      </c>
      <c r="U291" s="1">
        <v>2147.4</v>
      </c>
      <c r="V291" s="1">
        <v>41.58</v>
      </c>
      <c r="W291" s="1">
        <v>0</v>
      </c>
      <c r="X291" s="1">
        <v>41.58</v>
      </c>
    </row>
    <row r="292" spans="1:24" x14ac:dyDescent="0.2">
      <c r="A292" s="2" t="s">
        <v>361</v>
      </c>
      <c r="B292" s="1" t="s">
        <v>362</v>
      </c>
      <c r="C292" s="1">
        <v>2079.15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2079.15</v>
      </c>
      <c r="J292" s="1">
        <v>13.71</v>
      </c>
      <c r="K292" s="1">
        <v>24.67</v>
      </c>
      <c r="L292" s="1">
        <v>13.7</v>
      </c>
      <c r="M292" s="1">
        <v>-188.71</v>
      </c>
      <c r="N292" s="1">
        <v>-68.44</v>
      </c>
      <c r="O292" s="1">
        <v>120.28</v>
      </c>
      <c r="P292" s="1">
        <v>0</v>
      </c>
      <c r="Q292" s="1">
        <v>0.19</v>
      </c>
      <c r="R292" s="1">
        <v>0</v>
      </c>
      <c r="S292" s="1">
        <v>0</v>
      </c>
      <c r="T292" s="1">
        <v>-68.25</v>
      </c>
      <c r="U292" s="1">
        <v>2147.4</v>
      </c>
      <c r="V292" s="1">
        <v>41.58</v>
      </c>
      <c r="W292" s="1">
        <v>0</v>
      </c>
      <c r="X292" s="1">
        <v>41.58</v>
      </c>
    </row>
    <row r="293" spans="1:24" x14ac:dyDescent="0.2">
      <c r="A293" s="2" t="s">
        <v>363</v>
      </c>
      <c r="B293" s="1" t="s">
        <v>364</v>
      </c>
      <c r="C293" s="1">
        <v>2207.25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2207.25</v>
      </c>
      <c r="J293" s="1">
        <v>14.55</v>
      </c>
      <c r="K293" s="1">
        <v>26.19</v>
      </c>
      <c r="L293" s="1">
        <v>14.55</v>
      </c>
      <c r="M293" s="1">
        <v>-174.78</v>
      </c>
      <c r="N293" s="1">
        <v>-46.31</v>
      </c>
      <c r="O293" s="1">
        <v>128.47999999999999</v>
      </c>
      <c r="P293" s="1">
        <v>0</v>
      </c>
      <c r="Q293" s="1">
        <v>-0.04</v>
      </c>
      <c r="R293" s="1">
        <v>0</v>
      </c>
      <c r="S293" s="1">
        <v>0</v>
      </c>
      <c r="T293" s="1">
        <v>-46.35</v>
      </c>
      <c r="U293" s="1">
        <v>2253.6</v>
      </c>
      <c r="V293" s="1">
        <v>44.15</v>
      </c>
      <c r="W293" s="1">
        <v>0</v>
      </c>
      <c r="X293" s="1">
        <v>44.15</v>
      </c>
    </row>
    <row r="294" spans="1:24" x14ac:dyDescent="0.2">
      <c r="A294" s="2" t="s">
        <v>365</v>
      </c>
      <c r="B294" s="1" t="s">
        <v>366</v>
      </c>
      <c r="C294" s="1">
        <v>2079.15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2079.15</v>
      </c>
      <c r="J294" s="1">
        <v>13.71</v>
      </c>
      <c r="K294" s="1">
        <v>24.67</v>
      </c>
      <c r="L294" s="1">
        <v>13.7</v>
      </c>
      <c r="M294" s="1">
        <v>-188.71</v>
      </c>
      <c r="N294" s="1">
        <v>-68.44</v>
      </c>
      <c r="O294" s="1">
        <v>120.28</v>
      </c>
      <c r="P294" s="1">
        <v>0</v>
      </c>
      <c r="Q294" s="1">
        <v>-0.01</v>
      </c>
      <c r="R294" s="1">
        <v>0</v>
      </c>
      <c r="S294" s="1">
        <v>0</v>
      </c>
      <c r="T294" s="1">
        <v>-68.45</v>
      </c>
      <c r="U294" s="1">
        <v>2147.6</v>
      </c>
      <c r="V294" s="1">
        <v>41.58</v>
      </c>
      <c r="W294" s="1">
        <v>0</v>
      </c>
      <c r="X294" s="1">
        <v>41.58</v>
      </c>
    </row>
    <row r="295" spans="1:24" x14ac:dyDescent="0.2">
      <c r="A295" s="2" t="s">
        <v>367</v>
      </c>
      <c r="B295" s="1" t="s">
        <v>368</v>
      </c>
      <c r="C295" s="1">
        <v>1650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1650</v>
      </c>
      <c r="J295" s="1">
        <v>10.88</v>
      </c>
      <c r="K295" s="1">
        <v>19.579999999999998</v>
      </c>
      <c r="L295" s="1">
        <v>10.88</v>
      </c>
      <c r="M295" s="1">
        <v>-200.63</v>
      </c>
      <c r="N295" s="1">
        <v>-107.82</v>
      </c>
      <c r="O295" s="1">
        <v>92.81</v>
      </c>
      <c r="P295" s="1">
        <v>0</v>
      </c>
      <c r="Q295" s="1">
        <v>0.02</v>
      </c>
      <c r="R295" s="1">
        <v>0</v>
      </c>
      <c r="S295" s="1">
        <v>0</v>
      </c>
      <c r="T295" s="1">
        <v>-107.8</v>
      </c>
      <c r="U295" s="1">
        <v>1757.8</v>
      </c>
      <c r="V295" s="1">
        <v>33</v>
      </c>
      <c r="W295" s="1">
        <v>0</v>
      </c>
      <c r="X295" s="1">
        <v>33</v>
      </c>
    </row>
    <row r="296" spans="1:24" x14ac:dyDescent="0.2">
      <c r="A296" s="2" t="s">
        <v>369</v>
      </c>
      <c r="B296" s="1" t="s">
        <v>370</v>
      </c>
      <c r="C296" s="1">
        <v>1980.15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1980.15</v>
      </c>
      <c r="J296" s="1">
        <v>13.05</v>
      </c>
      <c r="K296" s="1">
        <v>23.5</v>
      </c>
      <c r="L296" s="1">
        <v>13.05</v>
      </c>
      <c r="M296" s="1">
        <v>-188.71</v>
      </c>
      <c r="N296" s="1">
        <v>-74.77</v>
      </c>
      <c r="O296" s="1">
        <v>113.94</v>
      </c>
      <c r="P296" s="1">
        <v>0</v>
      </c>
      <c r="Q296" s="1">
        <v>-0.08</v>
      </c>
      <c r="R296" s="1">
        <v>0</v>
      </c>
      <c r="S296" s="1">
        <v>0</v>
      </c>
      <c r="T296" s="1">
        <v>-74.849999999999994</v>
      </c>
      <c r="U296" s="1">
        <v>2055</v>
      </c>
      <c r="V296" s="1">
        <v>39.6</v>
      </c>
      <c r="W296" s="1">
        <v>0</v>
      </c>
      <c r="X296" s="1">
        <v>39.6</v>
      </c>
    </row>
    <row r="297" spans="1:24" x14ac:dyDescent="0.2">
      <c r="A297" s="2" t="s">
        <v>371</v>
      </c>
      <c r="B297" s="1" t="s">
        <v>372</v>
      </c>
      <c r="C297" s="1">
        <v>3727.5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3727.5</v>
      </c>
      <c r="J297" s="1">
        <v>24.57</v>
      </c>
      <c r="K297" s="1">
        <v>44.23</v>
      </c>
      <c r="L297" s="1">
        <v>25.79</v>
      </c>
      <c r="M297" s="1">
        <v>0</v>
      </c>
      <c r="N297" s="1">
        <v>0</v>
      </c>
      <c r="O297" s="1">
        <v>284.22000000000003</v>
      </c>
      <c r="P297" s="1">
        <v>0</v>
      </c>
      <c r="Q297" s="1">
        <v>0.08</v>
      </c>
      <c r="R297" s="1">
        <v>284.22000000000003</v>
      </c>
      <c r="S297" s="1">
        <v>0</v>
      </c>
      <c r="T297" s="1">
        <v>284.3</v>
      </c>
      <c r="U297" s="1">
        <v>3443.2</v>
      </c>
      <c r="V297" s="1">
        <v>74.55</v>
      </c>
      <c r="W297" s="1">
        <v>0</v>
      </c>
      <c r="X297" s="1">
        <v>74.55</v>
      </c>
    </row>
    <row r="298" spans="1:24" x14ac:dyDescent="0.2">
      <c r="A298" s="2" t="s">
        <v>373</v>
      </c>
      <c r="B298" s="1" t="s">
        <v>374</v>
      </c>
      <c r="C298" s="1">
        <v>1696.95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1696.95</v>
      </c>
      <c r="J298" s="1">
        <v>0</v>
      </c>
      <c r="K298" s="1">
        <v>0</v>
      </c>
      <c r="L298" s="1">
        <v>0</v>
      </c>
      <c r="M298" s="1">
        <v>-200.63</v>
      </c>
      <c r="N298" s="1">
        <v>-104.82</v>
      </c>
      <c r="O298" s="1">
        <v>95.82</v>
      </c>
      <c r="P298" s="1">
        <v>0</v>
      </c>
      <c r="Q298" s="1">
        <v>-0.03</v>
      </c>
      <c r="R298" s="1">
        <v>0</v>
      </c>
      <c r="S298" s="1">
        <v>0</v>
      </c>
      <c r="T298" s="1">
        <v>-104.85</v>
      </c>
      <c r="U298" s="1">
        <v>1801.8</v>
      </c>
      <c r="V298" s="1">
        <v>33.94</v>
      </c>
      <c r="W298" s="1">
        <v>0</v>
      </c>
      <c r="X298" s="1">
        <v>33.94</v>
      </c>
    </row>
    <row r="299" spans="1:24" x14ac:dyDescent="0.2">
      <c r="A299" s="2" t="s">
        <v>375</v>
      </c>
      <c r="B299" s="1" t="s">
        <v>376</v>
      </c>
      <c r="C299" s="1">
        <v>1496.85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1496.85</v>
      </c>
      <c r="J299" s="1">
        <v>9.83</v>
      </c>
      <c r="K299" s="1">
        <v>17.690000000000001</v>
      </c>
      <c r="L299" s="1">
        <v>9.83</v>
      </c>
      <c r="M299" s="1">
        <v>-200.63</v>
      </c>
      <c r="N299" s="1">
        <v>-117.62</v>
      </c>
      <c r="O299" s="1">
        <v>83.01</v>
      </c>
      <c r="P299" s="1">
        <v>0</v>
      </c>
      <c r="Q299" s="1">
        <v>7.0000000000000007E-2</v>
      </c>
      <c r="R299" s="1">
        <v>0</v>
      </c>
      <c r="S299" s="1">
        <v>0</v>
      </c>
      <c r="T299" s="1">
        <v>-117.55</v>
      </c>
      <c r="U299" s="1">
        <v>1614.4</v>
      </c>
      <c r="V299" s="1">
        <v>29.94</v>
      </c>
      <c r="W299" s="1">
        <v>0</v>
      </c>
      <c r="X299" s="1">
        <v>29.94</v>
      </c>
    </row>
    <row r="300" spans="1:24" x14ac:dyDescent="0.2">
      <c r="A300" s="2" t="s">
        <v>377</v>
      </c>
      <c r="B300" s="1" t="s">
        <v>378</v>
      </c>
      <c r="C300" s="1">
        <v>1980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1980</v>
      </c>
      <c r="J300" s="1">
        <v>12.99</v>
      </c>
      <c r="K300" s="1">
        <v>23.37</v>
      </c>
      <c r="L300" s="1">
        <v>12.98</v>
      </c>
      <c r="M300" s="1">
        <v>-188.71</v>
      </c>
      <c r="N300" s="1">
        <v>-74.78</v>
      </c>
      <c r="O300" s="1">
        <v>113.93</v>
      </c>
      <c r="P300" s="1">
        <v>0</v>
      </c>
      <c r="Q300" s="1">
        <v>-0.02</v>
      </c>
      <c r="R300" s="1">
        <v>0</v>
      </c>
      <c r="S300" s="1">
        <v>0</v>
      </c>
      <c r="T300" s="1">
        <v>-74.8</v>
      </c>
      <c r="U300" s="1">
        <v>2054.8000000000002</v>
      </c>
      <c r="V300" s="1">
        <v>39.6</v>
      </c>
      <c r="W300" s="1">
        <v>0</v>
      </c>
      <c r="X300" s="1">
        <v>39.6</v>
      </c>
    </row>
    <row r="301" spans="1:24" x14ac:dyDescent="0.2">
      <c r="A301" s="2" t="s">
        <v>379</v>
      </c>
      <c r="B301" s="1" t="s">
        <v>380</v>
      </c>
      <c r="C301" s="1">
        <v>825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825</v>
      </c>
      <c r="J301" s="1">
        <v>0</v>
      </c>
      <c r="K301" s="1">
        <v>0</v>
      </c>
      <c r="L301" s="1">
        <v>0</v>
      </c>
      <c r="M301" s="1">
        <v>-200.83</v>
      </c>
      <c r="N301" s="1">
        <v>-160.82</v>
      </c>
      <c r="O301" s="1">
        <v>40.01</v>
      </c>
      <c r="P301" s="1">
        <v>0</v>
      </c>
      <c r="Q301" s="1">
        <v>0.02</v>
      </c>
      <c r="R301" s="1">
        <v>0</v>
      </c>
      <c r="S301" s="1">
        <v>0</v>
      </c>
      <c r="T301" s="1">
        <v>-160.80000000000001</v>
      </c>
      <c r="U301" s="1">
        <v>985.8</v>
      </c>
      <c r="V301" s="1">
        <v>16.5</v>
      </c>
      <c r="W301" s="1">
        <v>0</v>
      </c>
      <c r="X301" s="1">
        <v>16.5</v>
      </c>
    </row>
    <row r="302" spans="1:24" x14ac:dyDescent="0.2">
      <c r="A302" s="2" t="s">
        <v>381</v>
      </c>
      <c r="B302" s="1" t="s">
        <v>382</v>
      </c>
      <c r="C302" s="1">
        <v>2140.0500000000002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2140.0500000000002</v>
      </c>
      <c r="J302" s="1">
        <v>14.07</v>
      </c>
      <c r="K302" s="1">
        <v>25.33</v>
      </c>
      <c r="L302" s="1">
        <v>14.07</v>
      </c>
      <c r="M302" s="1">
        <v>-188.71</v>
      </c>
      <c r="N302" s="1">
        <v>-64.540000000000006</v>
      </c>
      <c r="O302" s="1">
        <v>124.18</v>
      </c>
      <c r="P302" s="1">
        <v>0</v>
      </c>
      <c r="Q302" s="1">
        <v>-0.01</v>
      </c>
      <c r="R302" s="1">
        <v>0</v>
      </c>
      <c r="S302" s="1">
        <v>0</v>
      </c>
      <c r="T302" s="1">
        <v>-64.55</v>
      </c>
      <c r="U302" s="1">
        <v>2204.6</v>
      </c>
      <c r="V302" s="1">
        <v>42.8</v>
      </c>
      <c r="W302" s="1">
        <v>0</v>
      </c>
      <c r="X302" s="1">
        <v>42.8</v>
      </c>
    </row>
    <row r="303" spans="1:24" x14ac:dyDescent="0.2">
      <c r="A303" s="2" t="s">
        <v>383</v>
      </c>
      <c r="B303" s="1" t="s">
        <v>384</v>
      </c>
      <c r="C303" s="1">
        <v>1786.95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1786.95</v>
      </c>
      <c r="J303" s="1">
        <v>11.7</v>
      </c>
      <c r="K303" s="1">
        <v>21.07</v>
      </c>
      <c r="L303" s="1">
        <v>11.7</v>
      </c>
      <c r="M303" s="1">
        <v>-188.71</v>
      </c>
      <c r="N303" s="1">
        <v>-87.14</v>
      </c>
      <c r="O303" s="1">
        <v>101.58</v>
      </c>
      <c r="P303" s="1">
        <v>0</v>
      </c>
      <c r="Q303" s="1">
        <v>0.09</v>
      </c>
      <c r="R303" s="1">
        <v>0</v>
      </c>
      <c r="S303" s="1">
        <v>0</v>
      </c>
      <c r="T303" s="1">
        <v>-87.05</v>
      </c>
      <c r="U303" s="1">
        <v>1874</v>
      </c>
      <c r="V303" s="1">
        <v>35.74</v>
      </c>
      <c r="W303" s="1">
        <v>0</v>
      </c>
      <c r="X303" s="1">
        <v>35.74</v>
      </c>
    </row>
    <row r="304" spans="1:24" x14ac:dyDescent="0.2">
      <c r="A304" s="2" t="s">
        <v>385</v>
      </c>
      <c r="B304" s="1" t="s">
        <v>386</v>
      </c>
      <c r="C304" s="1">
        <v>1820.1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1820.1</v>
      </c>
      <c r="J304" s="1">
        <v>11.89</v>
      </c>
      <c r="K304" s="1">
        <v>21.4</v>
      </c>
      <c r="L304" s="1">
        <v>11.89</v>
      </c>
      <c r="M304" s="1">
        <v>-188.71</v>
      </c>
      <c r="N304" s="1">
        <v>-85.01</v>
      </c>
      <c r="O304" s="1">
        <v>103.7</v>
      </c>
      <c r="P304" s="1">
        <v>0</v>
      </c>
      <c r="Q304" s="1">
        <v>-0.09</v>
      </c>
      <c r="R304" s="1">
        <v>0</v>
      </c>
      <c r="S304" s="1">
        <v>0</v>
      </c>
      <c r="T304" s="1">
        <v>-85.1</v>
      </c>
      <c r="U304" s="1">
        <v>1905.2</v>
      </c>
      <c r="V304" s="1">
        <v>36.4</v>
      </c>
      <c r="W304" s="1">
        <v>0</v>
      </c>
      <c r="X304" s="1">
        <v>36.4</v>
      </c>
    </row>
    <row r="305" spans="1:24" x14ac:dyDescent="0.2">
      <c r="A305" s="2" t="s">
        <v>387</v>
      </c>
      <c r="B305" s="1" t="s">
        <v>388</v>
      </c>
      <c r="C305" s="1">
        <v>1485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1485</v>
      </c>
      <c r="J305" s="1">
        <v>9.6999999999999993</v>
      </c>
      <c r="K305" s="1">
        <v>17.46</v>
      </c>
      <c r="L305" s="1">
        <v>9.6999999999999993</v>
      </c>
      <c r="M305" s="1">
        <v>-200.63</v>
      </c>
      <c r="N305" s="1">
        <v>-118.38</v>
      </c>
      <c r="O305" s="1">
        <v>82.25</v>
      </c>
      <c r="P305" s="1">
        <v>0</v>
      </c>
      <c r="Q305" s="1">
        <v>-0.02</v>
      </c>
      <c r="R305" s="1">
        <v>0</v>
      </c>
      <c r="S305" s="1">
        <v>0</v>
      </c>
      <c r="T305" s="1">
        <v>-118.4</v>
      </c>
      <c r="U305" s="1">
        <v>1603.4</v>
      </c>
      <c r="V305" s="1">
        <v>29.7</v>
      </c>
      <c r="W305" s="1">
        <v>0</v>
      </c>
      <c r="X305" s="1">
        <v>29.7</v>
      </c>
    </row>
    <row r="306" spans="1:24" x14ac:dyDescent="0.2">
      <c r="A306" s="2" t="s">
        <v>389</v>
      </c>
      <c r="B306" s="1" t="s">
        <v>390</v>
      </c>
      <c r="C306" s="1">
        <v>1923.45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1923.45</v>
      </c>
      <c r="J306" s="1">
        <v>12.57</v>
      </c>
      <c r="K306" s="1">
        <v>22.62</v>
      </c>
      <c r="L306" s="1">
        <v>12.57</v>
      </c>
      <c r="M306" s="1">
        <v>-188.71</v>
      </c>
      <c r="N306" s="1">
        <v>-78.400000000000006</v>
      </c>
      <c r="O306" s="1">
        <v>110.31</v>
      </c>
      <c r="P306" s="1">
        <v>0</v>
      </c>
      <c r="Q306" s="1">
        <v>0.05</v>
      </c>
      <c r="R306" s="1">
        <v>0</v>
      </c>
      <c r="S306" s="1">
        <v>0</v>
      </c>
      <c r="T306" s="1">
        <v>-78.349999999999994</v>
      </c>
      <c r="U306" s="1">
        <v>2001.8</v>
      </c>
      <c r="V306" s="1">
        <v>38.47</v>
      </c>
      <c r="W306" s="1">
        <v>0</v>
      </c>
      <c r="X306" s="1">
        <v>38.47</v>
      </c>
    </row>
    <row r="307" spans="1:24" x14ac:dyDescent="0.2">
      <c r="A307" s="2" t="s">
        <v>391</v>
      </c>
      <c r="B307" s="1" t="s">
        <v>392</v>
      </c>
      <c r="C307" s="1">
        <v>2068.0500000000002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2068.0500000000002</v>
      </c>
      <c r="J307" s="1">
        <v>13.53</v>
      </c>
      <c r="K307" s="1">
        <v>24.35</v>
      </c>
      <c r="L307" s="1">
        <v>13.53</v>
      </c>
      <c r="M307" s="1">
        <v>-188.71</v>
      </c>
      <c r="N307" s="1">
        <v>-69.150000000000006</v>
      </c>
      <c r="O307" s="1">
        <v>119.57</v>
      </c>
      <c r="P307" s="1">
        <v>0</v>
      </c>
      <c r="Q307" s="1">
        <v>0</v>
      </c>
      <c r="R307" s="1">
        <v>0</v>
      </c>
      <c r="S307" s="1">
        <v>0</v>
      </c>
      <c r="T307" s="1">
        <v>-69.150000000000006</v>
      </c>
      <c r="U307" s="1">
        <v>2137.1999999999998</v>
      </c>
      <c r="V307" s="1">
        <v>41.36</v>
      </c>
      <c r="W307" s="1">
        <v>0</v>
      </c>
      <c r="X307" s="1">
        <v>41.36</v>
      </c>
    </row>
    <row r="308" spans="1:24" x14ac:dyDescent="0.2">
      <c r="A308" s="2" t="s">
        <v>393</v>
      </c>
      <c r="B308" s="1" t="s">
        <v>394</v>
      </c>
      <c r="C308" s="1">
        <v>1376.55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1376.55</v>
      </c>
      <c r="J308" s="1">
        <v>8.99</v>
      </c>
      <c r="K308" s="1">
        <v>16.190000000000001</v>
      </c>
      <c r="L308" s="1">
        <v>9</v>
      </c>
      <c r="M308" s="1">
        <v>-200.63</v>
      </c>
      <c r="N308" s="1">
        <v>-125.32</v>
      </c>
      <c r="O308" s="1">
        <v>75.31</v>
      </c>
      <c r="P308" s="1">
        <v>0</v>
      </c>
      <c r="Q308" s="1">
        <v>7.0000000000000007E-2</v>
      </c>
      <c r="R308" s="1">
        <v>0</v>
      </c>
      <c r="S308" s="1">
        <v>0</v>
      </c>
      <c r="T308" s="1">
        <v>-125.25</v>
      </c>
      <c r="U308" s="1">
        <v>1501.8</v>
      </c>
      <c r="V308" s="1">
        <v>27.53</v>
      </c>
      <c r="W308" s="1">
        <v>0</v>
      </c>
      <c r="X308" s="1">
        <v>27.53</v>
      </c>
    </row>
    <row r="309" spans="1:24" s="5" customFormat="1" x14ac:dyDescent="0.2">
      <c r="A309" s="14" t="s">
        <v>55</v>
      </c>
      <c r="C309" s="5" t="s">
        <v>56</v>
      </c>
      <c r="D309" s="5" t="s">
        <v>56</v>
      </c>
      <c r="E309" s="5" t="s">
        <v>56</v>
      </c>
      <c r="F309" s="5" t="s">
        <v>56</v>
      </c>
      <c r="G309" s="5" t="s">
        <v>56</v>
      </c>
      <c r="H309" s="5" t="s">
        <v>56</v>
      </c>
      <c r="I309" s="5" t="s">
        <v>56</v>
      </c>
      <c r="J309" s="5" t="s">
        <v>56</v>
      </c>
      <c r="K309" s="5" t="s">
        <v>56</v>
      </c>
      <c r="L309" s="5" t="s">
        <v>56</v>
      </c>
      <c r="M309" s="5" t="s">
        <v>56</v>
      </c>
      <c r="N309" s="5" t="s">
        <v>56</v>
      </c>
      <c r="O309" s="5" t="s">
        <v>56</v>
      </c>
      <c r="P309" s="5" t="s">
        <v>56</v>
      </c>
      <c r="Q309" s="5" t="s">
        <v>56</v>
      </c>
      <c r="R309" s="5" t="s">
        <v>56</v>
      </c>
      <c r="S309" s="5" t="s">
        <v>56</v>
      </c>
      <c r="T309" s="5" t="s">
        <v>56</v>
      </c>
      <c r="U309" s="5" t="s">
        <v>56</v>
      </c>
      <c r="V309" s="5" t="s">
        <v>56</v>
      </c>
      <c r="W309" s="5" t="s">
        <v>56</v>
      </c>
      <c r="X309" s="5" t="s">
        <v>56</v>
      </c>
    </row>
    <row r="310" spans="1:24" x14ac:dyDescent="0.2">
      <c r="C310" s="15">
        <v>83032.2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83032.2</v>
      </c>
      <c r="J310" s="15">
        <v>529.69000000000005</v>
      </c>
      <c r="K310" s="15">
        <v>953.44</v>
      </c>
      <c r="L310" s="15">
        <v>530.83000000000004</v>
      </c>
      <c r="M310" s="15">
        <v>-7721.59</v>
      </c>
      <c r="N310" s="15">
        <v>-3166.75</v>
      </c>
      <c r="O310" s="15">
        <v>4839.26</v>
      </c>
      <c r="P310" s="15">
        <v>0</v>
      </c>
      <c r="Q310" s="15">
        <v>1.33</v>
      </c>
      <c r="R310" s="15">
        <v>284.22000000000003</v>
      </c>
      <c r="S310" s="15">
        <v>0</v>
      </c>
      <c r="T310" s="15">
        <v>-2881.2</v>
      </c>
      <c r="U310" s="15">
        <v>85913.4</v>
      </c>
      <c r="V310" s="15">
        <v>1660.61</v>
      </c>
      <c r="W310" s="15">
        <v>0</v>
      </c>
      <c r="X310" s="15">
        <v>1660.61</v>
      </c>
    </row>
    <row r="312" spans="1:24" x14ac:dyDescent="0.2">
      <c r="A312" s="12" t="s">
        <v>395</v>
      </c>
    </row>
    <row r="313" spans="1:24" x14ac:dyDescent="0.2">
      <c r="A313" s="2" t="s">
        <v>396</v>
      </c>
      <c r="B313" s="1" t="s">
        <v>397</v>
      </c>
      <c r="C313" s="1">
        <v>3913.8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3913.8</v>
      </c>
      <c r="J313" s="1">
        <v>25.77</v>
      </c>
      <c r="K313" s="1">
        <v>46.38</v>
      </c>
      <c r="L313" s="1">
        <v>27.75</v>
      </c>
      <c r="M313" s="1">
        <v>0</v>
      </c>
      <c r="N313" s="1">
        <v>0</v>
      </c>
      <c r="O313" s="1">
        <v>304.49</v>
      </c>
      <c r="P313" s="1">
        <v>0</v>
      </c>
      <c r="Q313" s="1">
        <v>-0.09</v>
      </c>
      <c r="R313" s="1">
        <v>304.49</v>
      </c>
      <c r="S313" s="1">
        <v>0</v>
      </c>
      <c r="T313" s="1">
        <v>304.39999999999998</v>
      </c>
      <c r="U313" s="1">
        <v>3609.4</v>
      </c>
      <c r="V313" s="1">
        <v>78.28</v>
      </c>
      <c r="W313" s="1">
        <v>0</v>
      </c>
      <c r="X313" s="1">
        <v>78.28</v>
      </c>
    </row>
    <row r="314" spans="1:24" x14ac:dyDescent="0.2">
      <c r="A314" s="2" t="s">
        <v>398</v>
      </c>
      <c r="B314" s="1" t="s">
        <v>399</v>
      </c>
      <c r="C314" s="1">
        <v>2625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2625</v>
      </c>
      <c r="J314" s="1">
        <v>17.149999999999999</v>
      </c>
      <c r="K314" s="1">
        <v>30.87</v>
      </c>
      <c r="L314" s="1">
        <v>17.149999999999999</v>
      </c>
      <c r="M314" s="1">
        <v>-160.30000000000001</v>
      </c>
      <c r="N314" s="1">
        <v>0</v>
      </c>
      <c r="O314" s="1">
        <v>164.27</v>
      </c>
      <c r="P314" s="1">
        <v>-3.97</v>
      </c>
      <c r="Q314" s="1">
        <v>0</v>
      </c>
      <c r="R314" s="1">
        <v>3.97</v>
      </c>
      <c r="S314" s="1">
        <v>0</v>
      </c>
      <c r="T314" s="1">
        <v>0</v>
      </c>
      <c r="U314" s="1">
        <v>2625</v>
      </c>
      <c r="V314" s="1">
        <v>52.5</v>
      </c>
      <c r="W314" s="1">
        <v>0</v>
      </c>
      <c r="X314" s="1">
        <v>52.5</v>
      </c>
    </row>
    <row r="315" spans="1:24" s="5" customFormat="1" x14ac:dyDescent="0.2">
      <c r="A315" s="14" t="s">
        <v>55</v>
      </c>
      <c r="C315" s="5" t="s">
        <v>56</v>
      </c>
      <c r="D315" s="5" t="s">
        <v>56</v>
      </c>
      <c r="E315" s="5" t="s">
        <v>56</v>
      </c>
      <c r="F315" s="5" t="s">
        <v>56</v>
      </c>
      <c r="G315" s="5" t="s">
        <v>56</v>
      </c>
      <c r="H315" s="5" t="s">
        <v>56</v>
      </c>
      <c r="I315" s="5" t="s">
        <v>56</v>
      </c>
      <c r="J315" s="5" t="s">
        <v>56</v>
      </c>
      <c r="K315" s="5" t="s">
        <v>56</v>
      </c>
      <c r="L315" s="5" t="s">
        <v>56</v>
      </c>
      <c r="M315" s="5" t="s">
        <v>56</v>
      </c>
      <c r="N315" s="5" t="s">
        <v>56</v>
      </c>
      <c r="O315" s="5" t="s">
        <v>56</v>
      </c>
      <c r="P315" s="5" t="s">
        <v>56</v>
      </c>
      <c r="Q315" s="5" t="s">
        <v>56</v>
      </c>
      <c r="R315" s="5" t="s">
        <v>56</v>
      </c>
      <c r="S315" s="5" t="s">
        <v>56</v>
      </c>
      <c r="T315" s="5" t="s">
        <v>56</v>
      </c>
      <c r="U315" s="5" t="s">
        <v>56</v>
      </c>
      <c r="V315" s="5" t="s">
        <v>56</v>
      </c>
      <c r="W315" s="5" t="s">
        <v>56</v>
      </c>
      <c r="X315" s="5" t="s">
        <v>56</v>
      </c>
    </row>
    <row r="316" spans="1:24" x14ac:dyDescent="0.2">
      <c r="C316" s="15">
        <v>6538.8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6538.8</v>
      </c>
      <c r="J316" s="15">
        <v>42.92</v>
      </c>
      <c r="K316" s="15">
        <v>77.25</v>
      </c>
      <c r="L316" s="15">
        <v>44.9</v>
      </c>
      <c r="M316" s="15">
        <v>-160.30000000000001</v>
      </c>
      <c r="N316" s="15">
        <v>0</v>
      </c>
      <c r="O316" s="15">
        <v>468.76</v>
      </c>
      <c r="P316" s="15">
        <v>-3.97</v>
      </c>
      <c r="Q316" s="15">
        <v>-0.09</v>
      </c>
      <c r="R316" s="15">
        <v>308.45999999999998</v>
      </c>
      <c r="S316" s="15">
        <v>0</v>
      </c>
      <c r="T316" s="15">
        <v>304.39999999999998</v>
      </c>
      <c r="U316" s="15">
        <v>6234.4</v>
      </c>
      <c r="V316" s="15">
        <v>130.78</v>
      </c>
      <c r="W316" s="15">
        <v>0</v>
      </c>
      <c r="X316" s="15">
        <v>130.78</v>
      </c>
    </row>
    <row r="318" spans="1:24" x14ac:dyDescent="0.2">
      <c r="A318" s="12" t="s">
        <v>400</v>
      </c>
    </row>
    <row r="319" spans="1:24" x14ac:dyDescent="0.2">
      <c r="A319" s="2" t="s">
        <v>401</v>
      </c>
      <c r="B319" s="1" t="s">
        <v>402</v>
      </c>
      <c r="C319" s="1">
        <v>3109.05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3109.05</v>
      </c>
      <c r="J319" s="1">
        <v>20.309999999999999</v>
      </c>
      <c r="K319" s="1">
        <v>36.56</v>
      </c>
      <c r="L319" s="1">
        <v>20.309999999999999</v>
      </c>
      <c r="M319" s="1">
        <v>-125.1</v>
      </c>
      <c r="N319" s="1">
        <v>0</v>
      </c>
      <c r="O319" s="1">
        <v>216.93</v>
      </c>
      <c r="P319" s="1">
        <v>0</v>
      </c>
      <c r="Q319" s="1">
        <v>0.02</v>
      </c>
      <c r="R319" s="1">
        <v>91.83</v>
      </c>
      <c r="S319" s="1">
        <v>0</v>
      </c>
      <c r="T319" s="1">
        <v>91.85</v>
      </c>
      <c r="U319" s="1">
        <v>3017.2</v>
      </c>
      <c r="V319" s="1">
        <v>62.18</v>
      </c>
      <c r="W319" s="1">
        <v>0</v>
      </c>
      <c r="X319" s="1">
        <v>62.18</v>
      </c>
    </row>
    <row r="320" spans="1:24" x14ac:dyDescent="0.2">
      <c r="A320" s="2" t="s">
        <v>403</v>
      </c>
      <c r="B320" s="1" t="s">
        <v>404</v>
      </c>
      <c r="C320" s="1">
        <v>8205.4500000000007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8205.4500000000007</v>
      </c>
      <c r="J320" s="1">
        <v>53.6</v>
      </c>
      <c r="K320" s="1">
        <v>96.48</v>
      </c>
      <c r="L320" s="1">
        <v>73.400000000000006</v>
      </c>
      <c r="M320" s="1">
        <v>0</v>
      </c>
      <c r="N320" s="1">
        <v>0</v>
      </c>
      <c r="O320" s="1">
        <v>1114.47</v>
      </c>
      <c r="P320" s="1">
        <v>0</v>
      </c>
      <c r="Q320" s="1">
        <v>-0.02</v>
      </c>
      <c r="R320" s="1">
        <v>1114.47</v>
      </c>
      <c r="S320" s="1">
        <v>0</v>
      </c>
      <c r="T320" s="1">
        <v>1114.45</v>
      </c>
      <c r="U320" s="1">
        <v>7091</v>
      </c>
      <c r="V320" s="1">
        <v>164.11</v>
      </c>
      <c r="W320" s="1">
        <v>0</v>
      </c>
      <c r="X320" s="1">
        <v>164.11</v>
      </c>
    </row>
    <row r="321" spans="1:24" s="5" customFormat="1" x14ac:dyDescent="0.2">
      <c r="A321" s="14" t="s">
        <v>55</v>
      </c>
      <c r="C321" s="5" t="s">
        <v>56</v>
      </c>
      <c r="D321" s="5" t="s">
        <v>56</v>
      </c>
      <c r="E321" s="5" t="s">
        <v>56</v>
      </c>
      <c r="F321" s="5" t="s">
        <v>56</v>
      </c>
      <c r="G321" s="5" t="s">
        <v>56</v>
      </c>
      <c r="H321" s="5" t="s">
        <v>56</v>
      </c>
      <c r="I321" s="5" t="s">
        <v>56</v>
      </c>
      <c r="J321" s="5" t="s">
        <v>56</v>
      </c>
      <c r="K321" s="5" t="s">
        <v>56</v>
      </c>
      <c r="L321" s="5" t="s">
        <v>56</v>
      </c>
      <c r="M321" s="5" t="s">
        <v>56</v>
      </c>
      <c r="N321" s="5" t="s">
        <v>56</v>
      </c>
      <c r="O321" s="5" t="s">
        <v>56</v>
      </c>
      <c r="P321" s="5" t="s">
        <v>56</v>
      </c>
      <c r="Q321" s="5" t="s">
        <v>56</v>
      </c>
      <c r="R321" s="5" t="s">
        <v>56</v>
      </c>
      <c r="S321" s="5" t="s">
        <v>56</v>
      </c>
      <c r="T321" s="5" t="s">
        <v>56</v>
      </c>
      <c r="U321" s="5" t="s">
        <v>56</v>
      </c>
      <c r="V321" s="5" t="s">
        <v>56</v>
      </c>
      <c r="W321" s="5" t="s">
        <v>56</v>
      </c>
      <c r="X321" s="5" t="s">
        <v>56</v>
      </c>
    </row>
    <row r="322" spans="1:24" x14ac:dyDescent="0.2">
      <c r="C322" s="15">
        <v>11314.5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11314.5</v>
      </c>
      <c r="J322" s="15">
        <v>73.91</v>
      </c>
      <c r="K322" s="15">
        <v>133.04</v>
      </c>
      <c r="L322" s="15">
        <v>93.71</v>
      </c>
      <c r="M322" s="15">
        <v>-125.1</v>
      </c>
      <c r="N322" s="15">
        <v>0</v>
      </c>
      <c r="O322" s="15">
        <v>1331.4</v>
      </c>
      <c r="P322" s="15">
        <v>0</v>
      </c>
      <c r="Q322" s="15">
        <v>0</v>
      </c>
      <c r="R322" s="15">
        <v>1206.3</v>
      </c>
      <c r="S322" s="15">
        <v>0</v>
      </c>
      <c r="T322" s="15">
        <v>1206.3</v>
      </c>
      <c r="U322" s="15">
        <v>10108.200000000001</v>
      </c>
      <c r="V322" s="15">
        <v>226.29</v>
      </c>
      <c r="W322" s="15">
        <v>0</v>
      </c>
      <c r="X322" s="15">
        <v>226.29</v>
      </c>
    </row>
    <row r="324" spans="1:24" x14ac:dyDescent="0.2">
      <c r="A324" s="12" t="s">
        <v>405</v>
      </c>
    </row>
    <row r="325" spans="1:24" x14ac:dyDescent="0.2">
      <c r="A325" s="2" t="s">
        <v>406</v>
      </c>
      <c r="B325" s="1" t="s">
        <v>407</v>
      </c>
      <c r="C325" s="1">
        <v>2042.85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2042.85</v>
      </c>
      <c r="J325" s="1">
        <v>13.45</v>
      </c>
      <c r="K325" s="1">
        <v>24.21</v>
      </c>
      <c r="L325" s="1">
        <v>13.45</v>
      </c>
      <c r="M325" s="1">
        <v>-188.71</v>
      </c>
      <c r="N325" s="1">
        <v>-70.760000000000005</v>
      </c>
      <c r="O325" s="1">
        <v>117.95</v>
      </c>
      <c r="P325" s="1">
        <v>0</v>
      </c>
      <c r="Q325" s="1">
        <v>0.01</v>
      </c>
      <c r="R325" s="1">
        <v>0</v>
      </c>
      <c r="S325" s="1">
        <v>0</v>
      </c>
      <c r="T325" s="1">
        <v>-70.75</v>
      </c>
      <c r="U325" s="1">
        <v>2113.6</v>
      </c>
      <c r="V325" s="1">
        <v>40.86</v>
      </c>
      <c r="W325" s="1">
        <v>0</v>
      </c>
      <c r="X325" s="1">
        <v>40.86</v>
      </c>
    </row>
    <row r="326" spans="1:24" x14ac:dyDescent="0.2">
      <c r="A326" s="2" t="s">
        <v>408</v>
      </c>
      <c r="B326" s="1" t="s">
        <v>409</v>
      </c>
      <c r="C326" s="1">
        <v>2491.9499999999998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2491.9499999999998</v>
      </c>
      <c r="J326" s="1">
        <v>16.28</v>
      </c>
      <c r="K326" s="1">
        <v>29.3</v>
      </c>
      <c r="L326" s="1">
        <v>16.28</v>
      </c>
      <c r="M326" s="1">
        <v>-160.30000000000001</v>
      </c>
      <c r="N326" s="1">
        <v>-10.51</v>
      </c>
      <c r="O326" s="1">
        <v>149.79</v>
      </c>
      <c r="P326" s="1">
        <v>0</v>
      </c>
      <c r="Q326" s="1">
        <v>0.06</v>
      </c>
      <c r="R326" s="1">
        <v>0</v>
      </c>
      <c r="S326" s="1">
        <v>0</v>
      </c>
      <c r="T326" s="1">
        <v>-10.45</v>
      </c>
      <c r="U326" s="1">
        <v>2502.4</v>
      </c>
      <c r="V326" s="1">
        <v>49.84</v>
      </c>
      <c r="W326" s="1">
        <v>0</v>
      </c>
      <c r="X326" s="1">
        <v>49.84</v>
      </c>
    </row>
    <row r="327" spans="1:24" x14ac:dyDescent="0.2">
      <c r="A327" s="2" t="s">
        <v>410</v>
      </c>
      <c r="B327" s="1" t="s">
        <v>411</v>
      </c>
      <c r="C327" s="1">
        <v>2508.6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2508.6</v>
      </c>
      <c r="J327" s="1">
        <v>9.69</v>
      </c>
      <c r="K327" s="1">
        <v>17.440000000000001</v>
      </c>
      <c r="L327" s="1">
        <v>9.69</v>
      </c>
      <c r="M327" s="1">
        <v>-160.30000000000001</v>
      </c>
      <c r="N327" s="1">
        <v>-8.69</v>
      </c>
      <c r="O327" s="1">
        <v>151.6</v>
      </c>
      <c r="P327" s="1">
        <v>0</v>
      </c>
      <c r="Q327" s="1">
        <v>0.09</v>
      </c>
      <c r="R327" s="1">
        <v>0</v>
      </c>
      <c r="S327" s="1">
        <v>0</v>
      </c>
      <c r="T327" s="1">
        <v>-8.6</v>
      </c>
      <c r="U327" s="1">
        <v>2517.1999999999998</v>
      </c>
      <c r="V327" s="1">
        <v>50.17</v>
      </c>
      <c r="W327" s="1">
        <v>0</v>
      </c>
      <c r="X327" s="1">
        <v>50.17</v>
      </c>
    </row>
    <row r="328" spans="1:24" x14ac:dyDescent="0.2">
      <c r="A328" s="2" t="s">
        <v>412</v>
      </c>
      <c r="B328" s="1" t="s">
        <v>413</v>
      </c>
      <c r="C328" s="1">
        <v>5028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5028</v>
      </c>
      <c r="J328" s="1">
        <v>32.85</v>
      </c>
      <c r="K328" s="1">
        <v>59.12</v>
      </c>
      <c r="L328" s="1">
        <v>39.36</v>
      </c>
      <c r="M328" s="1">
        <v>0</v>
      </c>
      <c r="N328" s="1">
        <v>0</v>
      </c>
      <c r="O328" s="1">
        <v>466.65</v>
      </c>
      <c r="P328" s="1">
        <v>0</v>
      </c>
      <c r="Q328" s="1">
        <v>-0.05</v>
      </c>
      <c r="R328" s="1">
        <v>466.65</v>
      </c>
      <c r="S328" s="1">
        <v>0</v>
      </c>
      <c r="T328" s="1">
        <v>466.6</v>
      </c>
      <c r="U328" s="1">
        <v>4561.3999999999996</v>
      </c>
      <c r="V328" s="1">
        <v>100.56</v>
      </c>
      <c r="W328" s="1">
        <v>0</v>
      </c>
      <c r="X328" s="1">
        <v>100.56</v>
      </c>
    </row>
    <row r="329" spans="1:24" s="5" customFormat="1" x14ac:dyDescent="0.2">
      <c r="A329" s="14" t="s">
        <v>55</v>
      </c>
      <c r="C329" s="5" t="s">
        <v>56</v>
      </c>
      <c r="D329" s="5" t="s">
        <v>56</v>
      </c>
      <c r="E329" s="5" t="s">
        <v>56</v>
      </c>
      <c r="F329" s="5" t="s">
        <v>56</v>
      </c>
      <c r="G329" s="5" t="s">
        <v>56</v>
      </c>
      <c r="H329" s="5" t="s">
        <v>56</v>
      </c>
      <c r="I329" s="5" t="s">
        <v>56</v>
      </c>
      <c r="J329" s="5" t="s">
        <v>56</v>
      </c>
      <c r="K329" s="5" t="s">
        <v>56</v>
      </c>
      <c r="L329" s="5" t="s">
        <v>56</v>
      </c>
      <c r="M329" s="5" t="s">
        <v>56</v>
      </c>
      <c r="N329" s="5" t="s">
        <v>56</v>
      </c>
      <c r="O329" s="5" t="s">
        <v>56</v>
      </c>
      <c r="P329" s="5" t="s">
        <v>56</v>
      </c>
      <c r="Q329" s="5" t="s">
        <v>56</v>
      </c>
      <c r="R329" s="5" t="s">
        <v>56</v>
      </c>
      <c r="S329" s="5" t="s">
        <v>56</v>
      </c>
      <c r="T329" s="5" t="s">
        <v>56</v>
      </c>
      <c r="U329" s="5" t="s">
        <v>56</v>
      </c>
      <c r="V329" s="5" t="s">
        <v>56</v>
      </c>
      <c r="W329" s="5" t="s">
        <v>56</v>
      </c>
      <c r="X329" s="5" t="s">
        <v>56</v>
      </c>
    </row>
    <row r="330" spans="1:24" x14ac:dyDescent="0.2">
      <c r="C330" s="15">
        <v>12071.4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12071.4</v>
      </c>
      <c r="J330" s="15">
        <v>72.27</v>
      </c>
      <c r="K330" s="15">
        <v>130.07</v>
      </c>
      <c r="L330" s="15">
        <v>78.78</v>
      </c>
      <c r="M330" s="15">
        <v>-509.31</v>
      </c>
      <c r="N330" s="15">
        <v>-89.96</v>
      </c>
      <c r="O330" s="15">
        <v>885.99</v>
      </c>
      <c r="P330" s="15">
        <v>0</v>
      </c>
      <c r="Q330" s="15">
        <v>0.11</v>
      </c>
      <c r="R330" s="15">
        <v>466.65</v>
      </c>
      <c r="S330" s="15">
        <v>0</v>
      </c>
      <c r="T330" s="15">
        <v>376.8</v>
      </c>
      <c r="U330" s="15">
        <v>11694.6</v>
      </c>
      <c r="V330" s="15">
        <v>241.43</v>
      </c>
      <c r="W330" s="15">
        <v>0</v>
      </c>
      <c r="X330" s="15">
        <v>241.43</v>
      </c>
    </row>
    <row r="332" spans="1:24" x14ac:dyDescent="0.2">
      <c r="A332" s="12" t="s">
        <v>414</v>
      </c>
    </row>
    <row r="333" spans="1:24" x14ac:dyDescent="0.2">
      <c r="A333" s="2" t="s">
        <v>415</v>
      </c>
      <c r="B333" s="1" t="s">
        <v>416</v>
      </c>
      <c r="C333" s="1">
        <v>3577.95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3577.95</v>
      </c>
      <c r="J333" s="1">
        <v>23.59</v>
      </c>
      <c r="K333" s="1">
        <v>42.46</v>
      </c>
      <c r="L333" s="1">
        <v>24.18</v>
      </c>
      <c r="M333" s="1">
        <v>-107.37</v>
      </c>
      <c r="N333" s="1">
        <v>0</v>
      </c>
      <c r="O333" s="1">
        <v>267.95</v>
      </c>
      <c r="P333" s="1">
        <v>0</v>
      </c>
      <c r="Q333" s="1">
        <v>-0.03</v>
      </c>
      <c r="R333" s="1">
        <v>160.58000000000001</v>
      </c>
      <c r="S333" s="1">
        <v>0</v>
      </c>
      <c r="T333" s="1">
        <v>160.55000000000001</v>
      </c>
      <c r="U333" s="1">
        <v>3417.4</v>
      </c>
      <c r="V333" s="1">
        <v>71.56</v>
      </c>
      <c r="W333" s="1">
        <v>0</v>
      </c>
      <c r="X333" s="1">
        <v>71.56</v>
      </c>
    </row>
    <row r="334" spans="1:24" x14ac:dyDescent="0.2">
      <c r="A334" s="2" t="s">
        <v>417</v>
      </c>
      <c r="B334" s="1" t="s">
        <v>418</v>
      </c>
      <c r="C334" s="1">
        <v>4500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4500</v>
      </c>
      <c r="J334" s="1">
        <v>29.55</v>
      </c>
      <c r="K334" s="1">
        <v>53.19</v>
      </c>
      <c r="L334" s="1">
        <v>33.950000000000003</v>
      </c>
      <c r="M334" s="1">
        <v>0</v>
      </c>
      <c r="N334" s="1">
        <v>0</v>
      </c>
      <c r="O334" s="1">
        <v>380.67</v>
      </c>
      <c r="P334" s="1">
        <v>0</v>
      </c>
      <c r="Q334" s="1">
        <v>-7.0000000000000007E-2</v>
      </c>
      <c r="R334" s="1">
        <v>380.67</v>
      </c>
      <c r="S334" s="1">
        <v>0</v>
      </c>
      <c r="T334" s="1">
        <v>380.6</v>
      </c>
      <c r="U334" s="1">
        <v>4119.3999999999996</v>
      </c>
      <c r="V334" s="1">
        <v>90</v>
      </c>
      <c r="W334" s="1">
        <v>0</v>
      </c>
      <c r="X334" s="1">
        <v>90</v>
      </c>
    </row>
    <row r="335" spans="1:24" x14ac:dyDescent="0.2">
      <c r="A335" s="2" t="s">
        <v>419</v>
      </c>
      <c r="B335" s="1" t="s">
        <v>420</v>
      </c>
      <c r="C335" s="1">
        <v>8100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8100</v>
      </c>
      <c r="J335" s="1">
        <v>52.91</v>
      </c>
      <c r="K335" s="1">
        <v>95.24</v>
      </c>
      <c r="L335" s="1">
        <v>72.28</v>
      </c>
      <c r="M335" s="1">
        <v>0</v>
      </c>
      <c r="N335" s="1">
        <v>0</v>
      </c>
      <c r="O335" s="1">
        <v>1091.94</v>
      </c>
      <c r="P335" s="1">
        <v>0</v>
      </c>
      <c r="Q335" s="1">
        <v>0.06</v>
      </c>
      <c r="R335" s="1">
        <v>1091.94</v>
      </c>
      <c r="S335" s="1">
        <v>0</v>
      </c>
      <c r="T335" s="1">
        <v>1092</v>
      </c>
      <c r="U335" s="1">
        <v>7008</v>
      </c>
      <c r="V335" s="1">
        <v>162</v>
      </c>
      <c r="W335" s="1">
        <v>0</v>
      </c>
      <c r="X335" s="1">
        <v>162</v>
      </c>
    </row>
    <row r="336" spans="1:24" s="5" customFormat="1" x14ac:dyDescent="0.2">
      <c r="A336" s="14" t="s">
        <v>55</v>
      </c>
      <c r="C336" s="5" t="s">
        <v>56</v>
      </c>
      <c r="D336" s="5" t="s">
        <v>56</v>
      </c>
      <c r="E336" s="5" t="s">
        <v>56</v>
      </c>
      <c r="F336" s="5" t="s">
        <v>56</v>
      </c>
      <c r="G336" s="5" t="s">
        <v>56</v>
      </c>
      <c r="H336" s="5" t="s">
        <v>56</v>
      </c>
      <c r="I336" s="5" t="s">
        <v>56</v>
      </c>
      <c r="J336" s="5" t="s">
        <v>56</v>
      </c>
      <c r="K336" s="5" t="s">
        <v>56</v>
      </c>
      <c r="L336" s="5" t="s">
        <v>56</v>
      </c>
      <c r="M336" s="5" t="s">
        <v>56</v>
      </c>
      <c r="N336" s="5" t="s">
        <v>56</v>
      </c>
      <c r="O336" s="5" t="s">
        <v>56</v>
      </c>
      <c r="P336" s="5" t="s">
        <v>56</v>
      </c>
      <c r="Q336" s="5" t="s">
        <v>56</v>
      </c>
      <c r="R336" s="5" t="s">
        <v>56</v>
      </c>
      <c r="S336" s="5" t="s">
        <v>56</v>
      </c>
      <c r="T336" s="5" t="s">
        <v>56</v>
      </c>
      <c r="U336" s="5" t="s">
        <v>56</v>
      </c>
      <c r="V336" s="5" t="s">
        <v>56</v>
      </c>
      <c r="W336" s="5" t="s">
        <v>56</v>
      </c>
      <c r="X336" s="5" t="s">
        <v>56</v>
      </c>
    </row>
    <row r="337" spans="1:24" x14ac:dyDescent="0.2">
      <c r="C337" s="15">
        <v>16177.95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16177.95</v>
      </c>
      <c r="J337" s="15">
        <v>106.05</v>
      </c>
      <c r="K337" s="15">
        <v>190.89</v>
      </c>
      <c r="L337" s="15">
        <v>130.41</v>
      </c>
      <c r="M337" s="15">
        <v>-107.37</v>
      </c>
      <c r="N337" s="15">
        <v>0</v>
      </c>
      <c r="O337" s="15">
        <v>1740.56</v>
      </c>
      <c r="P337" s="15">
        <v>0</v>
      </c>
      <c r="Q337" s="15">
        <v>-0.04</v>
      </c>
      <c r="R337" s="15">
        <v>1633.19</v>
      </c>
      <c r="S337" s="15">
        <v>0</v>
      </c>
      <c r="T337" s="15">
        <v>1633.15</v>
      </c>
      <c r="U337" s="15">
        <v>14544.8</v>
      </c>
      <c r="V337" s="15">
        <v>323.56</v>
      </c>
      <c r="W337" s="15">
        <v>0</v>
      </c>
      <c r="X337" s="15">
        <v>323.56</v>
      </c>
    </row>
    <row r="339" spans="1:24" x14ac:dyDescent="0.2">
      <c r="A339" s="12" t="s">
        <v>421</v>
      </c>
    </row>
    <row r="340" spans="1:24" x14ac:dyDescent="0.2">
      <c r="A340" s="2" t="s">
        <v>422</v>
      </c>
      <c r="B340" s="1" t="s">
        <v>423</v>
      </c>
      <c r="C340" s="1">
        <v>5662.05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5662.05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580.28</v>
      </c>
      <c r="P340" s="1">
        <v>0</v>
      </c>
      <c r="Q340" s="1">
        <v>-0.03</v>
      </c>
      <c r="R340" s="1">
        <v>580.28</v>
      </c>
      <c r="S340" s="1">
        <v>0</v>
      </c>
      <c r="T340" s="1">
        <v>580.25</v>
      </c>
      <c r="U340" s="1">
        <v>5081.8</v>
      </c>
      <c r="V340" s="1">
        <v>113.24</v>
      </c>
      <c r="W340" s="1">
        <v>0</v>
      </c>
      <c r="X340" s="1">
        <v>113.24</v>
      </c>
    </row>
    <row r="341" spans="1:24" s="5" customFormat="1" x14ac:dyDescent="0.2">
      <c r="A341" s="14" t="s">
        <v>55</v>
      </c>
      <c r="C341" s="5" t="s">
        <v>56</v>
      </c>
      <c r="D341" s="5" t="s">
        <v>56</v>
      </c>
      <c r="E341" s="5" t="s">
        <v>56</v>
      </c>
      <c r="F341" s="5" t="s">
        <v>56</v>
      </c>
      <c r="G341" s="5" t="s">
        <v>56</v>
      </c>
      <c r="H341" s="5" t="s">
        <v>56</v>
      </c>
      <c r="I341" s="5" t="s">
        <v>56</v>
      </c>
      <c r="J341" s="5" t="s">
        <v>56</v>
      </c>
      <c r="K341" s="5" t="s">
        <v>56</v>
      </c>
      <c r="L341" s="5" t="s">
        <v>56</v>
      </c>
      <c r="M341" s="5" t="s">
        <v>56</v>
      </c>
      <c r="N341" s="5" t="s">
        <v>56</v>
      </c>
      <c r="O341" s="5" t="s">
        <v>56</v>
      </c>
      <c r="P341" s="5" t="s">
        <v>56</v>
      </c>
      <c r="Q341" s="5" t="s">
        <v>56</v>
      </c>
      <c r="R341" s="5" t="s">
        <v>56</v>
      </c>
      <c r="S341" s="5" t="s">
        <v>56</v>
      </c>
      <c r="T341" s="5" t="s">
        <v>56</v>
      </c>
      <c r="U341" s="5" t="s">
        <v>56</v>
      </c>
      <c r="V341" s="5" t="s">
        <v>56</v>
      </c>
      <c r="W341" s="5" t="s">
        <v>56</v>
      </c>
      <c r="X341" s="5" t="s">
        <v>56</v>
      </c>
    </row>
    <row r="342" spans="1:24" x14ac:dyDescent="0.2">
      <c r="C342" s="15">
        <v>5662.05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5662.05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580.28</v>
      </c>
      <c r="P342" s="15">
        <v>0</v>
      </c>
      <c r="Q342" s="15">
        <v>-0.03</v>
      </c>
      <c r="R342" s="15">
        <v>580.28</v>
      </c>
      <c r="S342" s="15">
        <v>0</v>
      </c>
      <c r="T342" s="15">
        <v>580.25</v>
      </c>
      <c r="U342" s="15">
        <v>5081.8</v>
      </c>
      <c r="V342" s="15">
        <v>113.24</v>
      </c>
      <c r="W342" s="15">
        <v>0</v>
      </c>
      <c r="X342" s="15">
        <v>113.24</v>
      </c>
    </row>
    <row r="344" spans="1:24" x14ac:dyDescent="0.2">
      <c r="A344" s="12" t="s">
        <v>424</v>
      </c>
    </row>
    <row r="345" spans="1:24" x14ac:dyDescent="0.2">
      <c r="A345" s="2" t="s">
        <v>425</v>
      </c>
      <c r="B345" s="1" t="s">
        <v>426</v>
      </c>
      <c r="C345" s="1">
        <v>4420.5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4420.5</v>
      </c>
      <c r="J345" s="1">
        <v>28.88</v>
      </c>
      <c r="K345" s="1">
        <v>51.98</v>
      </c>
      <c r="L345" s="1">
        <v>32.85</v>
      </c>
      <c r="M345" s="1">
        <v>0</v>
      </c>
      <c r="N345" s="1">
        <v>0</v>
      </c>
      <c r="O345" s="1">
        <v>367.95</v>
      </c>
      <c r="P345" s="1">
        <v>0</v>
      </c>
      <c r="Q345" s="1">
        <v>-0.05</v>
      </c>
      <c r="R345" s="1">
        <v>367.95</v>
      </c>
      <c r="S345" s="1">
        <v>0</v>
      </c>
      <c r="T345" s="1">
        <v>367.9</v>
      </c>
      <c r="U345" s="1">
        <v>4052.6</v>
      </c>
      <c r="V345" s="1">
        <v>88.41</v>
      </c>
      <c r="W345" s="1">
        <v>0</v>
      </c>
      <c r="X345" s="1">
        <v>88.41</v>
      </c>
    </row>
    <row r="346" spans="1:24" s="5" customFormat="1" x14ac:dyDescent="0.2">
      <c r="A346" s="14" t="s">
        <v>55</v>
      </c>
      <c r="C346" s="5" t="s">
        <v>56</v>
      </c>
      <c r="D346" s="5" t="s">
        <v>56</v>
      </c>
      <c r="E346" s="5" t="s">
        <v>56</v>
      </c>
      <c r="F346" s="5" t="s">
        <v>56</v>
      </c>
      <c r="G346" s="5" t="s">
        <v>56</v>
      </c>
      <c r="H346" s="5" t="s">
        <v>56</v>
      </c>
      <c r="I346" s="5" t="s">
        <v>56</v>
      </c>
      <c r="J346" s="5" t="s">
        <v>56</v>
      </c>
      <c r="K346" s="5" t="s">
        <v>56</v>
      </c>
      <c r="L346" s="5" t="s">
        <v>56</v>
      </c>
      <c r="M346" s="5" t="s">
        <v>56</v>
      </c>
      <c r="N346" s="5" t="s">
        <v>56</v>
      </c>
      <c r="O346" s="5" t="s">
        <v>56</v>
      </c>
      <c r="P346" s="5" t="s">
        <v>56</v>
      </c>
      <c r="Q346" s="5" t="s">
        <v>56</v>
      </c>
      <c r="R346" s="5" t="s">
        <v>56</v>
      </c>
      <c r="S346" s="5" t="s">
        <v>56</v>
      </c>
      <c r="T346" s="5" t="s">
        <v>56</v>
      </c>
      <c r="U346" s="5" t="s">
        <v>56</v>
      </c>
      <c r="V346" s="5" t="s">
        <v>56</v>
      </c>
      <c r="W346" s="5" t="s">
        <v>56</v>
      </c>
      <c r="X346" s="5" t="s">
        <v>56</v>
      </c>
    </row>
    <row r="347" spans="1:24" x14ac:dyDescent="0.2">
      <c r="C347" s="15">
        <v>4420.5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4420.5</v>
      </c>
      <c r="J347" s="15">
        <v>28.88</v>
      </c>
      <c r="K347" s="15">
        <v>51.98</v>
      </c>
      <c r="L347" s="15">
        <v>32.85</v>
      </c>
      <c r="M347" s="15">
        <v>0</v>
      </c>
      <c r="N347" s="15">
        <v>0</v>
      </c>
      <c r="O347" s="15">
        <v>367.95</v>
      </c>
      <c r="P347" s="15">
        <v>0</v>
      </c>
      <c r="Q347" s="15">
        <v>-0.05</v>
      </c>
      <c r="R347" s="15">
        <v>367.95</v>
      </c>
      <c r="S347" s="15">
        <v>0</v>
      </c>
      <c r="T347" s="15">
        <v>367.9</v>
      </c>
      <c r="U347" s="15">
        <v>4052.6</v>
      </c>
      <c r="V347" s="15">
        <v>88.41</v>
      </c>
      <c r="W347" s="15">
        <v>0</v>
      </c>
      <c r="X347" s="15">
        <v>88.41</v>
      </c>
    </row>
    <row r="349" spans="1:24" x14ac:dyDescent="0.2">
      <c r="A349" s="12" t="s">
        <v>427</v>
      </c>
    </row>
    <row r="350" spans="1:24" x14ac:dyDescent="0.2">
      <c r="A350" s="2" t="s">
        <v>428</v>
      </c>
      <c r="B350" s="1" t="s">
        <v>429</v>
      </c>
      <c r="C350" s="1">
        <v>2862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2862</v>
      </c>
      <c r="J350" s="1">
        <v>18.75</v>
      </c>
      <c r="K350" s="1">
        <v>33.74</v>
      </c>
      <c r="L350" s="1">
        <v>18.75</v>
      </c>
      <c r="M350" s="1">
        <v>-145.38</v>
      </c>
      <c r="N350" s="1">
        <v>0</v>
      </c>
      <c r="O350" s="1">
        <v>190.05</v>
      </c>
      <c r="P350" s="1">
        <v>0</v>
      </c>
      <c r="Q350" s="1">
        <v>-0.08</v>
      </c>
      <c r="R350" s="1">
        <v>44.68</v>
      </c>
      <c r="S350" s="1">
        <v>0</v>
      </c>
      <c r="T350" s="1">
        <v>44.6</v>
      </c>
      <c r="U350" s="1">
        <v>2817.4</v>
      </c>
      <c r="V350" s="1">
        <v>57.24</v>
      </c>
      <c r="W350" s="1">
        <v>0</v>
      </c>
      <c r="X350" s="1">
        <v>57.24</v>
      </c>
    </row>
    <row r="351" spans="1:24" s="5" customFormat="1" x14ac:dyDescent="0.2">
      <c r="A351" s="14" t="s">
        <v>55</v>
      </c>
      <c r="C351" s="5" t="s">
        <v>56</v>
      </c>
      <c r="D351" s="5" t="s">
        <v>56</v>
      </c>
      <c r="E351" s="5" t="s">
        <v>56</v>
      </c>
      <c r="F351" s="5" t="s">
        <v>56</v>
      </c>
      <c r="G351" s="5" t="s">
        <v>56</v>
      </c>
      <c r="H351" s="5" t="s">
        <v>56</v>
      </c>
      <c r="I351" s="5" t="s">
        <v>56</v>
      </c>
      <c r="J351" s="5" t="s">
        <v>56</v>
      </c>
      <c r="K351" s="5" t="s">
        <v>56</v>
      </c>
      <c r="L351" s="5" t="s">
        <v>56</v>
      </c>
      <c r="M351" s="5" t="s">
        <v>56</v>
      </c>
      <c r="N351" s="5" t="s">
        <v>56</v>
      </c>
      <c r="O351" s="5" t="s">
        <v>56</v>
      </c>
      <c r="P351" s="5" t="s">
        <v>56</v>
      </c>
      <c r="Q351" s="5" t="s">
        <v>56</v>
      </c>
      <c r="R351" s="5" t="s">
        <v>56</v>
      </c>
      <c r="S351" s="5" t="s">
        <v>56</v>
      </c>
      <c r="T351" s="5" t="s">
        <v>56</v>
      </c>
      <c r="U351" s="5" t="s">
        <v>56</v>
      </c>
      <c r="V351" s="5" t="s">
        <v>56</v>
      </c>
      <c r="W351" s="5" t="s">
        <v>56</v>
      </c>
      <c r="X351" s="5" t="s">
        <v>56</v>
      </c>
    </row>
    <row r="352" spans="1:24" x14ac:dyDescent="0.2">
      <c r="C352" s="15">
        <v>2862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2862</v>
      </c>
      <c r="J352" s="15">
        <v>18.75</v>
      </c>
      <c r="K352" s="15">
        <v>33.74</v>
      </c>
      <c r="L352" s="15">
        <v>18.75</v>
      </c>
      <c r="M352" s="15">
        <v>-145.38</v>
      </c>
      <c r="N352" s="15">
        <v>0</v>
      </c>
      <c r="O352" s="15">
        <v>190.05</v>
      </c>
      <c r="P352" s="15">
        <v>0</v>
      </c>
      <c r="Q352" s="15">
        <v>-0.08</v>
      </c>
      <c r="R352" s="15">
        <v>44.68</v>
      </c>
      <c r="S352" s="15">
        <v>0</v>
      </c>
      <c r="T352" s="15">
        <v>44.6</v>
      </c>
      <c r="U352" s="15">
        <v>2817.4</v>
      </c>
      <c r="V352" s="15">
        <v>57.24</v>
      </c>
      <c r="W352" s="15">
        <v>0</v>
      </c>
      <c r="X352" s="15">
        <v>57.24</v>
      </c>
    </row>
    <row r="354" spans="1:24" x14ac:dyDescent="0.2">
      <c r="A354" s="12" t="s">
        <v>430</v>
      </c>
    </row>
    <row r="355" spans="1:24" x14ac:dyDescent="0.2">
      <c r="A355" s="2" t="s">
        <v>431</v>
      </c>
      <c r="B355" s="1" t="s">
        <v>432</v>
      </c>
      <c r="C355" s="1">
        <v>2508.6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2508.6</v>
      </c>
      <c r="J355" s="1">
        <v>16.43</v>
      </c>
      <c r="K355" s="1">
        <v>29.57</v>
      </c>
      <c r="L355" s="1">
        <v>16.43</v>
      </c>
      <c r="M355" s="1">
        <v>-160.30000000000001</v>
      </c>
      <c r="N355" s="1">
        <v>-8.69</v>
      </c>
      <c r="O355" s="1">
        <v>151.6</v>
      </c>
      <c r="P355" s="1">
        <v>0</v>
      </c>
      <c r="Q355" s="1">
        <v>0.09</v>
      </c>
      <c r="R355" s="1">
        <v>0</v>
      </c>
      <c r="S355" s="1">
        <v>0</v>
      </c>
      <c r="T355" s="1">
        <v>-8.6</v>
      </c>
      <c r="U355" s="1">
        <v>2517.1999999999998</v>
      </c>
      <c r="V355" s="1">
        <v>50.17</v>
      </c>
      <c r="W355" s="1">
        <v>0</v>
      </c>
      <c r="X355" s="1">
        <v>50.17</v>
      </c>
    </row>
    <row r="356" spans="1:24" x14ac:dyDescent="0.2">
      <c r="A356" s="2" t="s">
        <v>433</v>
      </c>
      <c r="B356" s="1" t="s">
        <v>434</v>
      </c>
      <c r="C356" s="1">
        <v>3895.95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3895.95</v>
      </c>
      <c r="J356" s="1">
        <v>25.45</v>
      </c>
      <c r="K356" s="1">
        <v>45.81</v>
      </c>
      <c r="L356" s="1">
        <v>27.23</v>
      </c>
      <c r="M356" s="1">
        <v>0</v>
      </c>
      <c r="N356" s="1">
        <v>0</v>
      </c>
      <c r="O356" s="1">
        <v>302.55</v>
      </c>
      <c r="P356" s="1">
        <v>0</v>
      </c>
      <c r="Q356" s="1">
        <v>0</v>
      </c>
      <c r="R356" s="1">
        <v>302.55</v>
      </c>
      <c r="S356" s="1">
        <v>0</v>
      </c>
      <c r="T356" s="1">
        <v>302.55</v>
      </c>
      <c r="U356" s="1">
        <v>3593.4</v>
      </c>
      <c r="V356" s="1">
        <v>77.92</v>
      </c>
      <c r="W356" s="1">
        <v>0</v>
      </c>
      <c r="X356" s="1">
        <v>77.92</v>
      </c>
    </row>
    <row r="357" spans="1:24" x14ac:dyDescent="0.2">
      <c r="A357" s="2" t="s">
        <v>435</v>
      </c>
      <c r="B357" s="1" t="s">
        <v>436</v>
      </c>
      <c r="C357" s="1">
        <v>2508.6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2508.6</v>
      </c>
      <c r="J357" s="1">
        <v>16.39</v>
      </c>
      <c r="K357" s="1">
        <v>29.5</v>
      </c>
      <c r="L357" s="1">
        <v>16.39</v>
      </c>
      <c r="M357" s="1">
        <v>-160.30000000000001</v>
      </c>
      <c r="N357" s="1">
        <v>-8.69</v>
      </c>
      <c r="O357" s="1">
        <v>151.6</v>
      </c>
      <c r="P357" s="1">
        <v>0</v>
      </c>
      <c r="Q357" s="1">
        <v>-0.11</v>
      </c>
      <c r="R357" s="1">
        <v>0</v>
      </c>
      <c r="S357" s="1">
        <v>0</v>
      </c>
      <c r="T357" s="1">
        <v>-8.8000000000000007</v>
      </c>
      <c r="U357" s="1">
        <v>2517.4</v>
      </c>
      <c r="V357" s="1">
        <v>50.17</v>
      </c>
      <c r="W357" s="1">
        <v>0</v>
      </c>
      <c r="X357" s="1">
        <v>50.17</v>
      </c>
    </row>
    <row r="358" spans="1:24" x14ac:dyDescent="0.2">
      <c r="A358" s="2" t="s">
        <v>437</v>
      </c>
      <c r="B358" s="1" t="s">
        <v>438</v>
      </c>
      <c r="C358" s="1">
        <v>2508.6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2508.6</v>
      </c>
      <c r="J358" s="1">
        <v>16.39</v>
      </c>
      <c r="K358" s="1">
        <v>29.5</v>
      </c>
      <c r="L358" s="1">
        <v>16.39</v>
      </c>
      <c r="M358" s="1">
        <v>-160.30000000000001</v>
      </c>
      <c r="N358" s="1">
        <v>-8.69</v>
      </c>
      <c r="O358" s="1">
        <v>151.6</v>
      </c>
      <c r="P358" s="1">
        <v>0</v>
      </c>
      <c r="Q358" s="1">
        <v>0.09</v>
      </c>
      <c r="R358" s="1">
        <v>0</v>
      </c>
      <c r="S358" s="1">
        <v>0</v>
      </c>
      <c r="T358" s="1">
        <v>-8.6</v>
      </c>
      <c r="U358" s="1">
        <v>2517.1999999999998</v>
      </c>
      <c r="V358" s="1">
        <v>50.17</v>
      </c>
      <c r="W358" s="1">
        <v>0</v>
      </c>
      <c r="X358" s="1">
        <v>50.17</v>
      </c>
    </row>
    <row r="359" spans="1:24" x14ac:dyDescent="0.2">
      <c r="A359" s="2" t="s">
        <v>439</v>
      </c>
      <c r="B359" s="1" t="s">
        <v>440</v>
      </c>
      <c r="C359" s="1">
        <v>5662.05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5662.05</v>
      </c>
      <c r="J359" s="1">
        <v>36.99</v>
      </c>
      <c r="K359" s="1">
        <v>66.58</v>
      </c>
      <c r="L359" s="1">
        <v>46.15</v>
      </c>
      <c r="M359" s="1">
        <v>0</v>
      </c>
      <c r="N359" s="1">
        <v>0</v>
      </c>
      <c r="O359" s="1">
        <v>580.28</v>
      </c>
      <c r="P359" s="1">
        <v>0</v>
      </c>
      <c r="Q359" s="1">
        <v>0.17</v>
      </c>
      <c r="R359" s="1">
        <v>580.28</v>
      </c>
      <c r="S359" s="1">
        <v>0</v>
      </c>
      <c r="T359" s="1">
        <v>580.45000000000005</v>
      </c>
      <c r="U359" s="1">
        <v>5081.6000000000004</v>
      </c>
      <c r="V359" s="1">
        <v>113.24</v>
      </c>
      <c r="W359" s="1">
        <v>0</v>
      </c>
      <c r="X359" s="1">
        <v>113.24</v>
      </c>
    </row>
    <row r="360" spans="1:24" s="5" customFormat="1" x14ac:dyDescent="0.2">
      <c r="A360" s="14" t="s">
        <v>55</v>
      </c>
      <c r="C360" s="5" t="s">
        <v>56</v>
      </c>
      <c r="D360" s="5" t="s">
        <v>56</v>
      </c>
      <c r="E360" s="5" t="s">
        <v>56</v>
      </c>
      <c r="F360" s="5" t="s">
        <v>56</v>
      </c>
      <c r="G360" s="5" t="s">
        <v>56</v>
      </c>
      <c r="H360" s="5" t="s">
        <v>56</v>
      </c>
      <c r="I360" s="5" t="s">
        <v>56</v>
      </c>
      <c r="J360" s="5" t="s">
        <v>56</v>
      </c>
      <c r="K360" s="5" t="s">
        <v>56</v>
      </c>
      <c r="L360" s="5" t="s">
        <v>56</v>
      </c>
      <c r="M360" s="5" t="s">
        <v>56</v>
      </c>
      <c r="N360" s="5" t="s">
        <v>56</v>
      </c>
      <c r="O360" s="5" t="s">
        <v>56</v>
      </c>
      <c r="P360" s="5" t="s">
        <v>56</v>
      </c>
      <c r="Q360" s="5" t="s">
        <v>56</v>
      </c>
      <c r="R360" s="5" t="s">
        <v>56</v>
      </c>
      <c r="S360" s="5" t="s">
        <v>56</v>
      </c>
      <c r="T360" s="5" t="s">
        <v>56</v>
      </c>
      <c r="U360" s="5" t="s">
        <v>56</v>
      </c>
      <c r="V360" s="5" t="s">
        <v>56</v>
      </c>
      <c r="W360" s="5" t="s">
        <v>56</v>
      </c>
      <c r="X360" s="5" t="s">
        <v>56</v>
      </c>
    </row>
    <row r="361" spans="1:24" x14ac:dyDescent="0.2">
      <c r="C361" s="15">
        <v>17083.8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17083.8</v>
      </c>
      <c r="J361" s="15">
        <v>111.65</v>
      </c>
      <c r="K361" s="15">
        <v>200.96</v>
      </c>
      <c r="L361" s="15">
        <v>122.59</v>
      </c>
      <c r="M361" s="15">
        <v>-480.9</v>
      </c>
      <c r="N361" s="15">
        <v>-26.07</v>
      </c>
      <c r="O361" s="15">
        <v>1337.63</v>
      </c>
      <c r="P361" s="15">
        <v>0</v>
      </c>
      <c r="Q361" s="15">
        <v>0.24</v>
      </c>
      <c r="R361" s="15">
        <v>882.83</v>
      </c>
      <c r="S361" s="15">
        <v>0</v>
      </c>
      <c r="T361" s="15">
        <v>857</v>
      </c>
      <c r="U361" s="15">
        <v>16226.8</v>
      </c>
      <c r="V361" s="15">
        <v>341.67</v>
      </c>
      <c r="W361" s="15">
        <v>0</v>
      </c>
      <c r="X361" s="15">
        <v>341.67</v>
      </c>
    </row>
    <row r="363" spans="1:24" x14ac:dyDescent="0.2">
      <c r="A363" s="12" t="s">
        <v>441</v>
      </c>
    </row>
    <row r="364" spans="1:24" x14ac:dyDescent="0.2">
      <c r="A364" s="2" t="s">
        <v>442</v>
      </c>
      <c r="B364" s="1" t="s">
        <v>443</v>
      </c>
      <c r="C364" s="1">
        <v>1923.45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1923.45</v>
      </c>
      <c r="J364" s="1">
        <v>12.57</v>
      </c>
      <c r="K364" s="1">
        <v>22.62</v>
      </c>
      <c r="L364" s="1">
        <v>12.57</v>
      </c>
      <c r="M364" s="1">
        <v>-188.71</v>
      </c>
      <c r="N364" s="1">
        <v>-78.400000000000006</v>
      </c>
      <c r="O364" s="1">
        <v>110.31</v>
      </c>
      <c r="P364" s="1">
        <v>0</v>
      </c>
      <c r="Q364" s="1">
        <v>-0.15</v>
      </c>
      <c r="R364" s="1">
        <v>0</v>
      </c>
      <c r="S364" s="1">
        <v>0</v>
      </c>
      <c r="T364" s="1">
        <v>-78.55</v>
      </c>
      <c r="U364" s="1">
        <v>2002</v>
      </c>
      <c r="V364" s="1">
        <v>38.47</v>
      </c>
      <c r="W364" s="1">
        <v>0</v>
      </c>
      <c r="X364" s="1">
        <v>38.47</v>
      </c>
    </row>
    <row r="365" spans="1:24" x14ac:dyDescent="0.2">
      <c r="A365" s="2" t="s">
        <v>444</v>
      </c>
      <c r="B365" s="1" t="s">
        <v>445</v>
      </c>
      <c r="C365" s="1">
        <v>1376.49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1376.49</v>
      </c>
      <c r="J365" s="1">
        <v>8.99</v>
      </c>
      <c r="K365" s="1">
        <v>16.190000000000001</v>
      </c>
      <c r="L365" s="1">
        <v>9</v>
      </c>
      <c r="M365" s="1">
        <v>-200.63</v>
      </c>
      <c r="N365" s="1">
        <v>-125.33</v>
      </c>
      <c r="O365" s="1">
        <v>75.31</v>
      </c>
      <c r="P365" s="1">
        <v>0</v>
      </c>
      <c r="Q365" s="1">
        <v>0.02</v>
      </c>
      <c r="R365" s="1">
        <v>0</v>
      </c>
      <c r="S365" s="1">
        <v>0</v>
      </c>
      <c r="T365" s="1">
        <v>-125.31</v>
      </c>
      <c r="U365" s="1">
        <v>1501.8</v>
      </c>
      <c r="V365" s="1">
        <v>27.53</v>
      </c>
      <c r="W365" s="1">
        <v>0</v>
      </c>
      <c r="X365" s="1">
        <v>27.53</v>
      </c>
    </row>
    <row r="366" spans="1:24" x14ac:dyDescent="0.2">
      <c r="A366" s="2" t="s">
        <v>446</v>
      </c>
      <c r="B366" s="1" t="s">
        <v>447</v>
      </c>
      <c r="C366" s="1">
        <v>2030.25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2030.25</v>
      </c>
      <c r="J366" s="1">
        <v>13.31</v>
      </c>
      <c r="K366" s="1">
        <v>23.97</v>
      </c>
      <c r="L366" s="1">
        <v>13.32</v>
      </c>
      <c r="M366" s="1">
        <v>-188.71</v>
      </c>
      <c r="N366" s="1">
        <v>-71.569999999999993</v>
      </c>
      <c r="O366" s="1">
        <v>117.15</v>
      </c>
      <c r="P366" s="1">
        <v>0</v>
      </c>
      <c r="Q366" s="1">
        <v>0.02</v>
      </c>
      <c r="R366" s="1">
        <v>0</v>
      </c>
      <c r="S366" s="1">
        <v>0</v>
      </c>
      <c r="T366" s="1">
        <v>-71.55</v>
      </c>
      <c r="U366" s="1">
        <v>2101.8000000000002</v>
      </c>
      <c r="V366" s="1">
        <v>40.61</v>
      </c>
      <c r="W366" s="1">
        <v>0</v>
      </c>
      <c r="X366" s="1">
        <v>40.61</v>
      </c>
    </row>
    <row r="367" spans="1:24" x14ac:dyDescent="0.2">
      <c r="A367" s="2" t="s">
        <v>448</v>
      </c>
      <c r="B367" s="1" t="s">
        <v>449</v>
      </c>
      <c r="C367" s="1">
        <v>2508.6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2508.6</v>
      </c>
      <c r="J367" s="1">
        <v>15.01</v>
      </c>
      <c r="K367" s="1">
        <v>27.01</v>
      </c>
      <c r="L367" s="1">
        <v>15</v>
      </c>
      <c r="M367" s="1">
        <v>-160.30000000000001</v>
      </c>
      <c r="N367" s="1">
        <v>-8.69</v>
      </c>
      <c r="O367" s="1">
        <v>151.6</v>
      </c>
      <c r="P367" s="1">
        <v>0</v>
      </c>
      <c r="Q367" s="1">
        <v>0.09</v>
      </c>
      <c r="R367" s="1">
        <v>0</v>
      </c>
      <c r="S367" s="1">
        <v>0</v>
      </c>
      <c r="T367" s="1">
        <v>-8.6</v>
      </c>
      <c r="U367" s="1">
        <v>2517.1999999999998</v>
      </c>
      <c r="V367" s="1">
        <v>50.17</v>
      </c>
      <c r="W367" s="1">
        <v>0</v>
      </c>
      <c r="X367" s="1">
        <v>50.17</v>
      </c>
    </row>
    <row r="368" spans="1:24" x14ac:dyDescent="0.2">
      <c r="A368" s="2" t="s">
        <v>450</v>
      </c>
      <c r="B368" s="1" t="s">
        <v>451</v>
      </c>
      <c r="C368" s="1">
        <v>1696.95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1696.95</v>
      </c>
      <c r="J368" s="1">
        <v>11.09</v>
      </c>
      <c r="K368" s="1">
        <v>19.95</v>
      </c>
      <c r="L368" s="1">
        <v>11.08</v>
      </c>
      <c r="M368" s="1">
        <v>-200.63</v>
      </c>
      <c r="N368" s="1">
        <v>-104.82</v>
      </c>
      <c r="O368" s="1">
        <v>95.82</v>
      </c>
      <c r="P368" s="1">
        <v>0</v>
      </c>
      <c r="Q368" s="1">
        <v>-0.03</v>
      </c>
      <c r="R368" s="1">
        <v>0</v>
      </c>
      <c r="S368" s="1">
        <v>0</v>
      </c>
      <c r="T368" s="1">
        <v>-104.85</v>
      </c>
      <c r="U368" s="1">
        <v>1801.8</v>
      </c>
      <c r="V368" s="1">
        <v>33.94</v>
      </c>
      <c r="W368" s="1">
        <v>0</v>
      </c>
      <c r="X368" s="1">
        <v>33.94</v>
      </c>
    </row>
    <row r="369" spans="1:24" x14ac:dyDescent="0.2">
      <c r="A369" s="2" t="s">
        <v>452</v>
      </c>
      <c r="B369" s="1" t="s">
        <v>453</v>
      </c>
      <c r="C369" s="1">
        <v>1891.95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1891.95</v>
      </c>
      <c r="J369" s="1">
        <v>12.39</v>
      </c>
      <c r="K369" s="1">
        <v>22.3</v>
      </c>
      <c r="L369" s="1">
        <v>12.4</v>
      </c>
      <c r="M369" s="1">
        <v>-188.71</v>
      </c>
      <c r="N369" s="1">
        <v>-80.42</v>
      </c>
      <c r="O369" s="1">
        <v>108.3</v>
      </c>
      <c r="P369" s="1">
        <v>0</v>
      </c>
      <c r="Q369" s="1">
        <v>-0.03</v>
      </c>
      <c r="R369" s="1">
        <v>0</v>
      </c>
      <c r="S369" s="1">
        <v>0</v>
      </c>
      <c r="T369" s="1">
        <v>-80.45</v>
      </c>
      <c r="U369" s="1">
        <v>1972.4</v>
      </c>
      <c r="V369" s="1">
        <v>37.840000000000003</v>
      </c>
      <c r="W369" s="1">
        <v>0</v>
      </c>
      <c r="X369" s="1">
        <v>37.840000000000003</v>
      </c>
    </row>
    <row r="370" spans="1:24" x14ac:dyDescent="0.2">
      <c r="A370" s="2" t="s">
        <v>454</v>
      </c>
      <c r="B370" s="1" t="s">
        <v>455</v>
      </c>
      <c r="C370" s="1">
        <v>1665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1665</v>
      </c>
      <c r="J370" s="1">
        <v>10.88</v>
      </c>
      <c r="K370" s="1">
        <v>19.579999999999998</v>
      </c>
      <c r="L370" s="1">
        <v>10.88</v>
      </c>
      <c r="M370" s="1">
        <v>-200.63</v>
      </c>
      <c r="N370" s="1">
        <v>-106.86</v>
      </c>
      <c r="O370" s="1">
        <v>93.77</v>
      </c>
      <c r="P370" s="1">
        <v>0</v>
      </c>
      <c r="Q370" s="1">
        <v>-0.14000000000000001</v>
      </c>
      <c r="R370" s="1">
        <v>0</v>
      </c>
      <c r="S370" s="1">
        <v>0</v>
      </c>
      <c r="T370" s="1">
        <v>-107</v>
      </c>
      <c r="U370" s="1">
        <v>1772</v>
      </c>
      <c r="V370" s="1">
        <v>33.299999999999997</v>
      </c>
      <c r="W370" s="1">
        <v>0</v>
      </c>
      <c r="X370" s="1">
        <v>33.299999999999997</v>
      </c>
    </row>
    <row r="371" spans="1:24" x14ac:dyDescent="0.2">
      <c r="A371" s="2" t="s">
        <v>456</v>
      </c>
      <c r="B371" s="1" t="s">
        <v>457</v>
      </c>
      <c r="C371" s="1">
        <v>1665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1665</v>
      </c>
      <c r="J371" s="1">
        <v>10.88</v>
      </c>
      <c r="K371" s="1">
        <v>19.579999999999998</v>
      </c>
      <c r="L371" s="1">
        <v>10.88</v>
      </c>
      <c r="M371" s="1">
        <v>-200.63</v>
      </c>
      <c r="N371" s="1">
        <v>-106.86</v>
      </c>
      <c r="O371" s="1">
        <v>93.77</v>
      </c>
      <c r="P371" s="1">
        <v>0</v>
      </c>
      <c r="Q371" s="1">
        <v>0.06</v>
      </c>
      <c r="R371" s="1">
        <v>0</v>
      </c>
      <c r="S371" s="1">
        <v>0</v>
      </c>
      <c r="T371" s="1">
        <v>-106.8</v>
      </c>
      <c r="U371" s="1">
        <v>1771.8</v>
      </c>
      <c r="V371" s="1">
        <v>33.299999999999997</v>
      </c>
      <c r="W371" s="1">
        <v>0</v>
      </c>
      <c r="X371" s="1">
        <v>33.299999999999997</v>
      </c>
    </row>
    <row r="372" spans="1:24" x14ac:dyDescent="0.2">
      <c r="A372" s="2" t="s">
        <v>458</v>
      </c>
      <c r="B372" s="1" t="s">
        <v>459</v>
      </c>
      <c r="C372" s="1">
        <v>2131.0500000000002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2131.0500000000002</v>
      </c>
      <c r="J372" s="1">
        <v>10.88</v>
      </c>
      <c r="K372" s="1">
        <v>19.579999999999998</v>
      </c>
      <c r="L372" s="1">
        <v>10.88</v>
      </c>
      <c r="M372" s="1">
        <v>-188.71</v>
      </c>
      <c r="N372" s="1">
        <v>-65.11</v>
      </c>
      <c r="O372" s="1">
        <v>123.6</v>
      </c>
      <c r="P372" s="1">
        <v>0</v>
      </c>
      <c r="Q372" s="1">
        <v>-0.04</v>
      </c>
      <c r="R372" s="1">
        <v>0</v>
      </c>
      <c r="S372" s="1">
        <v>0</v>
      </c>
      <c r="T372" s="1">
        <v>-65.150000000000006</v>
      </c>
      <c r="U372" s="1">
        <v>2196.1999999999998</v>
      </c>
      <c r="V372" s="1">
        <v>42.62</v>
      </c>
      <c r="W372" s="1">
        <v>0</v>
      </c>
      <c r="X372" s="1">
        <v>42.62</v>
      </c>
    </row>
    <row r="373" spans="1:24" x14ac:dyDescent="0.2">
      <c r="A373" s="2" t="s">
        <v>460</v>
      </c>
      <c r="B373" s="1" t="s">
        <v>461</v>
      </c>
      <c r="C373" s="1">
        <v>2245.0500000000002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2245.0500000000002</v>
      </c>
      <c r="J373" s="1">
        <v>0</v>
      </c>
      <c r="K373" s="1">
        <v>0</v>
      </c>
      <c r="L373" s="1">
        <v>0</v>
      </c>
      <c r="M373" s="1">
        <v>-174.78</v>
      </c>
      <c r="N373" s="1">
        <v>-43.89</v>
      </c>
      <c r="O373" s="1">
        <v>130.9</v>
      </c>
      <c r="P373" s="1">
        <v>0</v>
      </c>
      <c r="Q373" s="1">
        <v>-0.06</v>
      </c>
      <c r="R373" s="1">
        <v>0</v>
      </c>
      <c r="S373" s="1">
        <v>0</v>
      </c>
      <c r="T373" s="1">
        <v>-43.95</v>
      </c>
      <c r="U373" s="1">
        <v>2289</v>
      </c>
      <c r="V373" s="1">
        <v>44.9</v>
      </c>
      <c r="W373" s="1">
        <v>0</v>
      </c>
      <c r="X373" s="1">
        <v>44.9</v>
      </c>
    </row>
    <row r="374" spans="1:24" x14ac:dyDescent="0.2">
      <c r="A374" s="2" t="s">
        <v>462</v>
      </c>
      <c r="B374" s="1" t="s">
        <v>463</v>
      </c>
      <c r="C374" s="1">
        <v>1923.45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1923.45</v>
      </c>
      <c r="J374" s="1">
        <v>12.65</v>
      </c>
      <c r="K374" s="1">
        <v>22.77</v>
      </c>
      <c r="L374" s="1">
        <v>12.65</v>
      </c>
      <c r="M374" s="1">
        <v>-188.71</v>
      </c>
      <c r="N374" s="1">
        <v>-78.400000000000006</v>
      </c>
      <c r="O374" s="1">
        <v>110.31</v>
      </c>
      <c r="P374" s="1">
        <v>0</v>
      </c>
      <c r="Q374" s="1">
        <v>0.05</v>
      </c>
      <c r="R374" s="1">
        <v>0</v>
      </c>
      <c r="S374" s="1">
        <v>0</v>
      </c>
      <c r="T374" s="1">
        <v>-78.349999999999994</v>
      </c>
      <c r="U374" s="1">
        <v>2001.8</v>
      </c>
      <c r="V374" s="1">
        <v>38.47</v>
      </c>
      <c r="W374" s="1">
        <v>0</v>
      </c>
      <c r="X374" s="1">
        <v>38.47</v>
      </c>
    </row>
    <row r="375" spans="1:24" x14ac:dyDescent="0.2">
      <c r="A375" s="2" t="s">
        <v>464</v>
      </c>
      <c r="B375" s="1" t="s">
        <v>465</v>
      </c>
      <c r="C375" s="1">
        <v>2140.0500000000002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2140.0500000000002</v>
      </c>
      <c r="J375" s="1">
        <v>14</v>
      </c>
      <c r="K375" s="1">
        <v>25.2</v>
      </c>
      <c r="L375" s="1">
        <v>14</v>
      </c>
      <c r="M375" s="1">
        <v>-188.71</v>
      </c>
      <c r="N375" s="1">
        <v>-64.540000000000006</v>
      </c>
      <c r="O375" s="1">
        <v>124.18</v>
      </c>
      <c r="P375" s="1">
        <v>0</v>
      </c>
      <c r="Q375" s="1">
        <v>-0.01</v>
      </c>
      <c r="R375" s="1">
        <v>0</v>
      </c>
      <c r="S375" s="1">
        <v>0</v>
      </c>
      <c r="T375" s="1">
        <v>-64.55</v>
      </c>
      <c r="U375" s="1">
        <v>2204.6</v>
      </c>
      <c r="V375" s="1">
        <v>42.8</v>
      </c>
      <c r="W375" s="1">
        <v>0</v>
      </c>
      <c r="X375" s="1">
        <v>42.8</v>
      </c>
    </row>
    <row r="376" spans="1:24" x14ac:dyDescent="0.2">
      <c r="A376" s="2" t="s">
        <v>466</v>
      </c>
      <c r="B376" s="1" t="s">
        <v>467</v>
      </c>
      <c r="C376" s="1">
        <v>2396.25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2396.25</v>
      </c>
      <c r="J376" s="1">
        <v>15.65</v>
      </c>
      <c r="K376" s="1">
        <v>28.18</v>
      </c>
      <c r="L376" s="1">
        <v>15.65</v>
      </c>
      <c r="M376" s="1">
        <v>-160.30000000000001</v>
      </c>
      <c r="N376" s="1">
        <v>-19.73</v>
      </c>
      <c r="O376" s="1">
        <v>140.57</v>
      </c>
      <c r="P376" s="1">
        <v>0</v>
      </c>
      <c r="Q376" s="1">
        <v>-0.02</v>
      </c>
      <c r="R376" s="1">
        <v>0</v>
      </c>
      <c r="S376" s="1">
        <v>0</v>
      </c>
      <c r="T376" s="1">
        <v>-19.75</v>
      </c>
      <c r="U376" s="1">
        <v>2416</v>
      </c>
      <c r="V376" s="1">
        <v>47.93</v>
      </c>
      <c r="W376" s="1">
        <v>0</v>
      </c>
      <c r="X376" s="1">
        <v>47.93</v>
      </c>
    </row>
    <row r="377" spans="1:24" x14ac:dyDescent="0.2">
      <c r="A377" s="2" t="s">
        <v>468</v>
      </c>
      <c r="B377" s="1" t="s">
        <v>469</v>
      </c>
      <c r="C377" s="1">
        <v>2396.25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2396.25</v>
      </c>
      <c r="J377" s="1">
        <v>15.65</v>
      </c>
      <c r="K377" s="1">
        <v>28.18</v>
      </c>
      <c r="L377" s="1">
        <v>15.65</v>
      </c>
      <c r="M377" s="1">
        <v>-160.30000000000001</v>
      </c>
      <c r="N377" s="1">
        <v>-19.73</v>
      </c>
      <c r="O377" s="1">
        <v>140.57</v>
      </c>
      <c r="P377" s="1">
        <v>0</v>
      </c>
      <c r="Q377" s="1">
        <v>-0.02</v>
      </c>
      <c r="R377" s="1">
        <v>0</v>
      </c>
      <c r="S377" s="1">
        <v>0</v>
      </c>
      <c r="T377" s="1">
        <v>-19.75</v>
      </c>
      <c r="U377" s="1">
        <v>2416</v>
      </c>
      <c r="V377" s="1">
        <v>47.93</v>
      </c>
      <c r="W377" s="1">
        <v>0</v>
      </c>
      <c r="X377" s="1">
        <v>47.93</v>
      </c>
    </row>
    <row r="378" spans="1:24" x14ac:dyDescent="0.2">
      <c r="A378" s="2" t="s">
        <v>470</v>
      </c>
      <c r="B378" s="1" t="s">
        <v>471</v>
      </c>
      <c r="C378" s="1">
        <v>2862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2862</v>
      </c>
      <c r="J378" s="1">
        <v>18.72</v>
      </c>
      <c r="K378" s="1">
        <v>33.700000000000003</v>
      </c>
      <c r="L378" s="1">
        <v>18.72</v>
      </c>
      <c r="M378" s="1">
        <v>-145.38</v>
      </c>
      <c r="N378" s="1">
        <v>0</v>
      </c>
      <c r="O378" s="1">
        <v>190.05</v>
      </c>
      <c r="P378" s="1">
        <v>0</v>
      </c>
      <c r="Q378" s="1">
        <v>-0.08</v>
      </c>
      <c r="R378" s="1">
        <v>44.68</v>
      </c>
      <c r="S378" s="1">
        <v>0</v>
      </c>
      <c r="T378" s="1">
        <v>44.6</v>
      </c>
      <c r="U378" s="1">
        <v>2817.4</v>
      </c>
      <c r="V378" s="1">
        <v>57.24</v>
      </c>
      <c r="W378" s="1">
        <v>0</v>
      </c>
      <c r="X378" s="1">
        <v>57.24</v>
      </c>
    </row>
    <row r="379" spans="1:24" x14ac:dyDescent="0.2">
      <c r="A379" s="2" t="s">
        <v>472</v>
      </c>
      <c r="B379" s="1" t="s">
        <v>473</v>
      </c>
      <c r="C379" s="1">
        <v>2637.45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2637.45</v>
      </c>
      <c r="J379" s="1">
        <v>17.23</v>
      </c>
      <c r="K379" s="1">
        <v>31.01</v>
      </c>
      <c r="L379" s="1">
        <v>17.23</v>
      </c>
      <c r="M379" s="1">
        <v>-145.38</v>
      </c>
      <c r="N379" s="1">
        <v>0</v>
      </c>
      <c r="O379" s="1">
        <v>165.62</v>
      </c>
      <c r="P379" s="1">
        <v>0</v>
      </c>
      <c r="Q379" s="1">
        <v>0</v>
      </c>
      <c r="R379" s="1">
        <v>20.25</v>
      </c>
      <c r="S379" s="1">
        <v>0</v>
      </c>
      <c r="T379" s="1">
        <v>20.25</v>
      </c>
      <c r="U379" s="1">
        <v>2617.1999999999998</v>
      </c>
      <c r="V379" s="1">
        <v>52.75</v>
      </c>
      <c r="W379" s="1">
        <v>0</v>
      </c>
      <c r="X379" s="1">
        <v>52.75</v>
      </c>
    </row>
    <row r="380" spans="1:24" x14ac:dyDescent="0.2">
      <c r="A380" s="2" t="s">
        <v>474</v>
      </c>
      <c r="B380" s="1" t="s">
        <v>475</v>
      </c>
      <c r="C380" s="1">
        <v>1923.45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1923.45</v>
      </c>
      <c r="J380" s="1">
        <v>12.57</v>
      </c>
      <c r="K380" s="1">
        <v>22.62</v>
      </c>
      <c r="L380" s="1">
        <v>12.57</v>
      </c>
      <c r="M380" s="1">
        <v>-188.71</v>
      </c>
      <c r="N380" s="1">
        <v>-78.400000000000006</v>
      </c>
      <c r="O380" s="1">
        <v>110.31</v>
      </c>
      <c r="P380" s="1">
        <v>0</v>
      </c>
      <c r="Q380" s="1">
        <v>0.05</v>
      </c>
      <c r="R380" s="1">
        <v>0</v>
      </c>
      <c r="S380" s="1">
        <v>0</v>
      </c>
      <c r="T380" s="1">
        <v>-78.349999999999994</v>
      </c>
      <c r="U380" s="1">
        <v>2001.8</v>
      </c>
      <c r="V380" s="1">
        <v>38.47</v>
      </c>
      <c r="W380" s="1">
        <v>0</v>
      </c>
      <c r="X380" s="1">
        <v>38.47</v>
      </c>
    </row>
    <row r="381" spans="1:24" x14ac:dyDescent="0.2">
      <c r="A381" s="2" t="s">
        <v>476</v>
      </c>
      <c r="B381" s="1" t="s">
        <v>477</v>
      </c>
      <c r="C381" s="1">
        <v>2140.0500000000002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2140.0500000000002</v>
      </c>
      <c r="J381" s="1">
        <v>13.98</v>
      </c>
      <c r="K381" s="1">
        <v>25.16</v>
      </c>
      <c r="L381" s="1">
        <v>13.98</v>
      </c>
      <c r="M381" s="1">
        <v>-188.71</v>
      </c>
      <c r="N381" s="1">
        <v>-64.540000000000006</v>
      </c>
      <c r="O381" s="1">
        <v>124.18</v>
      </c>
      <c r="P381" s="1">
        <v>0</v>
      </c>
      <c r="Q381" s="1">
        <v>-0.01</v>
      </c>
      <c r="R381" s="1">
        <v>0</v>
      </c>
      <c r="S381" s="1">
        <v>0</v>
      </c>
      <c r="T381" s="1">
        <v>-64.55</v>
      </c>
      <c r="U381" s="1">
        <v>2204.6</v>
      </c>
      <c r="V381" s="1">
        <v>42.8</v>
      </c>
      <c r="W381" s="1">
        <v>0</v>
      </c>
      <c r="X381" s="1">
        <v>42.8</v>
      </c>
    </row>
    <row r="382" spans="1:24" x14ac:dyDescent="0.2">
      <c r="A382" s="2" t="s">
        <v>478</v>
      </c>
      <c r="B382" s="1" t="s">
        <v>479</v>
      </c>
      <c r="C382" s="1">
        <v>2140.0500000000002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2140.0500000000002</v>
      </c>
      <c r="J382" s="1">
        <v>13.98</v>
      </c>
      <c r="K382" s="1">
        <v>25.16</v>
      </c>
      <c r="L382" s="1">
        <v>13.98</v>
      </c>
      <c r="M382" s="1">
        <v>-188.71</v>
      </c>
      <c r="N382" s="1">
        <v>-64.540000000000006</v>
      </c>
      <c r="O382" s="1">
        <v>124.18</v>
      </c>
      <c r="P382" s="1">
        <v>0</v>
      </c>
      <c r="Q382" s="1">
        <v>-0.01</v>
      </c>
      <c r="R382" s="1">
        <v>0</v>
      </c>
      <c r="S382" s="1">
        <v>0</v>
      </c>
      <c r="T382" s="1">
        <v>-64.55</v>
      </c>
      <c r="U382" s="1">
        <v>2204.6</v>
      </c>
      <c r="V382" s="1">
        <v>42.8</v>
      </c>
      <c r="W382" s="1">
        <v>0</v>
      </c>
      <c r="X382" s="1">
        <v>42.8</v>
      </c>
    </row>
    <row r="383" spans="1:24" x14ac:dyDescent="0.2">
      <c r="A383" s="2" t="s">
        <v>480</v>
      </c>
      <c r="B383" s="1" t="s">
        <v>481</v>
      </c>
      <c r="C383" s="1">
        <v>2491.9499999999998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2491.9499999999998</v>
      </c>
      <c r="J383" s="1">
        <v>16.28</v>
      </c>
      <c r="K383" s="1">
        <v>29.3</v>
      </c>
      <c r="L383" s="1">
        <v>16.28</v>
      </c>
      <c r="M383" s="1">
        <v>-160.30000000000001</v>
      </c>
      <c r="N383" s="1">
        <v>-10.51</v>
      </c>
      <c r="O383" s="1">
        <v>149.79</v>
      </c>
      <c r="P383" s="1">
        <v>0</v>
      </c>
      <c r="Q383" s="1">
        <v>-0.14000000000000001</v>
      </c>
      <c r="R383" s="1">
        <v>0</v>
      </c>
      <c r="S383" s="1">
        <v>0</v>
      </c>
      <c r="T383" s="1">
        <v>-10.65</v>
      </c>
      <c r="U383" s="1">
        <v>2502.6</v>
      </c>
      <c r="V383" s="1">
        <v>49.84</v>
      </c>
      <c r="W383" s="1">
        <v>0</v>
      </c>
      <c r="X383" s="1">
        <v>49.84</v>
      </c>
    </row>
    <row r="384" spans="1:24" x14ac:dyDescent="0.2">
      <c r="A384" s="2" t="s">
        <v>482</v>
      </c>
      <c r="B384" s="1" t="s">
        <v>483</v>
      </c>
      <c r="C384" s="1">
        <v>2140.0500000000002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2140.0500000000002</v>
      </c>
      <c r="J384" s="1">
        <v>13.98</v>
      </c>
      <c r="K384" s="1">
        <v>25.16</v>
      </c>
      <c r="L384" s="1">
        <v>13.98</v>
      </c>
      <c r="M384" s="1">
        <v>-188.71</v>
      </c>
      <c r="N384" s="1">
        <v>-64.540000000000006</v>
      </c>
      <c r="O384" s="1">
        <v>124.18</v>
      </c>
      <c r="P384" s="1">
        <v>0</v>
      </c>
      <c r="Q384" s="1">
        <v>-0.01</v>
      </c>
      <c r="R384" s="1">
        <v>0</v>
      </c>
      <c r="S384" s="1">
        <v>0</v>
      </c>
      <c r="T384" s="1">
        <v>-64.55</v>
      </c>
      <c r="U384" s="1">
        <v>2204.6</v>
      </c>
      <c r="V384" s="1">
        <v>42.8</v>
      </c>
      <c r="W384" s="1">
        <v>0</v>
      </c>
      <c r="X384" s="1">
        <v>42.8</v>
      </c>
    </row>
    <row r="385" spans="1:24" x14ac:dyDescent="0.2">
      <c r="A385" s="2" t="s">
        <v>484</v>
      </c>
      <c r="B385" s="1" t="s">
        <v>485</v>
      </c>
      <c r="C385" s="1">
        <v>2499.9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2499.9</v>
      </c>
      <c r="J385" s="1">
        <v>16.329999999999998</v>
      </c>
      <c r="K385" s="1">
        <v>29.4</v>
      </c>
      <c r="L385" s="1">
        <v>16.329999999999998</v>
      </c>
      <c r="M385" s="1">
        <v>-160.30000000000001</v>
      </c>
      <c r="N385" s="1">
        <v>-9.64</v>
      </c>
      <c r="O385" s="1">
        <v>150.66</v>
      </c>
      <c r="P385" s="1">
        <v>0</v>
      </c>
      <c r="Q385" s="1">
        <v>-0.06</v>
      </c>
      <c r="R385" s="1">
        <v>0</v>
      </c>
      <c r="S385" s="1">
        <v>0</v>
      </c>
      <c r="T385" s="1">
        <v>-9.6999999999999993</v>
      </c>
      <c r="U385" s="1">
        <v>2509.6</v>
      </c>
      <c r="V385" s="1">
        <v>50</v>
      </c>
      <c r="W385" s="1">
        <v>0</v>
      </c>
      <c r="X385" s="1">
        <v>50</v>
      </c>
    </row>
    <row r="386" spans="1:24" x14ac:dyDescent="0.2">
      <c r="A386" s="2" t="s">
        <v>486</v>
      </c>
      <c r="B386" s="1" t="s">
        <v>487</v>
      </c>
      <c r="C386" s="1">
        <v>2170.0500000000002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2170.0500000000002</v>
      </c>
      <c r="J386" s="1">
        <v>14.18</v>
      </c>
      <c r="K386" s="1">
        <v>25.52</v>
      </c>
      <c r="L386" s="1">
        <v>14.18</v>
      </c>
      <c r="M386" s="1">
        <v>-188.71</v>
      </c>
      <c r="N386" s="1">
        <v>-62.62</v>
      </c>
      <c r="O386" s="1">
        <v>126.1</v>
      </c>
      <c r="P386" s="1">
        <v>0</v>
      </c>
      <c r="Q386" s="1">
        <v>7.0000000000000007E-2</v>
      </c>
      <c r="R386" s="1">
        <v>0</v>
      </c>
      <c r="S386" s="1">
        <v>0</v>
      </c>
      <c r="T386" s="1">
        <v>-62.55</v>
      </c>
      <c r="U386" s="1">
        <v>2232.6</v>
      </c>
      <c r="V386" s="1">
        <v>43.4</v>
      </c>
      <c r="W386" s="1">
        <v>0</v>
      </c>
      <c r="X386" s="1">
        <v>43.4</v>
      </c>
    </row>
    <row r="387" spans="1:24" x14ac:dyDescent="0.2">
      <c r="A387" s="2" t="s">
        <v>488</v>
      </c>
      <c r="B387" s="1" t="s">
        <v>489</v>
      </c>
      <c r="C387" s="1">
        <v>2491.9499999999998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2491.9499999999998</v>
      </c>
      <c r="J387" s="1">
        <v>16.28</v>
      </c>
      <c r="K387" s="1">
        <v>29.3</v>
      </c>
      <c r="L387" s="1">
        <v>16.28</v>
      </c>
      <c r="M387" s="1">
        <v>-160.30000000000001</v>
      </c>
      <c r="N387" s="1">
        <v>-10.51</v>
      </c>
      <c r="O387" s="1">
        <v>149.79</v>
      </c>
      <c r="P387" s="1">
        <v>0</v>
      </c>
      <c r="Q387" s="1">
        <v>0.06</v>
      </c>
      <c r="R387" s="1">
        <v>0</v>
      </c>
      <c r="S387" s="1">
        <v>0</v>
      </c>
      <c r="T387" s="1">
        <v>-10.45</v>
      </c>
      <c r="U387" s="1">
        <v>2502.4</v>
      </c>
      <c r="V387" s="1">
        <v>49.84</v>
      </c>
      <c r="W387" s="1">
        <v>0</v>
      </c>
      <c r="X387" s="1">
        <v>49.84</v>
      </c>
    </row>
    <row r="388" spans="1:24" x14ac:dyDescent="0.2">
      <c r="A388" s="2" t="s">
        <v>490</v>
      </c>
      <c r="B388" s="1" t="s">
        <v>491</v>
      </c>
      <c r="C388" s="1">
        <v>2491.9499999999998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2491.9499999999998</v>
      </c>
      <c r="J388" s="1">
        <v>16.28</v>
      </c>
      <c r="K388" s="1">
        <v>29.3</v>
      </c>
      <c r="L388" s="1">
        <v>16.28</v>
      </c>
      <c r="M388" s="1">
        <v>-160.30000000000001</v>
      </c>
      <c r="N388" s="1">
        <v>-10.51</v>
      </c>
      <c r="O388" s="1">
        <v>149.79</v>
      </c>
      <c r="P388" s="1">
        <v>0</v>
      </c>
      <c r="Q388" s="1">
        <v>0.06</v>
      </c>
      <c r="R388" s="1">
        <v>0</v>
      </c>
      <c r="S388" s="1">
        <v>0</v>
      </c>
      <c r="T388" s="1">
        <v>-10.45</v>
      </c>
      <c r="U388" s="1">
        <v>2502.4</v>
      </c>
      <c r="V388" s="1">
        <v>49.84</v>
      </c>
      <c r="W388" s="1">
        <v>0</v>
      </c>
      <c r="X388" s="1">
        <v>49.84</v>
      </c>
    </row>
    <row r="389" spans="1:24" x14ac:dyDescent="0.2">
      <c r="A389" s="2" t="s">
        <v>492</v>
      </c>
      <c r="B389" s="1" t="s">
        <v>493</v>
      </c>
      <c r="C389" s="1">
        <v>2140.0500000000002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2140.0500000000002</v>
      </c>
      <c r="J389" s="1">
        <v>13.98</v>
      </c>
      <c r="K389" s="1">
        <v>25.16</v>
      </c>
      <c r="L389" s="1">
        <v>13.98</v>
      </c>
      <c r="M389" s="1">
        <v>-188.71</v>
      </c>
      <c r="N389" s="1">
        <v>-64.540000000000006</v>
      </c>
      <c r="O389" s="1">
        <v>124.18</v>
      </c>
      <c r="P389" s="1">
        <v>0</v>
      </c>
      <c r="Q389" s="1">
        <v>-0.01</v>
      </c>
      <c r="R389" s="1">
        <v>0</v>
      </c>
      <c r="S389" s="1">
        <v>0</v>
      </c>
      <c r="T389" s="1">
        <v>-64.55</v>
      </c>
      <c r="U389" s="1">
        <v>2204.6</v>
      </c>
      <c r="V389" s="1">
        <v>42.8</v>
      </c>
      <c r="W389" s="1">
        <v>0</v>
      </c>
      <c r="X389" s="1">
        <v>42.8</v>
      </c>
    </row>
    <row r="390" spans="1:24" x14ac:dyDescent="0.2">
      <c r="A390" s="2" t="s">
        <v>494</v>
      </c>
      <c r="B390" s="1" t="s">
        <v>495</v>
      </c>
      <c r="C390" s="1">
        <v>1923.45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1923.45</v>
      </c>
      <c r="J390" s="1">
        <v>12.57</v>
      </c>
      <c r="K390" s="1">
        <v>22.62</v>
      </c>
      <c r="L390" s="1">
        <v>12.57</v>
      </c>
      <c r="M390" s="1">
        <v>-188.71</v>
      </c>
      <c r="N390" s="1">
        <v>-78.400000000000006</v>
      </c>
      <c r="O390" s="1">
        <v>110.31</v>
      </c>
      <c r="P390" s="1">
        <v>0</v>
      </c>
      <c r="Q390" s="1">
        <v>0.05</v>
      </c>
      <c r="R390" s="1">
        <v>0</v>
      </c>
      <c r="S390" s="1">
        <v>0</v>
      </c>
      <c r="T390" s="1">
        <v>-78.349999999999994</v>
      </c>
      <c r="U390" s="1">
        <v>2001.8</v>
      </c>
      <c r="V390" s="1">
        <v>38.47</v>
      </c>
      <c r="W390" s="1">
        <v>0</v>
      </c>
      <c r="X390" s="1">
        <v>38.47</v>
      </c>
    </row>
    <row r="391" spans="1:24" s="5" customFormat="1" x14ac:dyDescent="0.2">
      <c r="A391" s="14" t="s">
        <v>55</v>
      </c>
      <c r="C391" s="5" t="s">
        <v>56</v>
      </c>
      <c r="D391" s="5" t="s">
        <v>56</v>
      </c>
      <c r="E391" s="5" t="s">
        <v>56</v>
      </c>
      <c r="F391" s="5" t="s">
        <v>56</v>
      </c>
      <c r="G391" s="5" t="s">
        <v>56</v>
      </c>
      <c r="H391" s="5" t="s">
        <v>56</v>
      </c>
      <c r="I391" s="5" t="s">
        <v>56</v>
      </c>
      <c r="J391" s="5" t="s">
        <v>56</v>
      </c>
      <c r="K391" s="5" t="s">
        <v>56</v>
      </c>
      <c r="L391" s="5" t="s">
        <v>56</v>
      </c>
      <c r="M391" s="5" t="s">
        <v>56</v>
      </c>
      <c r="N391" s="5" t="s">
        <v>56</v>
      </c>
      <c r="O391" s="5" t="s">
        <v>56</v>
      </c>
      <c r="P391" s="5" t="s">
        <v>56</v>
      </c>
      <c r="Q391" s="5" t="s">
        <v>56</v>
      </c>
      <c r="R391" s="5" t="s">
        <v>56</v>
      </c>
      <c r="S391" s="5" t="s">
        <v>56</v>
      </c>
      <c r="T391" s="5" t="s">
        <v>56</v>
      </c>
      <c r="U391" s="5" t="s">
        <v>56</v>
      </c>
      <c r="V391" s="5" t="s">
        <v>56</v>
      </c>
      <c r="W391" s="5" t="s">
        <v>56</v>
      </c>
      <c r="X391" s="5" t="s">
        <v>56</v>
      </c>
    </row>
    <row r="392" spans="1:24" x14ac:dyDescent="0.2">
      <c r="C392" s="15">
        <v>58042.14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58042.14</v>
      </c>
      <c r="J392" s="15">
        <v>360.31</v>
      </c>
      <c r="K392" s="15">
        <v>648.52</v>
      </c>
      <c r="L392" s="15">
        <v>360.32</v>
      </c>
      <c r="M392" s="15">
        <v>-4843.3900000000003</v>
      </c>
      <c r="N392" s="15">
        <v>-1493.1</v>
      </c>
      <c r="O392" s="15">
        <v>3415.3</v>
      </c>
      <c r="P392" s="15">
        <v>0</v>
      </c>
      <c r="Q392" s="15">
        <v>-0.28999999999999998</v>
      </c>
      <c r="R392" s="15">
        <v>64.930000000000007</v>
      </c>
      <c r="S392" s="15">
        <v>0</v>
      </c>
      <c r="T392" s="15">
        <v>-1428.46</v>
      </c>
      <c r="U392" s="15">
        <v>59470.6</v>
      </c>
      <c r="V392" s="15">
        <v>1160.8599999999999</v>
      </c>
      <c r="W392" s="15">
        <v>0</v>
      </c>
      <c r="X392" s="15">
        <v>1160.8599999999999</v>
      </c>
    </row>
    <row r="394" spans="1:24" x14ac:dyDescent="0.2">
      <c r="A394" s="12" t="s">
        <v>496</v>
      </c>
    </row>
    <row r="395" spans="1:24" x14ac:dyDescent="0.2">
      <c r="A395" s="2" t="s">
        <v>497</v>
      </c>
      <c r="B395" s="1" t="s">
        <v>498</v>
      </c>
      <c r="C395" s="1">
        <v>2641.95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2641.95</v>
      </c>
      <c r="J395" s="1">
        <v>17.329999999999998</v>
      </c>
      <c r="K395" s="1">
        <v>31.19</v>
      </c>
      <c r="L395" s="1">
        <v>17.329999999999998</v>
      </c>
      <c r="M395" s="1">
        <v>-145.38</v>
      </c>
      <c r="N395" s="1">
        <v>0</v>
      </c>
      <c r="O395" s="1">
        <v>166.11</v>
      </c>
      <c r="P395" s="1">
        <v>0</v>
      </c>
      <c r="Q395" s="1">
        <v>-0.19</v>
      </c>
      <c r="R395" s="1">
        <v>20.74</v>
      </c>
      <c r="S395" s="1">
        <v>0</v>
      </c>
      <c r="T395" s="1">
        <v>20.55</v>
      </c>
      <c r="U395" s="1">
        <v>2621.4</v>
      </c>
      <c r="V395" s="1">
        <v>52.84</v>
      </c>
      <c r="W395" s="1">
        <v>0</v>
      </c>
      <c r="X395" s="1">
        <v>52.84</v>
      </c>
    </row>
    <row r="396" spans="1:24" x14ac:dyDescent="0.2">
      <c r="A396" s="2" t="s">
        <v>499</v>
      </c>
      <c r="B396" s="1" t="s">
        <v>500</v>
      </c>
      <c r="C396" s="1">
        <v>2637.45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2637.45</v>
      </c>
      <c r="J396" s="1">
        <v>17.25</v>
      </c>
      <c r="K396" s="1">
        <v>31.05</v>
      </c>
      <c r="L396" s="1">
        <v>17.25</v>
      </c>
      <c r="M396" s="1">
        <v>-145.38</v>
      </c>
      <c r="N396" s="1">
        <v>0</v>
      </c>
      <c r="O396" s="1">
        <v>165.62</v>
      </c>
      <c r="P396" s="1">
        <v>0</v>
      </c>
      <c r="Q396" s="1">
        <v>0</v>
      </c>
      <c r="R396" s="1">
        <v>20.25</v>
      </c>
      <c r="S396" s="1">
        <v>0</v>
      </c>
      <c r="T396" s="1">
        <v>20.25</v>
      </c>
      <c r="U396" s="1">
        <v>2617.1999999999998</v>
      </c>
      <c r="V396" s="1">
        <v>52.75</v>
      </c>
      <c r="W396" s="1">
        <v>0</v>
      </c>
      <c r="X396" s="1">
        <v>52.75</v>
      </c>
    </row>
    <row r="397" spans="1:24" x14ac:dyDescent="0.2">
      <c r="A397" s="2" t="s">
        <v>501</v>
      </c>
      <c r="B397" s="1" t="s">
        <v>502</v>
      </c>
      <c r="C397" s="1">
        <v>2079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2079</v>
      </c>
      <c r="J397" s="1">
        <v>13.58</v>
      </c>
      <c r="K397" s="1">
        <v>24.45</v>
      </c>
      <c r="L397" s="1">
        <v>13.58</v>
      </c>
      <c r="M397" s="1">
        <v>-188.71</v>
      </c>
      <c r="N397" s="1">
        <v>-68.45</v>
      </c>
      <c r="O397" s="1">
        <v>120.27</v>
      </c>
      <c r="P397" s="1">
        <v>0</v>
      </c>
      <c r="Q397" s="1">
        <v>0.05</v>
      </c>
      <c r="R397" s="1">
        <v>0</v>
      </c>
      <c r="S397" s="1">
        <v>0</v>
      </c>
      <c r="T397" s="1">
        <v>-68.400000000000006</v>
      </c>
      <c r="U397" s="1">
        <v>2147.4</v>
      </c>
      <c r="V397" s="1">
        <v>41.58</v>
      </c>
      <c r="W397" s="1">
        <v>0</v>
      </c>
      <c r="X397" s="1">
        <v>41.58</v>
      </c>
    </row>
    <row r="398" spans="1:24" x14ac:dyDescent="0.2">
      <c r="A398" s="2" t="s">
        <v>503</v>
      </c>
      <c r="B398" s="1" t="s">
        <v>504</v>
      </c>
      <c r="C398" s="1">
        <v>2662.5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2662.5</v>
      </c>
      <c r="J398" s="1">
        <v>17.440000000000001</v>
      </c>
      <c r="K398" s="1">
        <v>31.39</v>
      </c>
      <c r="L398" s="1">
        <v>17.440000000000001</v>
      </c>
      <c r="M398" s="1">
        <v>-145.38</v>
      </c>
      <c r="N398" s="1">
        <v>0</v>
      </c>
      <c r="O398" s="1">
        <v>168.35</v>
      </c>
      <c r="P398" s="1">
        <v>0</v>
      </c>
      <c r="Q398" s="1">
        <v>-7.0000000000000007E-2</v>
      </c>
      <c r="R398" s="1">
        <v>22.97</v>
      </c>
      <c r="S398" s="1">
        <v>0</v>
      </c>
      <c r="T398" s="1">
        <v>22.9</v>
      </c>
      <c r="U398" s="1">
        <v>2639.6</v>
      </c>
      <c r="V398" s="1">
        <v>53.25</v>
      </c>
      <c r="W398" s="1">
        <v>0</v>
      </c>
      <c r="X398" s="1">
        <v>53.25</v>
      </c>
    </row>
    <row r="399" spans="1:24" x14ac:dyDescent="0.2">
      <c r="A399" s="2" t="s">
        <v>505</v>
      </c>
      <c r="B399" s="1" t="s">
        <v>506</v>
      </c>
      <c r="C399" s="1">
        <v>3578.1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3578.1</v>
      </c>
      <c r="J399" s="1">
        <v>19.420000000000002</v>
      </c>
      <c r="K399" s="1">
        <v>34.96</v>
      </c>
      <c r="L399" s="1">
        <v>19.420000000000002</v>
      </c>
      <c r="M399" s="1">
        <v>-107.37</v>
      </c>
      <c r="N399" s="1">
        <v>0</v>
      </c>
      <c r="O399" s="1">
        <v>267.97000000000003</v>
      </c>
      <c r="P399" s="1">
        <v>0</v>
      </c>
      <c r="Q399" s="1">
        <v>-0.09</v>
      </c>
      <c r="R399" s="1">
        <v>160.59</v>
      </c>
      <c r="S399" s="1">
        <v>0</v>
      </c>
      <c r="T399" s="1">
        <v>160.5</v>
      </c>
      <c r="U399" s="1">
        <v>3417.6</v>
      </c>
      <c r="V399" s="1">
        <v>71.56</v>
      </c>
      <c r="W399" s="1">
        <v>0</v>
      </c>
      <c r="X399" s="1">
        <v>71.56</v>
      </c>
    </row>
    <row r="400" spans="1:24" x14ac:dyDescent="0.2">
      <c r="A400" s="2" t="s">
        <v>507</v>
      </c>
      <c r="B400" s="1" t="s">
        <v>508</v>
      </c>
      <c r="C400" s="1">
        <v>3849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3849</v>
      </c>
      <c r="J400" s="1">
        <v>25.24</v>
      </c>
      <c r="K400" s="1">
        <v>45.44</v>
      </c>
      <c r="L400" s="1">
        <v>26.9</v>
      </c>
      <c r="M400" s="1">
        <v>0</v>
      </c>
      <c r="N400" s="1">
        <v>0</v>
      </c>
      <c r="O400" s="1">
        <v>297.44</v>
      </c>
      <c r="P400" s="1">
        <v>0</v>
      </c>
      <c r="Q400" s="1">
        <v>-0.04</v>
      </c>
      <c r="R400" s="1">
        <v>297.44</v>
      </c>
      <c r="S400" s="1">
        <v>0</v>
      </c>
      <c r="T400" s="1">
        <v>297.39999999999998</v>
      </c>
      <c r="U400" s="1">
        <v>3551.6</v>
      </c>
      <c r="V400" s="1">
        <v>76.98</v>
      </c>
      <c r="W400" s="1">
        <v>0</v>
      </c>
      <c r="X400" s="1">
        <v>76.98</v>
      </c>
    </row>
    <row r="401" spans="1:24" x14ac:dyDescent="0.2">
      <c r="A401" s="2" t="s">
        <v>509</v>
      </c>
      <c r="B401" s="1" t="s">
        <v>510</v>
      </c>
      <c r="C401" s="1">
        <v>841.95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841.95</v>
      </c>
      <c r="J401" s="1">
        <v>0</v>
      </c>
      <c r="K401" s="1">
        <v>0</v>
      </c>
      <c r="L401" s="1">
        <v>0</v>
      </c>
      <c r="M401" s="1">
        <v>-200.83</v>
      </c>
      <c r="N401" s="1">
        <v>-159.72999999999999</v>
      </c>
      <c r="O401" s="1">
        <v>41.1</v>
      </c>
      <c r="P401" s="1">
        <v>0</v>
      </c>
      <c r="Q401" s="1">
        <v>-0.12</v>
      </c>
      <c r="R401" s="1">
        <v>0</v>
      </c>
      <c r="S401" s="1">
        <v>0</v>
      </c>
      <c r="T401" s="1">
        <v>-159.85</v>
      </c>
      <c r="U401" s="1">
        <v>1001.8</v>
      </c>
      <c r="V401" s="1">
        <v>16.84</v>
      </c>
      <c r="W401" s="1">
        <v>0</v>
      </c>
      <c r="X401" s="1">
        <v>16.84</v>
      </c>
    </row>
    <row r="402" spans="1:24" x14ac:dyDescent="0.2">
      <c r="A402" s="2" t="s">
        <v>511</v>
      </c>
      <c r="B402" s="1" t="s">
        <v>512</v>
      </c>
      <c r="C402" s="1">
        <v>362.25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362.25</v>
      </c>
      <c r="J402" s="1">
        <v>0</v>
      </c>
      <c r="K402" s="1">
        <v>0</v>
      </c>
      <c r="L402" s="1">
        <v>0</v>
      </c>
      <c r="M402" s="1">
        <v>-200.83</v>
      </c>
      <c r="N402" s="1">
        <v>-190.44</v>
      </c>
      <c r="O402" s="1">
        <v>10.4</v>
      </c>
      <c r="P402" s="1">
        <v>0</v>
      </c>
      <c r="Q402" s="1">
        <v>-0.11</v>
      </c>
      <c r="R402" s="1">
        <v>0</v>
      </c>
      <c r="S402" s="1">
        <v>0</v>
      </c>
      <c r="T402" s="1">
        <v>-190.55</v>
      </c>
      <c r="U402" s="1">
        <v>552.79999999999995</v>
      </c>
      <c r="V402" s="1">
        <v>7.25</v>
      </c>
      <c r="W402" s="1">
        <v>0</v>
      </c>
      <c r="X402" s="1">
        <v>7.25</v>
      </c>
    </row>
    <row r="403" spans="1:24" x14ac:dyDescent="0.2">
      <c r="A403" s="2" t="s">
        <v>513</v>
      </c>
      <c r="B403" s="1" t="s">
        <v>514</v>
      </c>
      <c r="C403" s="1">
        <v>212.25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212.25</v>
      </c>
      <c r="J403" s="1">
        <v>0</v>
      </c>
      <c r="K403" s="1">
        <v>0</v>
      </c>
      <c r="L403" s="1">
        <v>0</v>
      </c>
      <c r="M403" s="1">
        <v>-200.83</v>
      </c>
      <c r="N403" s="1">
        <v>-196.76</v>
      </c>
      <c r="O403" s="1">
        <v>4.08</v>
      </c>
      <c r="P403" s="1">
        <v>0</v>
      </c>
      <c r="Q403" s="1">
        <v>0.01</v>
      </c>
      <c r="R403" s="1">
        <v>0</v>
      </c>
      <c r="S403" s="1">
        <v>0</v>
      </c>
      <c r="T403" s="1">
        <v>-196.75</v>
      </c>
      <c r="U403" s="1">
        <v>409</v>
      </c>
      <c r="V403" s="1">
        <v>4.25</v>
      </c>
      <c r="W403" s="1">
        <v>0</v>
      </c>
      <c r="X403" s="1">
        <v>4.25</v>
      </c>
    </row>
    <row r="404" spans="1:24" x14ac:dyDescent="0.2">
      <c r="A404" s="2" t="s">
        <v>515</v>
      </c>
      <c r="B404" s="1" t="s">
        <v>516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0.01</v>
      </c>
      <c r="R404" s="1">
        <v>0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517</v>
      </c>
      <c r="B405" s="1" t="s">
        <v>518</v>
      </c>
      <c r="C405" s="1">
        <v>212.25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212.25</v>
      </c>
      <c r="J405" s="1">
        <v>0</v>
      </c>
      <c r="K405" s="1">
        <v>0</v>
      </c>
      <c r="L405" s="1">
        <v>0</v>
      </c>
      <c r="M405" s="1">
        <v>-200.83</v>
      </c>
      <c r="N405" s="1">
        <v>-196.76</v>
      </c>
      <c r="O405" s="1">
        <v>4.08</v>
      </c>
      <c r="P405" s="1">
        <v>0</v>
      </c>
      <c r="Q405" s="1">
        <v>0.01</v>
      </c>
      <c r="R405" s="1">
        <v>0</v>
      </c>
      <c r="S405" s="1">
        <v>0</v>
      </c>
      <c r="T405" s="1">
        <v>-196.75</v>
      </c>
      <c r="U405" s="1">
        <v>409</v>
      </c>
      <c r="V405" s="1">
        <v>4.25</v>
      </c>
      <c r="W405" s="1">
        <v>0</v>
      </c>
      <c r="X405" s="1">
        <v>4.25</v>
      </c>
    </row>
    <row r="406" spans="1:24" x14ac:dyDescent="0.2">
      <c r="A406" s="2" t="s">
        <v>519</v>
      </c>
      <c r="B406" s="1" t="s">
        <v>520</v>
      </c>
      <c r="C406" s="1">
        <v>212.25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212.25</v>
      </c>
      <c r="J406" s="1">
        <v>0</v>
      </c>
      <c r="K406" s="1">
        <v>0</v>
      </c>
      <c r="L406" s="1">
        <v>0</v>
      </c>
      <c r="M406" s="1">
        <v>-200.83</v>
      </c>
      <c r="N406" s="1">
        <v>-196.76</v>
      </c>
      <c r="O406" s="1">
        <v>4.08</v>
      </c>
      <c r="P406" s="1">
        <v>0</v>
      </c>
      <c r="Q406" s="1">
        <v>0.01</v>
      </c>
      <c r="R406" s="1">
        <v>0</v>
      </c>
      <c r="S406" s="1">
        <v>0</v>
      </c>
      <c r="T406" s="1">
        <v>-196.75</v>
      </c>
      <c r="U406" s="1">
        <v>409</v>
      </c>
      <c r="V406" s="1">
        <v>4.25</v>
      </c>
      <c r="W406" s="1">
        <v>0</v>
      </c>
      <c r="X406" s="1">
        <v>4.25</v>
      </c>
    </row>
    <row r="407" spans="1:24" x14ac:dyDescent="0.2">
      <c r="A407" s="2" t="s">
        <v>521</v>
      </c>
      <c r="B407" s="1" t="s">
        <v>522</v>
      </c>
      <c r="C407" s="1">
        <v>203.7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203.7</v>
      </c>
      <c r="J407" s="1">
        <v>0</v>
      </c>
      <c r="K407" s="1">
        <v>0</v>
      </c>
      <c r="L407" s="1">
        <v>0</v>
      </c>
      <c r="M407" s="1">
        <v>-200.83</v>
      </c>
      <c r="N407" s="1">
        <v>-196.92</v>
      </c>
      <c r="O407" s="1">
        <v>3.91</v>
      </c>
      <c r="P407" s="1">
        <v>0</v>
      </c>
      <c r="Q407" s="1">
        <v>0.02</v>
      </c>
      <c r="R407" s="1">
        <v>0</v>
      </c>
      <c r="S407" s="1">
        <v>0</v>
      </c>
      <c r="T407" s="1">
        <v>-196.9</v>
      </c>
      <c r="U407" s="1">
        <v>400.6</v>
      </c>
      <c r="V407" s="1">
        <v>4.07</v>
      </c>
      <c r="W407" s="1">
        <v>0</v>
      </c>
      <c r="X407" s="1">
        <v>4.07</v>
      </c>
    </row>
    <row r="408" spans="1:24" x14ac:dyDescent="0.2">
      <c r="A408" s="2" t="s">
        <v>523</v>
      </c>
      <c r="B408" s="1" t="s">
        <v>524</v>
      </c>
      <c r="C408" s="1">
        <v>228.6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228.6</v>
      </c>
      <c r="J408" s="1">
        <v>0</v>
      </c>
      <c r="K408" s="1">
        <v>0</v>
      </c>
      <c r="L408" s="1">
        <v>0</v>
      </c>
      <c r="M408" s="1">
        <v>-200.83</v>
      </c>
      <c r="N408" s="1">
        <v>-196.44</v>
      </c>
      <c r="O408" s="1">
        <v>4.3899999999999997</v>
      </c>
      <c r="P408" s="1">
        <v>0</v>
      </c>
      <c r="Q408" s="1">
        <v>0.04</v>
      </c>
      <c r="R408" s="1">
        <v>0</v>
      </c>
      <c r="S408" s="1">
        <v>0</v>
      </c>
      <c r="T408" s="1">
        <v>-196.4</v>
      </c>
      <c r="U408" s="1">
        <v>425</v>
      </c>
      <c r="V408" s="1">
        <v>4.57</v>
      </c>
      <c r="W408" s="1">
        <v>0</v>
      </c>
      <c r="X408" s="1">
        <v>4.57</v>
      </c>
    </row>
    <row r="409" spans="1:24" x14ac:dyDescent="0.2">
      <c r="A409" s="2" t="s">
        <v>525</v>
      </c>
      <c r="B409" s="1" t="s">
        <v>526</v>
      </c>
      <c r="C409" s="1">
        <v>203.7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203.7</v>
      </c>
      <c r="J409" s="1">
        <v>0</v>
      </c>
      <c r="K409" s="1">
        <v>0</v>
      </c>
      <c r="L409" s="1">
        <v>0</v>
      </c>
      <c r="M409" s="1">
        <v>-200.83</v>
      </c>
      <c r="N409" s="1">
        <v>-196.92</v>
      </c>
      <c r="O409" s="1">
        <v>3.91</v>
      </c>
      <c r="P409" s="1">
        <v>0</v>
      </c>
      <c r="Q409" s="1">
        <v>0.02</v>
      </c>
      <c r="R409" s="1">
        <v>0</v>
      </c>
      <c r="S409" s="1">
        <v>0</v>
      </c>
      <c r="T409" s="1">
        <v>-196.9</v>
      </c>
      <c r="U409" s="1">
        <v>400.6</v>
      </c>
      <c r="V409" s="1">
        <v>4.07</v>
      </c>
      <c r="W409" s="1">
        <v>0</v>
      </c>
      <c r="X409" s="1">
        <v>4.07</v>
      </c>
    </row>
    <row r="410" spans="1:24" x14ac:dyDescent="0.2">
      <c r="A410" s="2" t="s">
        <v>527</v>
      </c>
      <c r="B410" s="1" t="s">
        <v>528</v>
      </c>
      <c r="C410" s="1">
        <v>2396.25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2396.25</v>
      </c>
      <c r="J410" s="1">
        <v>15.65</v>
      </c>
      <c r="K410" s="1">
        <v>28.18</v>
      </c>
      <c r="L410" s="1">
        <v>15.65</v>
      </c>
      <c r="M410" s="1">
        <v>-160.30000000000001</v>
      </c>
      <c r="N410" s="1">
        <v>-19.73</v>
      </c>
      <c r="O410" s="1">
        <v>140.57</v>
      </c>
      <c r="P410" s="1">
        <v>0</v>
      </c>
      <c r="Q410" s="1">
        <v>-0.02</v>
      </c>
      <c r="R410" s="1">
        <v>0</v>
      </c>
      <c r="S410" s="1">
        <v>0</v>
      </c>
      <c r="T410" s="1">
        <v>-19.75</v>
      </c>
      <c r="U410" s="1">
        <v>2416</v>
      </c>
      <c r="V410" s="1">
        <v>47.93</v>
      </c>
      <c r="W410" s="1">
        <v>0</v>
      </c>
      <c r="X410" s="1">
        <v>47.93</v>
      </c>
    </row>
    <row r="411" spans="1:24" x14ac:dyDescent="0.2">
      <c r="A411" s="2" t="s">
        <v>529</v>
      </c>
      <c r="B411" s="1" t="s">
        <v>530</v>
      </c>
      <c r="C411" s="1">
        <v>2396.4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2396.4</v>
      </c>
      <c r="J411" s="1">
        <v>15.65</v>
      </c>
      <c r="K411" s="1">
        <v>28.18</v>
      </c>
      <c r="L411" s="1">
        <v>15.65</v>
      </c>
      <c r="M411" s="1">
        <v>-160.30000000000001</v>
      </c>
      <c r="N411" s="1">
        <v>-19.72</v>
      </c>
      <c r="O411" s="1">
        <v>140.58000000000001</v>
      </c>
      <c r="P411" s="1">
        <v>0</v>
      </c>
      <c r="Q411" s="1">
        <v>-0.08</v>
      </c>
      <c r="R411" s="1">
        <v>0</v>
      </c>
      <c r="S411" s="1">
        <v>0</v>
      </c>
      <c r="T411" s="1">
        <v>-19.8</v>
      </c>
      <c r="U411" s="1">
        <v>2416.1999999999998</v>
      </c>
      <c r="V411" s="1">
        <v>47.93</v>
      </c>
      <c r="W411" s="1">
        <v>0</v>
      </c>
      <c r="X411" s="1">
        <v>47.93</v>
      </c>
    </row>
    <row r="412" spans="1:24" x14ac:dyDescent="0.2">
      <c r="A412" s="2" t="s">
        <v>531</v>
      </c>
      <c r="B412" s="1" t="s">
        <v>532</v>
      </c>
      <c r="C412" s="1">
        <v>3577.95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3577.95</v>
      </c>
      <c r="J412" s="1">
        <v>23.37</v>
      </c>
      <c r="K412" s="1">
        <v>42.07</v>
      </c>
      <c r="L412" s="1">
        <v>23.82</v>
      </c>
      <c r="M412" s="1">
        <v>-107.37</v>
      </c>
      <c r="N412" s="1">
        <v>0</v>
      </c>
      <c r="O412" s="1">
        <v>267.95</v>
      </c>
      <c r="P412" s="1">
        <v>0</v>
      </c>
      <c r="Q412" s="1">
        <v>-0.03</v>
      </c>
      <c r="R412" s="1">
        <v>160.58000000000001</v>
      </c>
      <c r="S412" s="1">
        <v>0</v>
      </c>
      <c r="T412" s="1">
        <v>160.55000000000001</v>
      </c>
      <c r="U412" s="1">
        <v>3417.4</v>
      </c>
      <c r="V412" s="1">
        <v>71.56</v>
      </c>
      <c r="W412" s="1">
        <v>0</v>
      </c>
      <c r="X412" s="1">
        <v>71.56</v>
      </c>
    </row>
    <row r="413" spans="1:24" x14ac:dyDescent="0.2">
      <c r="A413" s="2" t="s">
        <v>533</v>
      </c>
      <c r="B413" s="1" t="s">
        <v>534</v>
      </c>
      <c r="C413" s="1">
        <v>825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825</v>
      </c>
      <c r="J413" s="1">
        <v>0</v>
      </c>
      <c r="K413" s="1">
        <v>0</v>
      </c>
      <c r="L413" s="1">
        <v>0</v>
      </c>
      <c r="M413" s="1">
        <v>-200.83</v>
      </c>
      <c r="N413" s="1">
        <v>-160.82</v>
      </c>
      <c r="O413" s="1">
        <v>40.01</v>
      </c>
      <c r="P413" s="1">
        <v>0</v>
      </c>
      <c r="Q413" s="1">
        <v>0.02</v>
      </c>
      <c r="R413" s="1">
        <v>0</v>
      </c>
      <c r="S413" s="1">
        <v>0</v>
      </c>
      <c r="T413" s="1">
        <v>-160.80000000000001</v>
      </c>
      <c r="U413" s="1">
        <v>985.8</v>
      </c>
      <c r="V413" s="1">
        <v>16.5</v>
      </c>
      <c r="W413" s="1">
        <v>0</v>
      </c>
      <c r="X413" s="1">
        <v>16.5</v>
      </c>
    </row>
    <row r="414" spans="1:24" x14ac:dyDescent="0.2">
      <c r="A414" s="2" t="s">
        <v>535</v>
      </c>
      <c r="B414" s="1" t="s">
        <v>536</v>
      </c>
      <c r="C414" s="1">
        <v>1483.2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1483.2</v>
      </c>
      <c r="J414" s="1">
        <v>9.69</v>
      </c>
      <c r="K414" s="1">
        <v>17.440000000000001</v>
      </c>
      <c r="L414" s="1">
        <v>9.69</v>
      </c>
      <c r="M414" s="1">
        <v>-200.63</v>
      </c>
      <c r="N414" s="1">
        <v>-118.5</v>
      </c>
      <c r="O414" s="1">
        <v>82.14</v>
      </c>
      <c r="P414" s="1">
        <v>0</v>
      </c>
      <c r="Q414" s="1">
        <v>0.1</v>
      </c>
      <c r="R414" s="1">
        <v>0</v>
      </c>
      <c r="S414" s="1">
        <v>0</v>
      </c>
      <c r="T414" s="1">
        <v>-118.4</v>
      </c>
      <c r="U414" s="1">
        <v>1601.6</v>
      </c>
      <c r="V414" s="1">
        <v>29.66</v>
      </c>
      <c r="W414" s="1">
        <v>0</v>
      </c>
      <c r="X414" s="1">
        <v>29.66</v>
      </c>
    </row>
    <row r="415" spans="1:24" x14ac:dyDescent="0.2">
      <c r="A415" s="2" t="s">
        <v>537</v>
      </c>
      <c r="B415" s="1" t="s">
        <v>538</v>
      </c>
      <c r="C415" s="1">
        <v>203.7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203.7</v>
      </c>
      <c r="J415" s="1">
        <v>0</v>
      </c>
      <c r="K415" s="1">
        <v>0</v>
      </c>
      <c r="L415" s="1">
        <v>0</v>
      </c>
      <c r="M415" s="1">
        <v>-200.83</v>
      </c>
      <c r="N415" s="1">
        <v>-196.92</v>
      </c>
      <c r="O415" s="1">
        <v>3.91</v>
      </c>
      <c r="P415" s="1">
        <v>0</v>
      </c>
      <c r="Q415" s="1">
        <v>0.02</v>
      </c>
      <c r="R415" s="1">
        <v>0</v>
      </c>
      <c r="S415" s="1">
        <v>0</v>
      </c>
      <c r="T415" s="1">
        <v>-196.9</v>
      </c>
      <c r="U415" s="1">
        <v>400.6</v>
      </c>
      <c r="V415" s="1">
        <v>4.07</v>
      </c>
      <c r="W415" s="1">
        <v>0</v>
      </c>
      <c r="X415" s="1">
        <v>4.07</v>
      </c>
    </row>
    <row r="416" spans="1:24" x14ac:dyDescent="0.2">
      <c r="A416" s="2" t="s">
        <v>539</v>
      </c>
      <c r="B416" s="1" t="s">
        <v>540</v>
      </c>
      <c r="C416" s="1">
        <v>2641.95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2641.95</v>
      </c>
      <c r="J416" s="1">
        <v>17.260000000000002</v>
      </c>
      <c r="K416" s="1">
        <v>31.07</v>
      </c>
      <c r="L416" s="1">
        <v>17.260000000000002</v>
      </c>
      <c r="M416" s="1">
        <v>-145.38</v>
      </c>
      <c r="N416" s="1">
        <v>0</v>
      </c>
      <c r="O416" s="1">
        <v>166.11</v>
      </c>
      <c r="P416" s="1">
        <v>0</v>
      </c>
      <c r="Q416" s="1">
        <v>0.01</v>
      </c>
      <c r="R416" s="1">
        <v>20.74</v>
      </c>
      <c r="S416" s="1">
        <v>0</v>
      </c>
      <c r="T416" s="1">
        <v>20.75</v>
      </c>
      <c r="U416" s="1">
        <v>2621.1999999999998</v>
      </c>
      <c r="V416" s="1">
        <v>52.84</v>
      </c>
      <c r="W416" s="1">
        <v>0</v>
      </c>
      <c r="X416" s="1">
        <v>52.84</v>
      </c>
    </row>
    <row r="417" spans="1:24" x14ac:dyDescent="0.2">
      <c r="A417" s="2" t="s">
        <v>541</v>
      </c>
      <c r="B417" s="1" t="s">
        <v>542</v>
      </c>
      <c r="C417" s="1">
        <v>825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825</v>
      </c>
      <c r="J417" s="1">
        <v>0</v>
      </c>
      <c r="K417" s="1">
        <v>0</v>
      </c>
      <c r="L417" s="1">
        <v>0</v>
      </c>
      <c r="M417" s="1">
        <v>-200.83</v>
      </c>
      <c r="N417" s="1">
        <v>-160.82</v>
      </c>
      <c r="O417" s="1">
        <v>40.01</v>
      </c>
      <c r="P417" s="1">
        <v>0</v>
      </c>
      <c r="Q417" s="1">
        <v>0.02</v>
      </c>
      <c r="R417" s="1">
        <v>0</v>
      </c>
      <c r="S417" s="1">
        <v>0</v>
      </c>
      <c r="T417" s="1">
        <v>-160.80000000000001</v>
      </c>
      <c r="U417" s="1">
        <v>985.8</v>
      </c>
      <c r="V417" s="1">
        <v>16.5</v>
      </c>
      <c r="W417" s="1">
        <v>0</v>
      </c>
      <c r="X417" s="1">
        <v>16.5</v>
      </c>
    </row>
    <row r="418" spans="1:24" x14ac:dyDescent="0.2">
      <c r="A418" s="2" t="s">
        <v>543</v>
      </c>
      <c r="B418" s="1" t="s">
        <v>544</v>
      </c>
      <c r="C418" s="1">
        <v>212.25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212.25</v>
      </c>
      <c r="J418" s="1">
        <v>0</v>
      </c>
      <c r="K418" s="1">
        <v>0</v>
      </c>
      <c r="L418" s="1">
        <v>0</v>
      </c>
      <c r="M418" s="1">
        <v>-200.83</v>
      </c>
      <c r="N418" s="1">
        <v>-196.76</v>
      </c>
      <c r="O418" s="1">
        <v>4.08</v>
      </c>
      <c r="P418" s="1">
        <v>0</v>
      </c>
      <c r="Q418" s="1">
        <v>0.01</v>
      </c>
      <c r="R418" s="1">
        <v>0</v>
      </c>
      <c r="S418" s="1">
        <v>0</v>
      </c>
      <c r="T418" s="1">
        <v>-196.75</v>
      </c>
      <c r="U418" s="1">
        <v>409</v>
      </c>
      <c r="V418" s="1">
        <v>4.25</v>
      </c>
      <c r="W418" s="1">
        <v>0</v>
      </c>
      <c r="X418" s="1">
        <v>4.25</v>
      </c>
    </row>
    <row r="419" spans="1:24" s="5" customFormat="1" x14ac:dyDescent="0.2">
      <c r="A419" s="14" t="s">
        <v>55</v>
      </c>
      <c r="C419" s="5" t="s">
        <v>56</v>
      </c>
      <c r="D419" s="5" t="s">
        <v>56</v>
      </c>
      <c r="E419" s="5" t="s">
        <v>56</v>
      </c>
      <c r="F419" s="5" t="s">
        <v>56</v>
      </c>
      <c r="G419" s="5" t="s">
        <v>56</v>
      </c>
      <c r="H419" s="5" t="s">
        <v>56</v>
      </c>
      <c r="I419" s="5" t="s">
        <v>56</v>
      </c>
      <c r="J419" s="5" t="s">
        <v>56</v>
      </c>
      <c r="K419" s="5" t="s">
        <v>56</v>
      </c>
      <c r="L419" s="5" t="s">
        <v>56</v>
      </c>
      <c r="M419" s="5" t="s">
        <v>56</v>
      </c>
      <c r="N419" s="5" t="s">
        <v>56</v>
      </c>
      <c r="O419" s="5" t="s">
        <v>56</v>
      </c>
      <c r="P419" s="5" t="s">
        <v>56</v>
      </c>
      <c r="Q419" s="5" t="s">
        <v>56</v>
      </c>
      <c r="R419" s="5" t="s">
        <v>56</v>
      </c>
      <c r="S419" s="5" t="s">
        <v>56</v>
      </c>
      <c r="T419" s="5" t="s">
        <v>56</v>
      </c>
      <c r="U419" s="5" t="s">
        <v>56</v>
      </c>
      <c r="V419" s="5" t="s">
        <v>56</v>
      </c>
      <c r="W419" s="5" t="s">
        <v>56</v>
      </c>
      <c r="X419" s="5" t="s">
        <v>56</v>
      </c>
    </row>
    <row r="420" spans="1:24" x14ac:dyDescent="0.2">
      <c r="C420" s="15">
        <v>34698.9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34698.9</v>
      </c>
      <c r="J420" s="15">
        <v>191.88</v>
      </c>
      <c r="K420" s="15">
        <v>345.42</v>
      </c>
      <c r="L420" s="15">
        <v>193.99</v>
      </c>
      <c r="M420" s="15">
        <v>-4116.99</v>
      </c>
      <c r="N420" s="15">
        <v>-2669.21</v>
      </c>
      <c r="O420" s="15">
        <v>2151.15</v>
      </c>
      <c r="P420" s="15">
        <v>0</v>
      </c>
      <c r="Q420" s="15">
        <v>-0.4</v>
      </c>
      <c r="R420" s="15">
        <v>703.31</v>
      </c>
      <c r="S420" s="15">
        <v>0</v>
      </c>
      <c r="T420" s="15">
        <v>-1966.3</v>
      </c>
      <c r="U420" s="15">
        <v>36665.199999999997</v>
      </c>
      <c r="V420" s="15">
        <v>694</v>
      </c>
      <c r="W420" s="15">
        <v>0</v>
      </c>
      <c r="X420" s="15">
        <v>694</v>
      </c>
    </row>
    <row r="422" spans="1:24" x14ac:dyDescent="0.2">
      <c r="A422" s="12" t="s">
        <v>545</v>
      </c>
    </row>
    <row r="423" spans="1:24" x14ac:dyDescent="0.2">
      <c r="A423" s="2" t="s">
        <v>546</v>
      </c>
      <c r="B423" s="1" t="s">
        <v>547</v>
      </c>
      <c r="C423" s="1">
        <v>1737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1737</v>
      </c>
      <c r="J423" s="1">
        <v>11.41</v>
      </c>
      <c r="K423" s="1">
        <v>20.53</v>
      </c>
      <c r="L423" s="1">
        <v>11.4</v>
      </c>
      <c r="M423" s="1">
        <v>-193.8</v>
      </c>
      <c r="N423" s="1">
        <v>-95.42</v>
      </c>
      <c r="O423" s="1">
        <v>98.38</v>
      </c>
      <c r="P423" s="1">
        <v>0</v>
      </c>
      <c r="Q423" s="1">
        <v>0.02</v>
      </c>
      <c r="R423" s="1">
        <v>0</v>
      </c>
      <c r="S423" s="1">
        <v>0</v>
      </c>
      <c r="T423" s="1">
        <v>-95.4</v>
      </c>
      <c r="U423" s="1">
        <v>1832.4</v>
      </c>
      <c r="V423" s="1">
        <v>34.74</v>
      </c>
      <c r="W423" s="1">
        <v>0</v>
      </c>
      <c r="X423" s="1">
        <v>34.74</v>
      </c>
    </row>
    <row r="424" spans="1:24" s="5" customFormat="1" x14ac:dyDescent="0.2">
      <c r="A424" s="14" t="s">
        <v>55</v>
      </c>
      <c r="C424" s="5" t="s">
        <v>56</v>
      </c>
      <c r="D424" s="5" t="s">
        <v>56</v>
      </c>
      <c r="E424" s="5" t="s">
        <v>56</v>
      </c>
      <c r="F424" s="5" t="s">
        <v>56</v>
      </c>
      <c r="G424" s="5" t="s">
        <v>56</v>
      </c>
      <c r="H424" s="5" t="s">
        <v>56</v>
      </c>
      <c r="I424" s="5" t="s">
        <v>56</v>
      </c>
      <c r="J424" s="5" t="s">
        <v>56</v>
      </c>
      <c r="K424" s="5" t="s">
        <v>56</v>
      </c>
      <c r="L424" s="5" t="s">
        <v>56</v>
      </c>
      <c r="M424" s="5" t="s">
        <v>56</v>
      </c>
      <c r="N424" s="5" t="s">
        <v>56</v>
      </c>
      <c r="O424" s="5" t="s">
        <v>56</v>
      </c>
      <c r="P424" s="5" t="s">
        <v>56</v>
      </c>
      <c r="Q424" s="5" t="s">
        <v>56</v>
      </c>
      <c r="R424" s="5" t="s">
        <v>56</v>
      </c>
      <c r="S424" s="5" t="s">
        <v>56</v>
      </c>
      <c r="T424" s="5" t="s">
        <v>56</v>
      </c>
      <c r="U424" s="5" t="s">
        <v>56</v>
      </c>
      <c r="V424" s="5" t="s">
        <v>56</v>
      </c>
      <c r="W424" s="5" t="s">
        <v>56</v>
      </c>
      <c r="X424" s="5" t="s">
        <v>56</v>
      </c>
    </row>
    <row r="425" spans="1:24" x14ac:dyDescent="0.2">
      <c r="C425" s="15">
        <v>1737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1737</v>
      </c>
      <c r="J425" s="15">
        <v>11.41</v>
      </c>
      <c r="K425" s="15">
        <v>20.53</v>
      </c>
      <c r="L425" s="15">
        <v>11.4</v>
      </c>
      <c r="M425" s="15">
        <v>-193.8</v>
      </c>
      <c r="N425" s="15">
        <v>-95.42</v>
      </c>
      <c r="O425" s="15">
        <v>98.38</v>
      </c>
      <c r="P425" s="15">
        <v>0</v>
      </c>
      <c r="Q425" s="15">
        <v>0.02</v>
      </c>
      <c r="R425" s="15">
        <v>0</v>
      </c>
      <c r="S425" s="15">
        <v>0</v>
      </c>
      <c r="T425" s="15">
        <v>-95.4</v>
      </c>
      <c r="U425" s="15">
        <v>1832.4</v>
      </c>
      <c r="V425" s="15">
        <v>34.74</v>
      </c>
      <c r="W425" s="15">
        <v>0</v>
      </c>
      <c r="X425" s="15">
        <v>34.74</v>
      </c>
    </row>
    <row r="427" spans="1:24" x14ac:dyDescent="0.2">
      <c r="A427" s="12" t="s">
        <v>548</v>
      </c>
    </row>
    <row r="428" spans="1:24" x14ac:dyDescent="0.2">
      <c r="A428" s="2" t="s">
        <v>549</v>
      </c>
      <c r="B428" s="1" t="s">
        <v>550</v>
      </c>
      <c r="C428" s="1">
        <v>3150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3150</v>
      </c>
      <c r="J428" s="1">
        <v>0</v>
      </c>
      <c r="K428" s="1">
        <v>0</v>
      </c>
      <c r="L428" s="1">
        <v>0</v>
      </c>
      <c r="M428" s="1">
        <v>-125.1</v>
      </c>
      <c r="N428" s="1">
        <v>0</v>
      </c>
      <c r="O428" s="1">
        <v>221.39</v>
      </c>
      <c r="P428" s="1">
        <v>0</v>
      </c>
      <c r="Q428" s="1">
        <v>-0.09</v>
      </c>
      <c r="R428" s="1">
        <v>96.29</v>
      </c>
      <c r="S428" s="1">
        <v>0</v>
      </c>
      <c r="T428" s="1">
        <v>96.2</v>
      </c>
      <c r="U428" s="1">
        <v>3053.8</v>
      </c>
      <c r="V428" s="1">
        <v>63</v>
      </c>
      <c r="W428" s="1">
        <v>0</v>
      </c>
      <c r="X428" s="1">
        <v>63</v>
      </c>
    </row>
    <row r="429" spans="1:24" x14ac:dyDescent="0.2">
      <c r="A429" s="2" t="s">
        <v>551</v>
      </c>
      <c r="B429" s="1" t="s">
        <v>552</v>
      </c>
      <c r="C429" s="1">
        <v>3895.95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3895.95</v>
      </c>
      <c r="J429" s="1">
        <v>25.52</v>
      </c>
      <c r="K429" s="1">
        <v>45.93</v>
      </c>
      <c r="L429" s="1">
        <v>27.34</v>
      </c>
      <c r="M429" s="1">
        <v>0</v>
      </c>
      <c r="N429" s="1">
        <v>0</v>
      </c>
      <c r="O429" s="1">
        <v>302.55</v>
      </c>
      <c r="P429" s="1">
        <v>0</v>
      </c>
      <c r="Q429" s="1">
        <v>0</v>
      </c>
      <c r="R429" s="1">
        <v>302.55</v>
      </c>
      <c r="S429" s="1">
        <v>0</v>
      </c>
      <c r="T429" s="1">
        <v>302.55</v>
      </c>
      <c r="U429" s="1">
        <v>3593.4</v>
      </c>
      <c r="V429" s="1">
        <v>77.92</v>
      </c>
      <c r="W429" s="1">
        <v>0</v>
      </c>
      <c r="X429" s="1">
        <v>77.92</v>
      </c>
    </row>
    <row r="430" spans="1:24" s="5" customFormat="1" x14ac:dyDescent="0.2">
      <c r="A430" s="14" t="s">
        <v>55</v>
      </c>
      <c r="C430" s="5" t="s">
        <v>56</v>
      </c>
      <c r="D430" s="5" t="s">
        <v>56</v>
      </c>
      <c r="E430" s="5" t="s">
        <v>56</v>
      </c>
      <c r="F430" s="5" t="s">
        <v>56</v>
      </c>
      <c r="G430" s="5" t="s">
        <v>56</v>
      </c>
      <c r="H430" s="5" t="s">
        <v>56</v>
      </c>
      <c r="I430" s="5" t="s">
        <v>56</v>
      </c>
      <c r="J430" s="5" t="s">
        <v>56</v>
      </c>
      <c r="K430" s="5" t="s">
        <v>56</v>
      </c>
      <c r="L430" s="5" t="s">
        <v>56</v>
      </c>
      <c r="M430" s="5" t="s">
        <v>56</v>
      </c>
      <c r="N430" s="5" t="s">
        <v>56</v>
      </c>
      <c r="O430" s="5" t="s">
        <v>56</v>
      </c>
      <c r="P430" s="5" t="s">
        <v>56</v>
      </c>
      <c r="Q430" s="5" t="s">
        <v>56</v>
      </c>
      <c r="R430" s="5" t="s">
        <v>56</v>
      </c>
      <c r="S430" s="5" t="s">
        <v>56</v>
      </c>
      <c r="T430" s="5" t="s">
        <v>56</v>
      </c>
      <c r="U430" s="5" t="s">
        <v>56</v>
      </c>
      <c r="V430" s="5" t="s">
        <v>56</v>
      </c>
      <c r="W430" s="5" t="s">
        <v>56</v>
      </c>
      <c r="X430" s="5" t="s">
        <v>56</v>
      </c>
    </row>
    <row r="431" spans="1:24" x14ac:dyDescent="0.2">
      <c r="C431" s="15">
        <v>7045.95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7045.95</v>
      </c>
      <c r="J431" s="15">
        <v>25.52</v>
      </c>
      <c r="K431" s="15">
        <v>45.93</v>
      </c>
      <c r="L431" s="15">
        <v>27.34</v>
      </c>
      <c r="M431" s="15">
        <v>-125.1</v>
      </c>
      <c r="N431" s="15">
        <v>0</v>
      </c>
      <c r="O431" s="15">
        <v>523.94000000000005</v>
      </c>
      <c r="P431" s="15">
        <v>0</v>
      </c>
      <c r="Q431" s="15">
        <v>-0.09</v>
      </c>
      <c r="R431" s="15">
        <v>398.84</v>
      </c>
      <c r="S431" s="15">
        <v>0</v>
      </c>
      <c r="T431" s="15">
        <v>398.75</v>
      </c>
      <c r="U431" s="15">
        <v>6647.2</v>
      </c>
      <c r="V431" s="15">
        <v>140.91999999999999</v>
      </c>
      <c r="W431" s="15">
        <v>0</v>
      </c>
      <c r="X431" s="15">
        <v>140.91999999999999</v>
      </c>
    </row>
    <row r="433" spans="1:24" x14ac:dyDescent="0.2">
      <c r="A433" s="12" t="s">
        <v>553</v>
      </c>
    </row>
    <row r="434" spans="1:24" x14ac:dyDescent="0.2">
      <c r="A434" s="2" t="s">
        <v>554</v>
      </c>
      <c r="B434" s="1" t="s">
        <v>555</v>
      </c>
      <c r="C434" s="1">
        <v>3109.05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3109.05</v>
      </c>
      <c r="J434" s="1">
        <v>19.43</v>
      </c>
      <c r="K434" s="1">
        <v>34.979999999999997</v>
      </c>
      <c r="L434" s="1">
        <v>19.43</v>
      </c>
      <c r="M434" s="1">
        <v>-125.1</v>
      </c>
      <c r="N434" s="1">
        <v>0</v>
      </c>
      <c r="O434" s="1">
        <v>216.93</v>
      </c>
      <c r="P434" s="1">
        <v>0</v>
      </c>
      <c r="Q434" s="1">
        <v>0.02</v>
      </c>
      <c r="R434" s="1">
        <v>91.83</v>
      </c>
      <c r="S434" s="1">
        <v>0</v>
      </c>
      <c r="T434" s="1">
        <v>91.85</v>
      </c>
      <c r="U434" s="1">
        <v>3017.2</v>
      </c>
      <c r="V434" s="1">
        <v>62.18</v>
      </c>
      <c r="W434" s="1">
        <v>0</v>
      </c>
      <c r="X434" s="1">
        <v>62.18</v>
      </c>
    </row>
    <row r="435" spans="1:24" x14ac:dyDescent="0.2">
      <c r="A435" s="2" t="s">
        <v>556</v>
      </c>
      <c r="B435" s="1" t="s">
        <v>557</v>
      </c>
      <c r="C435" s="1">
        <v>3109.05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3109.05</v>
      </c>
      <c r="J435" s="1">
        <v>20.309999999999999</v>
      </c>
      <c r="K435" s="1">
        <v>36.56</v>
      </c>
      <c r="L435" s="1">
        <v>20.309999999999999</v>
      </c>
      <c r="M435" s="1">
        <v>-125.1</v>
      </c>
      <c r="N435" s="1">
        <v>0</v>
      </c>
      <c r="O435" s="1">
        <v>216.93</v>
      </c>
      <c r="P435" s="1">
        <v>0</v>
      </c>
      <c r="Q435" s="1">
        <v>0.02</v>
      </c>
      <c r="R435" s="1">
        <v>91.83</v>
      </c>
      <c r="S435" s="1">
        <v>0</v>
      </c>
      <c r="T435" s="1">
        <v>91.85</v>
      </c>
      <c r="U435" s="1">
        <v>3017.2</v>
      </c>
      <c r="V435" s="1">
        <v>62.18</v>
      </c>
      <c r="W435" s="1">
        <v>0</v>
      </c>
      <c r="X435" s="1">
        <v>62.18</v>
      </c>
    </row>
    <row r="436" spans="1:24" x14ac:dyDescent="0.2">
      <c r="A436" s="2" t="s">
        <v>558</v>
      </c>
      <c r="B436" s="1" t="s">
        <v>559</v>
      </c>
      <c r="C436" s="1">
        <v>2508.6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2508.6</v>
      </c>
      <c r="J436" s="1">
        <v>16.39</v>
      </c>
      <c r="K436" s="1">
        <v>29.5</v>
      </c>
      <c r="L436" s="1">
        <v>16.39</v>
      </c>
      <c r="M436" s="1">
        <v>-160.30000000000001</v>
      </c>
      <c r="N436" s="1">
        <v>-8.69</v>
      </c>
      <c r="O436" s="1">
        <v>151.6</v>
      </c>
      <c r="P436" s="1">
        <v>0</v>
      </c>
      <c r="Q436" s="1">
        <v>-0.11</v>
      </c>
      <c r="R436" s="1">
        <v>0</v>
      </c>
      <c r="S436" s="1">
        <v>0</v>
      </c>
      <c r="T436" s="1">
        <v>-8.8000000000000007</v>
      </c>
      <c r="U436" s="1">
        <v>2517.4</v>
      </c>
      <c r="V436" s="1">
        <v>50.17</v>
      </c>
      <c r="W436" s="1">
        <v>0</v>
      </c>
      <c r="X436" s="1">
        <v>50.17</v>
      </c>
    </row>
    <row r="437" spans="1:24" s="5" customFormat="1" x14ac:dyDescent="0.2">
      <c r="A437" s="14" t="s">
        <v>55</v>
      </c>
      <c r="C437" s="5" t="s">
        <v>56</v>
      </c>
      <c r="D437" s="5" t="s">
        <v>56</v>
      </c>
      <c r="E437" s="5" t="s">
        <v>56</v>
      </c>
      <c r="F437" s="5" t="s">
        <v>56</v>
      </c>
      <c r="G437" s="5" t="s">
        <v>56</v>
      </c>
      <c r="H437" s="5" t="s">
        <v>56</v>
      </c>
      <c r="I437" s="5" t="s">
        <v>56</v>
      </c>
      <c r="J437" s="5" t="s">
        <v>56</v>
      </c>
      <c r="K437" s="5" t="s">
        <v>56</v>
      </c>
      <c r="L437" s="5" t="s">
        <v>56</v>
      </c>
      <c r="M437" s="5" t="s">
        <v>56</v>
      </c>
      <c r="N437" s="5" t="s">
        <v>56</v>
      </c>
      <c r="O437" s="5" t="s">
        <v>56</v>
      </c>
      <c r="P437" s="5" t="s">
        <v>56</v>
      </c>
      <c r="Q437" s="5" t="s">
        <v>56</v>
      </c>
      <c r="R437" s="5" t="s">
        <v>56</v>
      </c>
      <c r="S437" s="5" t="s">
        <v>56</v>
      </c>
      <c r="T437" s="5" t="s">
        <v>56</v>
      </c>
      <c r="U437" s="5" t="s">
        <v>56</v>
      </c>
      <c r="V437" s="5" t="s">
        <v>56</v>
      </c>
      <c r="W437" s="5" t="s">
        <v>56</v>
      </c>
      <c r="X437" s="5" t="s">
        <v>56</v>
      </c>
    </row>
    <row r="438" spans="1:24" x14ac:dyDescent="0.2">
      <c r="C438" s="15">
        <v>8726.7000000000007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8726.7000000000007</v>
      </c>
      <c r="J438" s="15">
        <v>56.13</v>
      </c>
      <c r="K438" s="15">
        <v>101.04</v>
      </c>
      <c r="L438" s="15">
        <v>56.13</v>
      </c>
      <c r="M438" s="15">
        <v>-410.5</v>
      </c>
      <c r="N438" s="15">
        <v>-8.69</v>
      </c>
      <c r="O438" s="15">
        <v>585.46</v>
      </c>
      <c r="P438" s="15">
        <v>0</v>
      </c>
      <c r="Q438" s="15">
        <v>-7.0000000000000007E-2</v>
      </c>
      <c r="R438" s="15">
        <v>183.66</v>
      </c>
      <c r="S438" s="15">
        <v>0</v>
      </c>
      <c r="T438" s="15">
        <v>174.9</v>
      </c>
      <c r="U438" s="15">
        <v>8551.7999999999993</v>
      </c>
      <c r="V438" s="15">
        <v>174.53</v>
      </c>
      <c r="W438" s="15">
        <v>0</v>
      </c>
      <c r="X438" s="15">
        <v>174.53</v>
      </c>
    </row>
    <row r="440" spans="1:24" x14ac:dyDescent="0.2">
      <c r="A440" s="12" t="s">
        <v>560</v>
      </c>
    </row>
    <row r="441" spans="1:24" x14ac:dyDescent="0.2">
      <c r="A441" s="2" t="s">
        <v>561</v>
      </c>
      <c r="B441" s="1" t="s">
        <v>562</v>
      </c>
      <c r="C441" s="1">
        <v>3913.8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3913.8</v>
      </c>
      <c r="J441" s="1">
        <v>25.67</v>
      </c>
      <c r="K441" s="1">
        <v>46.2</v>
      </c>
      <c r="L441" s="1">
        <v>27.59</v>
      </c>
      <c r="M441" s="1">
        <v>0</v>
      </c>
      <c r="N441" s="1">
        <v>0</v>
      </c>
      <c r="O441" s="1">
        <v>304.49</v>
      </c>
      <c r="P441" s="1">
        <v>0</v>
      </c>
      <c r="Q441" s="1">
        <v>-0.09</v>
      </c>
      <c r="R441" s="1">
        <v>304.49</v>
      </c>
      <c r="S441" s="1">
        <v>0</v>
      </c>
      <c r="T441" s="1">
        <v>304.39999999999998</v>
      </c>
      <c r="U441" s="1">
        <v>3609.4</v>
      </c>
      <c r="V441" s="1">
        <v>78.28</v>
      </c>
      <c r="W441" s="1">
        <v>0</v>
      </c>
      <c r="X441" s="1">
        <v>78.28</v>
      </c>
    </row>
    <row r="442" spans="1:24" x14ac:dyDescent="0.2">
      <c r="A442" s="2" t="s">
        <v>563</v>
      </c>
      <c r="B442" s="1" t="s">
        <v>564</v>
      </c>
      <c r="C442" s="1">
        <v>2140.0500000000002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2140.0500000000002</v>
      </c>
      <c r="J442" s="1">
        <v>14.05</v>
      </c>
      <c r="K442" s="1">
        <v>25.3</v>
      </c>
      <c r="L442" s="1">
        <v>14.05</v>
      </c>
      <c r="M442" s="1">
        <v>-188.71</v>
      </c>
      <c r="N442" s="1">
        <v>-64.540000000000006</v>
      </c>
      <c r="O442" s="1">
        <v>124.18</v>
      </c>
      <c r="P442" s="1">
        <v>0</v>
      </c>
      <c r="Q442" s="1">
        <v>-0.01</v>
      </c>
      <c r="R442" s="1">
        <v>0</v>
      </c>
      <c r="S442" s="1">
        <v>0</v>
      </c>
      <c r="T442" s="1">
        <v>-64.55</v>
      </c>
      <c r="U442" s="1">
        <v>2204.6</v>
      </c>
      <c r="V442" s="1">
        <v>42.8</v>
      </c>
      <c r="W442" s="1">
        <v>0</v>
      </c>
      <c r="X442" s="1">
        <v>42.8</v>
      </c>
    </row>
    <row r="443" spans="1:24" s="5" customFormat="1" x14ac:dyDescent="0.2">
      <c r="A443" s="14" t="s">
        <v>55</v>
      </c>
      <c r="C443" s="5" t="s">
        <v>56</v>
      </c>
      <c r="D443" s="5" t="s">
        <v>56</v>
      </c>
      <c r="E443" s="5" t="s">
        <v>56</v>
      </c>
      <c r="F443" s="5" t="s">
        <v>56</v>
      </c>
      <c r="G443" s="5" t="s">
        <v>56</v>
      </c>
      <c r="H443" s="5" t="s">
        <v>56</v>
      </c>
      <c r="I443" s="5" t="s">
        <v>56</v>
      </c>
      <c r="J443" s="5" t="s">
        <v>56</v>
      </c>
      <c r="K443" s="5" t="s">
        <v>56</v>
      </c>
      <c r="L443" s="5" t="s">
        <v>56</v>
      </c>
      <c r="M443" s="5" t="s">
        <v>56</v>
      </c>
      <c r="N443" s="5" t="s">
        <v>56</v>
      </c>
      <c r="O443" s="5" t="s">
        <v>56</v>
      </c>
      <c r="P443" s="5" t="s">
        <v>56</v>
      </c>
      <c r="Q443" s="5" t="s">
        <v>56</v>
      </c>
      <c r="R443" s="5" t="s">
        <v>56</v>
      </c>
      <c r="S443" s="5" t="s">
        <v>56</v>
      </c>
      <c r="T443" s="5" t="s">
        <v>56</v>
      </c>
      <c r="U443" s="5" t="s">
        <v>56</v>
      </c>
      <c r="V443" s="5" t="s">
        <v>56</v>
      </c>
      <c r="W443" s="5" t="s">
        <v>56</v>
      </c>
      <c r="X443" s="5" t="s">
        <v>56</v>
      </c>
    </row>
    <row r="444" spans="1:24" x14ac:dyDescent="0.2">
      <c r="C444" s="15">
        <v>6053.85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6053.85</v>
      </c>
      <c r="J444" s="15">
        <v>39.72</v>
      </c>
      <c r="K444" s="15">
        <v>71.5</v>
      </c>
      <c r="L444" s="15">
        <v>41.64</v>
      </c>
      <c r="M444" s="15">
        <v>-188.71</v>
      </c>
      <c r="N444" s="15">
        <v>-64.540000000000006</v>
      </c>
      <c r="O444" s="15">
        <v>428.67</v>
      </c>
      <c r="P444" s="15">
        <v>0</v>
      </c>
      <c r="Q444" s="15">
        <v>-0.1</v>
      </c>
      <c r="R444" s="15">
        <v>304.49</v>
      </c>
      <c r="S444" s="15">
        <v>0</v>
      </c>
      <c r="T444" s="15">
        <v>239.85</v>
      </c>
      <c r="U444" s="15">
        <v>5814</v>
      </c>
      <c r="V444" s="15">
        <v>121.08</v>
      </c>
      <c r="W444" s="15">
        <v>0</v>
      </c>
      <c r="X444" s="15">
        <v>121.08</v>
      </c>
    </row>
    <row r="446" spans="1:24" x14ac:dyDescent="0.2">
      <c r="A446" s="12" t="s">
        <v>565</v>
      </c>
    </row>
    <row r="447" spans="1:24" x14ac:dyDescent="0.2">
      <c r="A447" s="2" t="s">
        <v>566</v>
      </c>
      <c r="B447" s="1" t="s">
        <v>567</v>
      </c>
      <c r="C447" s="1">
        <v>3109.05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3109.05</v>
      </c>
      <c r="J447" s="1">
        <v>20.420000000000002</v>
      </c>
      <c r="K447" s="1">
        <v>36.75</v>
      </c>
      <c r="L447" s="1">
        <v>20.420000000000002</v>
      </c>
      <c r="M447" s="1">
        <v>-125.1</v>
      </c>
      <c r="N447" s="1">
        <v>0</v>
      </c>
      <c r="O447" s="1">
        <v>216.93</v>
      </c>
      <c r="P447" s="1">
        <v>0</v>
      </c>
      <c r="Q447" s="1">
        <v>0.02</v>
      </c>
      <c r="R447" s="1">
        <v>91.83</v>
      </c>
      <c r="S447" s="1">
        <v>0</v>
      </c>
      <c r="T447" s="1">
        <v>91.85</v>
      </c>
      <c r="U447" s="1">
        <v>3017.2</v>
      </c>
      <c r="V447" s="1">
        <v>62.18</v>
      </c>
      <c r="W447" s="1">
        <v>0</v>
      </c>
      <c r="X447" s="1">
        <v>62.18</v>
      </c>
    </row>
    <row r="448" spans="1:24" x14ac:dyDescent="0.2">
      <c r="A448" s="2" t="s">
        <v>568</v>
      </c>
      <c r="B448" s="1" t="s">
        <v>569</v>
      </c>
      <c r="C448" s="1">
        <v>1999.95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1999.95</v>
      </c>
      <c r="J448" s="1">
        <v>13.12</v>
      </c>
      <c r="K448" s="1">
        <v>23.61</v>
      </c>
      <c r="L448" s="1">
        <v>13.12</v>
      </c>
      <c r="M448" s="1">
        <v>-188.71</v>
      </c>
      <c r="N448" s="1">
        <v>-73.5</v>
      </c>
      <c r="O448" s="1">
        <v>115.21</v>
      </c>
      <c r="P448" s="1">
        <v>0</v>
      </c>
      <c r="Q448" s="1">
        <v>0.05</v>
      </c>
      <c r="R448" s="1">
        <v>0</v>
      </c>
      <c r="S448" s="1">
        <v>0</v>
      </c>
      <c r="T448" s="1">
        <v>-73.45</v>
      </c>
      <c r="U448" s="1">
        <v>2073.4</v>
      </c>
      <c r="V448" s="1">
        <v>40</v>
      </c>
      <c r="W448" s="1">
        <v>0</v>
      </c>
      <c r="X448" s="1">
        <v>40</v>
      </c>
    </row>
    <row r="449" spans="1:24" x14ac:dyDescent="0.2">
      <c r="A449" s="2" t="s">
        <v>570</v>
      </c>
      <c r="B449" s="1" t="s">
        <v>571</v>
      </c>
      <c r="C449" s="1">
        <v>2030.25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2030.25</v>
      </c>
      <c r="J449" s="1">
        <v>13.33</v>
      </c>
      <c r="K449" s="1">
        <v>24</v>
      </c>
      <c r="L449" s="1">
        <v>13.33</v>
      </c>
      <c r="M449" s="1">
        <v>-188.71</v>
      </c>
      <c r="N449" s="1">
        <v>-71.569999999999993</v>
      </c>
      <c r="O449" s="1">
        <v>117.15</v>
      </c>
      <c r="P449" s="1">
        <v>0</v>
      </c>
      <c r="Q449" s="1">
        <v>0.02</v>
      </c>
      <c r="R449" s="1">
        <v>0</v>
      </c>
      <c r="S449" s="1">
        <v>0</v>
      </c>
      <c r="T449" s="1">
        <v>-71.55</v>
      </c>
      <c r="U449" s="1">
        <v>2101.8000000000002</v>
      </c>
      <c r="V449" s="1">
        <v>40.61</v>
      </c>
      <c r="W449" s="1">
        <v>0</v>
      </c>
      <c r="X449" s="1">
        <v>40.61</v>
      </c>
    </row>
    <row r="450" spans="1:24" x14ac:dyDescent="0.2">
      <c r="A450" s="2" t="s">
        <v>572</v>
      </c>
      <c r="B450" s="1" t="s">
        <v>573</v>
      </c>
      <c r="C450" s="1">
        <v>2620.0500000000002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2620.0500000000002</v>
      </c>
      <c r="J450" s="1">
        <v>17.16</v>
      </c>
      <c r="K450" s="1">
        <v>30.89</v>
      </c>
      <c r="L450" s="1">
        <v>17.16</v>
      </c>
      <c r="M450" s="1">
        <v>-160.30000000000001</v>
      </c>
      <c r="N450" s="1">
        <v>0</v>
      </c>
      <c r="O450" s="1">
        <v>163.72999999999999</v>
      </c>
      <c r="P450" s="1">
        <v>0</v>
      </c>
      <c r="Q450" s="1">
        <v>0.02</v>
      </c>
      <c r="R450" s="1">
        <v>3.43</v>
      </c>
      <c r="S450" s="1">
        <v>0</v>
      </c>
      <c r="T450" s="1">
        <v>3.45</v>
      </c>
      <c r="U450" s="1">
        <v>2616.6</v>
      </c>
      <c r="V450" s="1">
        <v>52.4</v>
      </c>
      <c r="W450" s="1">
        <v>0</v>
      </c>
      <c r="X450" s="1">
        <v>52.4</v>
      </c>
    </row>
    <row r="451" spans="1:24" x14ac:dyDescent="0.2">
      <c r="A451" s="2" t="s">
        <v>574</v>
      </c>
      <c r="B451" s="1" t="s">
        <v>575</v>
      </c>
      <c r="C451" s="1">
        <v>2030.25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2030.25</v>
      </c>
      <c r="J451" s="1">
        <v>13.28</v>
      </c>
      <c r="K451" s="1">
        <v>23.9</v>
      </c>
      <c r="L451" s="1">
        <v>13.28</v>
      </c>
      <c r="M451" s="1">
        <v>-188.71</v>
      </c>
      <c r="N451" s="1">
        <v>-71.569999999999993</v>
      </c>
      <c r="O451" s="1">
        <v>117.15</v>
      </c>
      <c r="P451" s="1">
        <v>0</v>
      </c>
      <c r="Q451" s="1">
        <v>0.02</v>
      </c>
      <c r="R451" s="1">
        <v>0</v>
      </c>
      <c r="S451" s="1">
        <v>0</v>
      </c>
      <c r="T451" s="1">
        <v>-71.55</v>
      </c>
      <c r="U451" s="1">
        <v>2101.8000000000002</v>
      </c>
      <c r="V451" s="1">
        <v>40.61</v>
      </c>
      <c r="W451" s="1">
        <v>0</v>
      </c>
      <c r="X451" s="1">
        <v>40.61</v>
      </c>
    </row>
    <row r="452" spans="1:24" x14ac:dyDescent="0.2">
      <c r="A452" s="2" t="s">
        <v>576</v>
      </c>
      <c r="B452" s="1" t="s">
        <v>577</v>
      </c>
      <c r="C452" s="1">
        <v>3577.95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3577.95</v>
      </c>
      <c r="J452" s="1">
        <v>23.4</v>
      </c>
      <c r="K452" s="1">
        <v>42.13</v>
      </c>
      <c r="L452" s="1">
        <v>23.87</v>
      </c>
      <c r="M452" s="1">
        <v>-107.37</v>
      </c>
      <c r="N452" s="1">
        <v>0</v>
      </c>
      <c r="O452" s="1">
        <v>267.95</v>
      </c>
      <c r="P452" s="1">
        <v>0</v>
      </c>
      <c r="Q452" s="1">
        <v>0.17</v>
      </c>
      <c r="R452" s="1">
        <v>160.58000000000001</v>
      </c>
      <c r="S452" s="1">
        <v>0</v>
      </c>
      <c r="T452" s="1">
        <v>160.75</v>
      </c>
      <c r="U452" s="1">
        <v>3417.2</v>
      </c>
      <c r="V452" s="1">
        <v>71.56</v>
      </c>
      <c r="W452" s="1">
        <v>0</v>
      </c>
      <c r="X452" s="1">
        <v>71.56</v>
      </c>
    </row>
    <row r="453" spans="1:24" x14ac:dyDescent="0.2">
      <c r="A453" s="2" t="s">
        <v>578</v>
      </c>
      <c r="B453" s="1" t="s">
        <v>579</v>
      </c>
      <c r="C453" s="1">
        <v>1923.45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1923.45</v>
      </c>
      <c r="J453" s="1">
        <v>0</v>
      </c>
      <c r="K453" s="1">
        <v>0</v>
      </c>
      <c r="L453" s="1">
        <v>0</v>
      </c>
      <c r="M453" s="1">
        <v>-188.71</v>
      </c>
      <c r="N453" s="1">
        <v>-78.400000000000006</v>
      </c>
      <c r="O453" s="1">
        <v>110.31</v>
      </c>
      <c r="P453" s="1">
        <v>0</v>
      </c>
      <c r="Q453" s="1">
        <v>0.05</v>
      </c>
      <c r="R453" s="1">
        <v>0</v>
      </c>
      <c r="S453" s="1">
        <v>0</v>
      </c>
      <c r="T453" s="1">
        <v>-78.349999999999994</v>
      </c>
      <c r="U453" s="1">
        <v>2001.8</v>
      </c>
      <c r="V453" s="1">
        <v>38.47</v>
      </c>
      <c r="W453" s="1">
        <v>0</v>
      </c>
      <c r="X453" s="1">
        <v>38.47</v>
      </c>
    </row>
    <row r="454" spans="1:24" x14ac:dyDescent="0.2">
      <c r="A454" s="2" t="s">
        <v>580</v>
      </c>
      <c r="B454" s="1" t="s">
        <v>581</v>
      </c>
      <c r="C454" s="1">
        <v>2030.25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2030.25</v>
      </c>
      <c r="J454" s="1">
        <v>13.26</v>
      </c>
      <c r="K454" s="1">
        <v>23.87</v>
      </c>
      <c r="L454" s="1">
        <v>13.27</v>
      </c>
      <c r="M454" s="1">
        <v>-188.71</v>
      </c>
      <c r="N454" s="1">
        <v>-71.569999999999993</v>
      </c>
      <c r="O454" s="1">
        <v>117.15</v>
      </c>
      <c r="P454" s="1">
        <v>0</v>
      </c>
      <c r="Q454" s="1">
        <v>0.02</v>
      </c>
      <c r="R454" s="1">
        <v>0</v>
      </c>
      <c r="S454" s="1">
        <v>0</v>
      </c>
      <c r="T454" s="1">
        <v>-71.55</v>
      </c>
      <c r="U454" s="1">
        <v>2101.8000000000002</v>
      </c>
      <c r="V454" s="1">
        <v>40.61</v>
      </c>
      <c r="W454" s="1">
        <v>0</v>
      </c>
      <c r="X454" s="1">
        <v>40.61</v>
      </c>
    </row>
    <row r="455" spans="1:24" x14ac:dyDescent="0.2">
      <c r="A455" s="2" t="s">
        <v>582</v>
      </c>
      <c r="B455" s="1" t="s">
        <v>583</v>
      </c>
      <c r="C455" s="1">
        <v>1483.2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1483.2</v>
      </c>
      <c r="J455" s="1">
        <v>9.69</v>
      </c>
      <c r="K455" s="1">
        <v>17.440000000000001</v>
      </c>
      <c r="L455" s="1">
        <v>9.69</v>
      </c>
      <c r="M455" s="1">
        <v>-200.63</v>
      </c>
      <c r="N455" s="1">
        <v>-118.5</v>
      </c>
      <c r="O455" s="1">
        <v>82.14</v>
      </c>
      <c r="P455" s="1">
        <v>0</v>
      </c>
      <c r="Q455" s="1">
        <v>0.1</v>
      </c>
      <c r="R455" s="1">
        <v>0</v>
      </c>
      <c r="S455" s="1">
        <v>0</v>
      </c>
      <c r="T455" s="1">
        <v>-118.4</v>
      </c>
      <c r="U455" s="1">
        <v>1601.6</v>
      </c>
      <c r="V455" s="1">
        <v>29.66</v>
      </c>
      <c r="W455" s="1">
        <v>0</v>
      </c>
      <c r="X455" s="1">
        <v>29.66</v>
      </c>
    </row>
    <row r="456" spans="1:24" x14ac:dyDescent="0.2">
      <c r="A456" s="2" t="s">
        <v>584</v>
      </c>
      <c r="B456" s="1" t="s">
        <v>585</v>
      </c>
      <c r="C456" s="1">
        <v>2396.4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2396.4</v>
      </c>
      <c r="J456" s="1">
        <v>15.65</v>
      </c>
      <c r="K456" s="1">
        <v>28.18</v>
      </c>
      <c r="L456" s="1">
        <v>15.65</v>
      </c>
      <c r="M456" s="1">
        <v>-160.30000000000001</v>
      </c>
      <c r="N456" s="1">
        <v>-19.72</v>
      </c>
      <c r="O456" s="1">
        <v>140.58000000000001</v>
      </c>
      <c r="P456" s="1">
        <v>0</v>
      </c>
      <c r="Q456" s="1">
        <v>0.12</v>
      </c>
      <c r="R456" s="1">
        <v>0</v>
      </c>
      <c r="S456" s="1">
        <v>0</v>
      </c>
      <c r="T456" s="1">
        <v>-19.600000000000001</v>
      </c>
      <c r="U456" s="1">
        <v>2416</v>
      </c>
      <c r="V456" s="1">
        <v>47.93</v>
      </c>
      <c r="W456" s="1">
        <v>0</v>
      </c>
      <c r="X456" s="1">
        <v>47.93</v>
      </c>
    </row>
    <row r="457" spans="1:24" x14ac:dyDescent="0.2">
      <c r="A457" s="2" t="s">
        <v>586</v>
      </c>
      <c r="B457" s="1" t="s">
        <v>587</v>
      </c>
      <c r="C457" s="1">
        <v>2396.25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2396.25</v>
      </c>
      <c r="J457" s="1">
        <v>15.69</v>
      </c>
      <c r="K457" s="1">
        <v>28.25</v>
      </c>
      <c r="L457" s="1">
        <v>15.7</v>
      </c>
      <c r="M457" s="1">
        <v>-160.30000000000001</v>
      </c>
      <c r="N457" s="1">
        <v>-19.73</v>
      </c>
      <c r="O457" s="1">
        <v>140.57</v>
      </c>
      <c r="P457" s="1">
        <v>0</v>
      </c>
      <c r="Q457" s="1">
        <v>-0.02</v>
      </c>
      <c r="R457" s="1">
        <v>0</v>
      </c>
      <c r="S457" s="1">
        <v>0</v>
      </c>
      <c r="T457" s="1">
        <v>-19.75</v>
      </c>
      <c r="U457" s="1">
        <v>2416</v>
      </c>
      <c r="V457" s="1">
        <v>47.93</v>
      </c>
      <c r="W457" s="1">
        <v>0</v>
      </c>
      <c r="X457" s="1">
        <v>47.93</v>
      </c>
    </row>
    <row r="458" spans="1:24" x14ac:dyDescent="0.2">
      <c r="A458" s="2" t="s">
        <v>588</v>
      </c>
      <c r="B458" s="1" t="s">
        <v>589</v>
      </c>
      <c r="C458" s="1">
        <v>1923.45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1923.45</v>
      </c>
      <c r="J458" s="1">
        <v>12.57</v>
      </c>
      <c r="K458" s="1">
        <v>22.62</v>
      </c>
      <c r="L458" s="1">
        <v>12.57</v>
      </c>
      <c r="M458" s="1">
        <v>-188.71</v>
      </c>
      <c r="N458" s="1">
        <v>-78.400000000000006</v>
      </c>
      <c r="O458" s="1">
        <v>110.31</v>
      </c>
      <c r="P458" s="1">
        <v>0</v>
      </c>
      <c r="Q458" s="1">
        <v>-0.15</v>
      </c>
      <c r="R458" s="1">
        <v>0</v>
      </c>
      <c r="S458" s="1">
        <v>0</v>
      </c>
      <c r="T458" s="1">
        <v>-78.55</v>
      </c>
      <c r="U458" s="1">
        <v>2002</v>
      </c>
      <c r="V458" s="1">
        <v>38.47</v>
      </c>
      <c r="W458" s="1">
        <v>0</v>
      </c>
      <c r="X458" s="1">
        <v>38.47</v>
      </c>
    </row>
    <row r="459" spans="1:24" x14ac:dyDescent="0.2">
      <c r="A459" s="2" t="s">
        <v>590</v>
      </c>
      <c r="B459" s="1" t="s">
        <v>591</v>
      </c>
      <c r="C459" s="1">
        <v>2036.1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2036.1</v>
      </c>
      <c r="J459" s="1">
        <v>13.3</v>
      </c>
      <c r="K459" s="1">
        <v>23.94</v>
      </c>
      <c r="L459" s="1">
        <v>13.3</v>
      </c>
      <c r="M459" s="1">
        <v>-188.71</v>
      </c>
      <c r="N459" s="1">
        <v>-71.19</v>
      </c>
      <c r="O459" s="1">
        <v>117.52</v>
      </c>
      <c r="P459" s="1">
        <v>0</v>
      </c>
      <c r="Q459" s="1">
        <v>0.09</v>
      </c>
      <c r="R459" s="1">
        <v>0</v>
      </c>
      <c r="S459" s="1">
        <v>0</v>
      </c>
      <c r="T459" s="1">
        <v>-71.099999999999994</v>
      </c>
      <c r="U459" s="1">
        <v>2107.1999999999998</v>
      </c>
      <c r="V459" s="1">
        <v>40.72</v>
      </c>
      <c r="W459" s="1">
        <v>0</v>
      </c>
      <c r="X459" s="1">
        <v>40.72</v>
      </c>
    </row>
    <row r="460" spans="1:24" x14ac:dyDescent="0.2">
      <c r="A460" s="2" t="s">
        <v>592</v>
      </c>
      <c r="B460" s="1" t="s">
        <v>593</v>
      </c>
      <c r="C460" s="1">
        <v>2030.25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2030.25</v>
      </c>
      <c r="J460" s="1">
        <v>13.26</v>
      </c>
      <c r="K460" s="1">
        <v>23.87</v>
      </c>
      <c r="L460" s="1">
        <v>13.27</v>
      </c>
      <c r="M460" s="1">
        <v>-188.71</v>
      </c>
      <c r="N460" s="1">
        <v>-71.569999999999993</v>
      </c>
      <c r="O460" s="1">
        <v>117.15</v>
      </c>
      <c r="P460" s="1">
        <v>0</v>
      </c>
      <c r="Q460" s="1">
        <v>0.02</v>
      </c>
      <c r="R460" s="1">
        <v>0</v>
      </c>
      <c r="S460" s="1">
        <v>0</v>
      </c>
      <c r="T460" s="1">
        <v>-71.55</v>
      </c>
      <c r="U460" s="1">
        <v>2101.8000000000002</v>
      </c>
      <c r="V460" s="1">
        <v>40.61</v>
      </c>
      <c r="W460" s="1">
        <v>0</v>
      </c>
      <c r="X460" s="1">
        <v>40.61</v>
      </c>
    </row>
    <row r="461" spans="1:24" x14ac:dyDescent="0.2">
      <c r="A461" s="2" t="s">
        <v>594</v>
      </c>
      <c r="B461" s="1" t="s">
        <v>595</v>
      </c>
      <c r="C461" s="1">
        <v>1795.05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1795.05</v>
      </c>
      <c r="J461" s="1">
        <v>11.73</v>
      </c>
      <c r="K461" s="1">
        <v>21.11</v>
      </c>
      <c r="L461" s="1">
        <v>11.73</v>
      </c>
      <c r="M461" s="1">
        <v>-188.71</v>
      </c>
      <c r="N461" s="1">
        <v>-86.62</v>
      </c>
      <c r="O461" s="1">
        <v>102.1</v>
      </c>
      <c r="P461" s="1">
        <v>0</v>
      </c>
      <c r="Q461" s="1">
        <v>-0.13</v>
      </c>
      <c r="R461" s="1">
        <v>0</v>
      </c>
      <c r="S461" s="1">
        <v>0</v>
      </c>
      <c r="T461" s="1">
        <v>-86.75</v>
      </c>
      <c r="U461" s="1">
        <v>1881.8</v>
      </c>
      <c r="V461" s="1">
        <v>35.9</v>
      </c>
      <c r="W461" s="1">
        <v>0</v>
      </c>
      <c r="X461" s="1">
        <v>35.9</v>
      </c>
    </row>
    <row r="462" spans="1:24" x14ac:dyDescent="0.2">
      <c r="A462" s="2" t="s">
        <v>596</v>
      </c>
      <c r="B462" s="1" t="s">
        <v>597</v>
      </c>
      <c r="C462" s="1">
        <v>2207.25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2207.25</v>
      </c>
      <c r="J462" s="1">
        <v>14.42</v>
      </c>
      <c r="K462" s="1">
        <v>25.95</v>
      </c>
      <c r="L462" s="1">
        <v>14.42</v>
      </c>
      <c r="M462" s="1">
        <v>-174.78</v>
      </c>
      <c r="N462" s="1">
        <v>-46.31</v>
      </c>
      <c r="O462" s="1">
        <v>128.47999999999999</v>
      </c>
      <c r="P462" s="1">
        <v>0</v>
      </c>
      <c r="Q462" s="1">
        <v>-0.04</v>
      </c>
      <c r="R462" s="1">
        <v>0</v>
      </c>
      <c r="S462" s="1">
        <v>0</v>
      </c>
      <c r="T462" s="1">
        <v>-46.35</v>
      </c>
      <c r="U462" s="1">
        <v>2253.6</v>
      </c>
      <c r="V462" s="1">
        <v>44.15</v>
      </c>
      <c r="W462" s="1">
        <v>0</v>
      </c>
      <c r="X462" s="1">
        <v>44.15</v>
      </c>
    </row>
    <row r="463" spans="1:24" x14ac:dyDescent="0.2">
      <c r="A463" s="2" t="s">
        <v>598</v>
      </c>
      <c r="B463" s="1" t="s">
        <v>599</v>
      </c>
      <c r="C463" s="1">
        <v>2665.5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2665.5</v>
      </c>
      <c r="J463" s="1">
        <v>17.41</v>
      </c>
      <c r="K463" s="1">
        <v>31.34</v>
      </c>
      <c r="L463" s="1">
        <v>17.420000000000002</v>
      </c>
      <c r="M463" s="1">
        <v>-145.38</v>
      </c>
      <c r="N463" s="1">
        <v>0</v>
      </c>
      <c r="O463" s="1">
        <v>168.67</v>
      </c>
      <c r="P463" s="1">
        <v>0</v>
      </c>
      <c r="Q463" s="1">
        <v>0</v>
      </c>
      <c r="R463" s="1">
        <v>23.3</v>
      </c>
      <c r="S463" s="1">
        <v>0</v>
      </c>
      <c r="T463" s="1">
        <v>23.3</v>
      </c>
      <c r="U463" s="1">
        <v>2642.2</v>
      </c>
      <c r="V463" s="1">
        <v>53.31</v>
      </c>
      <c r="W463" s="1">
        <v>0</v>
      </c>
      <c r="X463" s="1">
        <v>53.31</v>
      </c>
    </row>
    <row r="464" spans="1:24" x14ac:dyDescent="0.2">
      <c r="A464" s="2" t="s">
        <v>600</v>
      </c>
      <c r="B464" s="1" t="s">
        <v>601</v>
      </c>
      <c r="C464" s="1">
        <v>2974.5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2974.5</v>
      </c>
      <c r="J464" s="1">
        <v>19.43</v>
      </c>
      <c r="K464" s="1">
        <v>34.979999999999997</v>
      </c>
      <c r="L464" s="1">
        <v>19.43</v>
      </c>
      <c r="M464" s="1">
        <v>-145.38</v>
      </c>
      <c r="N464" s="1">
        <v>0</v>
      </c>
      <c r="O464" s="1">
        <v>202.29</v>
      </c>
      <c r="P464" s="1">
        <v>0</v>
      </c>
      <c r="Q464" s="1">
        <v>-0.02</v>
      </c>
      <c r="R464" s="1">
        <v>56.92</v>
      </c>
      <c r="S464" s="1">
        <v>0</v>
      </c>
      <c r="T464" s="1">
        <v>56.9</v>
      </c>
      <c r="U464" s="1">
        <v>2917.6</v>
      </c>
      <c r="V464" s="1">
        <v>59.49</v>
      </c>
      <c r="W464" s="1">
        <v>0</v>
      </c>
      <c r="X464" s="1">
        <v>59.49</v>
      </c>
    </row>
    <row r="465" spans="1:24" x14ac:dyDescent="0.2">
      <c r="A465" s="2" t="s">
        <v>602</v>
      </c>
      <c r="B465" s="1" t="s">
        <v>603</v>
      </c>
      <c r="C465" s="1">
        <v>2295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2295</v>
      </c>
      <c r="J465" s="1">
        <v>14.99</v>
      </c>
      <c r="K465" s="1">
        <v>26.99</v>
      </c>
      <c r="L465" s="1">
        <v>15</v>
      </c>
      <c r="M465" s="1">
        <v>-174.78</v>
      </c>
      <c r="N465" s="1">
        <v>-40.69</v>
      </c>
      <c r="O465" s="1">
        <v>134.09</v>
      </c>
      <c r="P465" s="1">
        <v>0</v>
      </c>
      <c r="Q465" s="1">
        <v>-0.11</v>
      </c>
      <c r="R465" s="1">
        <v>0</v>
      </c>
      <c r="S465" s="1">
        <v>0</v>
      </c>
      <c r="T465" s="1">
        <v>-40.799999999999997</v>
      </c>
      <c r="U465" s="1">
        <v>2335.8000000000002</v>
      </c>
      <c r="V465" s="1">
        <v>45.9</v>
      </c>
      <c r="W465" s="1">
        <v>0</v>
      </c>
      <c r="X465" s="1">
        <v>45.9</v>
      </c>
    </row>
    <row r="466" spans="1:24" x14ac:dyDescent="0.2">
      <c r="A466" s="2" t="s">
        <v>604</v>
      </c>
      <c r="B466" s="1" t="s">
        <v>605</v>
      </c>
      <c r="C466" s="1">
        <v>1923.45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1923.45</v>
      </c>
      <c r="J466" s="1">
        <v>12.57</v>
      </c>
      <c r="K466" s="1">
        <v>22.62</v>
      </c>
      <c r="L466" s="1">
        <v>12.57</v>
      </c>
      <c r="M466" s="1">
        <v>-188.71</v>
      </c>
      <c r="N466" s="1">
        <v>-78.400000000000006</v>
      </c>
      <c r="O466" s="1">
        <v>110.31</v>
      </c>
      <c r="P466" s="1">
        <v>0</v>
      </c>
      <c r="Q466" s="1">
        <v>-0.15</v>
      </c>
      <c r="R466" s="1">
        <v>0</v>
      </c>
      <c r="S466" s="1">
        <v>0</v>
      </c>
      <c r="T466" s="1">
        <v>-78.55</v>
      </c>
      <c r="U466" s="1">
        <v>2002</v>
      </c>
      <c r="V466" s="1">
        <v>38.47</v>
      </c>
      <c r="W466" s="1">
        <v>0</v>
      </c>
      <c r="X466" s="1">
        <v>38.47</v>
      </c>
    </row>
    <row r="467" spans="1:24" x14ac:dyDescent="0.2">
      <c r="A467" s="2" t="s">
        <v>606</v>
      </c>
      <c r="B467" s="1" t="s">
        <v>607</v>
      </c>
      <c r="C467" s="1">
        <v>1795.05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1795.05</v>
      </c>
      <c r="J467" s="1">
        <v>11.73</v>
      </c>
      <c r="K467" s="1">
        <v>21.11</v>
      </c>
      <c r="L467" s="1">
        <v>11.73</v>
      </c>
      <c r="M467" s="1">
        <v>-188.71</v>
      </c>
      <c r="N467" s="1">
        <v>-86.62</v>
      </c>
      <c r="O467" s="1">
        <v>102.1</v>
      </c>
      <c r="P467" s="1">
        <v>0</v>
      </c>
      <c r="Q467" s="1">
        <v>-0.13</v>
      </c>
      <c r="R467" s="1">
        <v>0</v>
      </c>
      <c r="S467" s="1">
        <v>0</v>
      </c>
      <c r="T467" s="1">
        <v>-86.75</v>
      </c>
      <c r="U467" s="1">
        <v>1881.8</v>
      </c>
      <c r="V467" s="1">
        <v>35.9</v>
      </c>
      <c r="W467" s="1">
        <v>0</v>
      </c>
      <c r="X467" s="1">
        <v>35.9</v>
      </c>
    </row>
    <row r="468" spans="1:24" s="5" customFormat="1" x14ac:dyDescent="0.2">
      <c r="A468" s="14" t="s">
        <v>55</v>
      </c>
      <c r="C468" s="5" t="s">
        <v>56</v>
      </c>
      <c r="D468" s="5" t="s">
        <v>56</v>
      </c>
      <c r="E468" s="5" t="s">
        <v>56</v>
      </c>
      <c r="F468" s="5" t="s">
        <v>56</v>
      </c>
      <c r="G468" s="5" t="s">
        <v>56</v>
      </c>
      <c r="H468" s="5" t="s">
        <v>56</v>
      </c>
      <c r="I468" s="5" t="s">
        <v>56</v>
      </c>
      <c r="J468" s="5" t="s">
        <v>56</v>
      </c>
      <c r="K468" s="5" t="s">
        <v>56</v>
      </c>
      <c r="L468" s="5" t="s">
        <v>56</v>
      </c>
      <c r="M468" s="5" t="s">
        <v>56</v>
      </c>
      <c r="N468" s="5" t="s">
        <v>56</v>
      </c>
      <c r="O468" s="5" t="s">
        <v>56</v>
      </c>
      <c r="P468" s="5" t="s">
        <v>56</v>
      </c>
      <c r="Q468" s="5" t="s">
        <v>56</v>
      </c>
      <c r="R468" s="5" t="s">
        <v>56</v>
      </c>
      <c r="S468" s="5" t="s">
        <v>56</v>
      </c>
      <c r="T468" s="5" t="s">
        <v>56</v>
      </c>
      <c r="U468" s="5" t="s">
        <v>56</v>
      </c>
      <c r="V468" s="5" t="s">
        <v>56</v>
      </c>
      <c r="W468" s="5" t="s">
        <v>56</v>
      </c>
      <c r="X468" s="5" t="s">
        <v>56</v>
      </c>
    </row>
    <row r="469" spans="1:24" x14ac:dyDescent="0.2">
      <c r="C469" s="15">
        <v>47242.65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47242.65</v>
      </c>
      <c r="J469" s="15">
        <v>296.41000000000003</v>
      </c>
      <c r="K469" s="15">
        <v>533.54999999999995</v>
      </c>
      <c r="L469" s="15">
        <v>296.93</v>
      </c>
      <c r="M469" s="15">
        <v>-3630.13</v>
      </c>
      <c r="N469" s="15">
        <v>-1084.3599999999999</v>
      </c>
      <c r="O469" s="15">
        <v>2881.89</v>
      </c>
      <c r="P469" s="15">
        <v>0</v>
      </c>
      <c r="Q469" s="15">
        <v>-0.05</v>
      </c>
      <c r="R469" s="15">
        <v>336.06</v>
      </c>
      <c r="S469" s="15">
        <v>0</v>
      </c>
      <c r="T469" s="15">
        <v>-748.35</v>
      </c>
      <c r="U469" s="15">
        <v>47991</v>
      </c>
      <c r="V469" s="15">
        <v>944.88</v>
      </c>
      <c r="W469" s="15">
        <v>0</v>
      </c>
      <c r="X469" s="15">
        <v>944.88</v>
      </c>
    </row>
    <row r="471" spans="1:24" x14ac:dyDescent="0.2">
      <c r="A471" s="12" t="s">
        <v>608</v>
      </c>
    </row>
    <row r="472" spans="1:24" x14ac:dyDescent="0.2">
      <c r="A472" s="2" t="s">
        <v>609</v>
      </c>
      <c r="B472" s="1" t="s">
        <v>610</v>
      </c>
      <c r="C472" s="1">
        <v>1500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1500</v>
      </c>
      <c r="J472" s="1">
        <v>9.8000000000000007</v>
      </c>
      <c r="K472" s="1">
        <v>17.64</v>
      </c>
      <c r="L472" s="1">
        <v>9.8000000000000007</v>
      </c>
      <c r="M472" s="1">
        <v>-200.63</v>
      </c>
      <c r="N472" s="1">
        <v>-117.42</v>
      </c>
      <c r="O472" s="1">
        <v>83.21</v>
      </c>
      <c r="P472" s="1">
        <v>0</v>
      </c>
      <c r="Q472" s="1">
        <v>0.02</v>
      </c>
      <c r="R472" s="1">
        <v>0</v>
      </c>
      <c r="S472" s="1">
        <v>0</v>
      </c>
      <c r="T472" s="1">
        <v>-117.4</v>
      </c>
      <c r="U472" s="1">
        <v>1617.4</v>
      </c>
      <c r="V472" s="1">
        <v>30</v>
      </c>
      <c r="W472" s="1">
        <v>0</v>
      </c>
      <c r="X472" s="1">
        <v>30</v>
      </c>
    </row>
    <row r="473" spans="1:24" x14ac:dyDescent="0.2">
      <c r="A473" s="2" t="s">
        <v>611</v>
      </c>
      <c r="B473" s="1" t="s">
        <v>612</v>
      </c>
      <c r="C473" s="1">
        <v>2508.6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2508.6</v>
      </c>
      <c r="J473" s="1">
        <v>16.39</v>
      </c>
      <c r="K473" s="1">
        <v>29.5</v>
      </c>
      <c r="L473" s="1">
        <v>16.39</v>
      </c>
      <c r="M473" s="1">
        <v>-160.30000000000001</v>
      </c>
      <c r="N473" s="1">
        <v>-8.69</v>
      </c>
      <c r="O473" s="1">
        <v>151.6</v>
      </c>
      <c r="P473" s="1">
        <v>0</v>
      </c>
      <c r="Q473" s="1">
        <v>0.09</v>
      </c>
      <c r="R473" s="1">
        <v>0</v>
      </c>
      <c r="S473" s="1">
        <v>0</v>
      </c>
      <c r="T473" s="1">
        <v>-8.6</v>
      </c>
      <c r="U473" s="1">
        <v>2517.1999999999998</v>
      </c>
      <c r="V473" s="1">
        <v>50.17</v>
      </c>
      <c r="W473" s="1">
        <v>0</v>
      </c>
      <c r="X473" s="1">
        <v>50.17</v>
      </c>
    </row>
    <row r="474" spans="1:24" s="5" customFormat="1" x14ac:dyDescent="0.2">
      <c r="A474" s="14" t="s">
        <v>55</v>
      </c>
      <c r="C474" s="5" t="s">
        <v>56</v>
      </c>
      <c r="D474" s="5" t="s">
        <v>56</v>
      </c>
      <c r="E474" s="5" t="s">
        <v>56</v>
      </c>
      <c r="F474" s="5" t="s">
        <v>56</v>
      </c>
      <c r="G474" s="5" t="s">
        <v>56</v>
      </c>
      <c r="H474" s="5" t="s">
        <v>56</v>
      </c>
      <c r="I474" s="5" t="s">
        <v>56</v>
      </c>
      <c r="J474" s="5" t="s">
        <v>56</v>
      </c>
      <c r="K474" s="5" t="s">
        <v>56</v>
      </c>
      <c r="L474" s="5" t="s">
        <v>56</v>
      </c>
      <c r="M474" s="5" t="s">
        <v>56</v>
      </c>
      <c r="N474" s="5" t="s">
        <v>56</v>
      </c>
      <c r="O474" s="5" t="s">
        <v>56</v>
      </c>
      <c r="P474" s="5" t="s">
        <v>56</v>
      </c>
      <c r="Q474" s="5" t="s">
        <v>56</v>
      </c>
      <c r="R474" s="5" t="s">
        <v>56</v>
      </c>
      <c r="S474" s="5" t="s">
        <v>56</v>
      </c>
      <c r="T474" s="5" t="s">
        <v>56</v>
      </c>
      <c r="U474" s="5" t="s">
        <v>56</v>
      </c>
      <c r="V474" s="5" t="s">
        <v>56</v>
      </c>
      <c r="W474" s="5" t="s">
        <v>56</v>
      </c>
      <c r="X474" s="5" t="s">
        <v>56</v>
      </c>
    </row>
    <row r="475" spans="1:24" x14ac:dyDescent="0.2">
      <c r="C475" s="15">
        <v>4008.6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4008.6</v>
      </c>
      <c r="J475" s="15">
        <v>26.19</v>
      </c>
      <c r="K475" s="15">
        <v>47.14</v>
      </c>
      <c r="L475" s="15">
        <v>26.19</v>
      </c>
      <c r="M475" s="15">
        <v>-360.93</v>
      </c>
      <c r="N475" s="15">
        <v>-126.11</v>
      </c>
      <c r="O475" s="15">
        <v>234.81</v>
      </c>
      <c r="P475" s="15">
        <v>0</v>
      </c>
      <c r="Q475" s="15">
        <v>0.11</v>
      </c>
      <c r="R475" s="15">
        <v>0</v>
      </c>
      <c r="S475" s="15">
        <v>0</v>
      </c>
      <c r="T475" s="15">
        <v>-126</v>
      </c>
      <c r="U475" s="15">
        <v>4134.6000000000004</v>
      </c>
      <c r="V475" s="15">
        <v>80.17</v>
      </c>
      <c r="W475" s="15">
        <v>0</v>
      </c>
      <c r="X475" s="15">
        <v>80.17</v>
      </c>
    </row>
    <row r="477" spans="1:24" x14ac:dyDescent="0.2">
      <c r="A477" s="12" t="s">
        <v>613</v>
      </c>
    </row>
    <row r="478" spans="1:24" x14ac:dyDescent="0.2">
      <c r="A478" s="2" t="s">
        <v>614</v>
      </c>
      <c r="B478" s="1" t="s">
        <v>615</v>
      </c>
      <c r="C478" s="1">
        <v>3969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3969</v>
      </c>
      <c r="J478" s="1">
        <v>26.03</v>
      </c>
      <c r="K478" s="1">
        <v>46.85</v>
      </c>
      <c r="L478" s="1">
        <v>28.18</v>
      </c>
      <c r="M478" s="1">
        <v>0</v>
      </c>
      <c r="N478" s="1">
        <v>0</v>
      </c>
      <c r="O478" s="1">
        <v>310.5</v>
      </c>
      <c r="P478" s="1">
        <v>0</v>
      </c>
      <c r="Q478" s="1">
        <v>0.1</v>
      </c>
      <c r="R478" s="1">
        <v>310.5</v>
      </c>
      <c r="S478" s="1">
        <v>0</v>
      </c>
      <c r="T478" s="1">
        <v>310.60000000000002</v>
      </c>
      <c r="U478" s="1">
        <v>3658.4</v>
      </c>
      <c r="V478" s="1">
        <v>79.38</v>
      </c>
      <c r="W478" s="1">
        <v>0</v>
      </c>
      <c r="X478" s="1">
        <v>79.38</v>
      </c>
    </row>
    <row r="479" spans="1:24" x14ac:dyDescent="0.2">
      <c r="A479" s="2" t="s">
        <v>616</v>
      </c>
      <c r="B479" s="1" t="s">
        <v>617</v>
      </c>
      <c r="C479" s="1">
        <v>4225.8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4225.8</v>
      </c>
      <c r="J479" s="1">
        <v>27.61</v>
      </c>
      <c r="K479" s="1">
        <v>49.69</v>
      </c>
      <c r="L479" s="1">
        <v>30.76</v>
      </c>
      <c r="M479" s="1">
        <v>0</v>
      </c>
      <c r="N479" s="1">
        <v>0</v>
      </c>
      <c r="O479" s="1">
        <v>338.44</v>
      </c>
      <c r="P479" s="1">
        <v>0</v>
      </c>
      <c r="Q479" s="1">
        <v>-0.04</v>
      </c>
      <c r="R479" s="1">
        <v>338.44</v>
      </c>
      <c r="S479" s="1">
        <v>0</v>
      </c>
      <c r="T479" s="1">
        <v>338.4</v>
      </c>
      <c r="U479" s="1">
        <v>3887.4</v>
      </c>
      <c r="V479" s="1">
        <v>84.52</v>
      </c>
      <c r="W479" s="1">
        <v>0</v>
      </c>
      <c r="X479" s="1">
        <v>84.52</v>
      </c>
    </row>
    <row r="480" spans="1:24" x14ac:dyDescent="0.2">
      <c r="A480" s="2" t="s">
        <v>618</v>
      </c>
      <c r="B480" s="1" t="s">
        <v>619</v>
      </c>
      <c r="C480" s="1">
        <v>4419.45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4419.45</v>
      </c>
      <c r="J480" s="1">
        <v>28.87</v>
      </c>
      <c r="K480" s="1">
        <v>51.97</v>
      </c>
      <c r="L480" s="1">
        <v>32.840000000000003</v>
      </c>
      <c r="M480" s="1">
        <v>0</v>
      </c>
      <c r="N480" s="1">
        <v>0</v>
      </c>
      <c r="O480" s="1">
        <v>367.78</v>
      </c>
      <c r="P480" s="1">
        <v>0</v>
      </c>
      <c r="Q480" s="1">
        <v>-0.13</v>
      </c>
      <c r="R480" s="1">
        <v>367.78</v>
      </c>
      <c r="S480" s="1">
        <v>0</v>
      </c>
      <c r="T480" s="1">
        <v>367.65</v>
      </c>
      <c r="U480" s="1">
        <v>4051.8</v>
      </c>
      <c r="V480" s="1">
        <v>88.39</v>
      </c>
      <c r="W480" s="1">
        <v>0</v>
      </c>
      <c r="X480" s="1">
        <v>88.39</v>
      </c>
    </row>
    <row r="481" spans="1:24" x14ac:dyDescent="0.2">
      <c r="A481" s="2" t="s">
        <v>620</v>
      </c>
      <c r="B481" s="1" t="s">
        <v>621</v>
      </c>
      <c r="C481" s="1">
        <v>4225.8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4225.8</v>
      </c>
      <c r="J481" s="1">
        <v>27.61</v>
      </c>
      <c r="K481" s="1">
        <v>49.69</v>
      </c>
      <c r="L481" s="1">
        <v>30.76</v>
      </c>
      <c r="M481" s="1">
        <v>0</v>
      </c>
      <c r="N481" s="1">
        <v>0</v>
      </c>
      <c r="O481" s="1">
        <v>338.44</v>
      </c>
      <c r="P481" s="1">
        <v>0</v>
      </c>
      <c r="Q481" s="1">
        <v>-0.04</v>
      </c>
      <c r="R481" s="1">
        <v>338.44</v>
      </c>
      <c r="S481" s="1">
        <v>0</v>
      </c>
      <c r="T481" s="1">
        <v>338.4</v>
      </c>
      <c r="U481" s="1">
        <v>3887.4</v>
      </c>
      <c r="V481" s="1">
        <v>84.52</v>
      </c>
      <c r="W481" s="1">
        <v>0</v>
      </c>
      <c r="X481" s="1">
        <v>84.52</v>
      </c>
    </row>
    <row r="482" spans="1:24" x14ac:dyDescent="0.2">
      <c r="A482" s="2" t="s">
        <v>622</v>
      </c>
      <c r="B482" s="1" t="s">
        <v>623</v>
      </c>
      <c r="C482" s="1">
        <v>3969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3969</v>
      </c>
      <c r="J482" s="1">
        <v>25.93</v>
      </c>
      <c r="K482" s="1">
        <v>46.67</v>
      </c>
      <c r="L482" s="1">
        <v>28.02</v>
      </c>
      <c r="M482" s="1">
        <v>0</v>
      </c>
      <c r="N482" s="1">
        <v>0</v>
      </c>
      <c r="O482" s="1">
        <v>310.5</v>
      </c>
      <c r="P482" s="1">
        <v>0</v>
      </c>
      <c r="Q482" s="1">
        <v>-0.1</v>
      </c>
      <c r="R482" s="1">
        <v>310.5</v>
      </c>
      <c r="S482" s="1">
        <v>0</v>
      </c>
      <c r="T482" s="1">
        <v>310.39999999999998</v>
      </c>
      <c r="U482" s="1">
        <v>3658.6</v>
      </c>
      <c r="V482" s="1">
        <v>79.38</v>
      </c>
      <c r="W482" s="1">
        <v>0</v>
      </c>
      <c r="X482" s="1">
        <v>79.38</v>
      </c>
    </row>
    <row r="483" spans="1:24" x14ac:dyDescent="0.2">
      <c r="A483" s="2" t="s">
        <v>624</v>
      </c>
      <c r="B483" s="1" t="s">
        <v>625</v>
      </c>
      <c r="C483" s="1">
        <v>3000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3000</v>
      </c>
      <c r="J483" s="1">
        <v>19.600000000000001</v>
      </c>
      <c r="K483" s="1">
        <v>35.28</v>
      </c>
      <c r="L483" s="1">
        <v>19.600000000000001</v>
      </c>
      <c r="M483" s="1">
        <v>-145.38</v>
      </c>
      <c r="N483" s="1">
        <v>0</v>
      </c>
      <c r="O483" s="1">
        <v>205.07</v>
      </c>
      <c r="P483" s="1">
        <v>0</v>
      </c>
      <c r="Q483" s="1">
        <v>0.11</v>
      </c>
      <c r="R483" s="1">
        <v>59.69</v>
      </c>
      <c r="S483" s="1">
        <v>0</v>
      </c>
      <c r="T483" s="1">
        <v>59.8</v>
      </c>
      <c r="U483" s="1">
        <v>2940.2</v>
      </c>
      <c r="V483" s="1">
        <v>60</v>
      </c>
      <c r="W483" s="1">
        <v>0</v>
      </c>
      <c r="X483" s="1">
        <v>60</v>
      </c>
    </row>
    <row r="484" spans="1:24" s="5" customFormat="1" x14ac:dyDescent="0.2">
      <c r="A484" s="14" t="s">
        <v>55</v>
      </c>
      <c r="C484" s="5" t="s">
        <v>56</v>
      </c>
      <c r="D484" s="5" t="s">
        <v>56</v>
      </c>
      <c r="E484" s="5" t="s">
        <v>56</v>
      </c>
      <c r="F484" s="5" t="s">
        <v>56</v>
      </c>
      <c r="G484" s="5" t="s">
        <v>56</v>
      </c>
      <c r="H484" s="5" t="s">
        <v>56</v>
      </c>
      <c r="I484" s="5" t="s">
        <v>56</v>
      </c>
      <c r="J484" s="5" t="s">
        <v>56</v>
      </c>
      <c r="K484" s="5" t="s">
        <v>56</v>
      </c>
      <c r="L484" s="5" t="s">
        <v>56</v>
      </c>
      <c r="M484" s="5" t="s">
        <v>56</v>
      </c>
      <c r="N484" s="5" t="s">
        <v>56</v>
      </c>
      <c r="O484" s="5" t="s">
        <v>56</v>
      </c>
      <c r="P484" s="5" t="s">
        <v>56</v>
      </c>
      <c r="Q484" s="5" t="s">
        <v>56</v>
      </c>
      <c r="R484" s="5" t="s">
        <v>56</v>
      </c>
      <c r="S484" s="5" t="s">
        <v>56</v>
      </c>
      <c r="T484" s="5" t="s">
        <v>56</v>
      </c>
      <c r="U484" s="5" t="s">
        <v>56</v>
      </c>
      <c r="V484" s="5" t="s">
        <v>56</v>
      </c>
      <c r="W484" s="5" t="s">
        <v>56</v>
      </c>
      <c r="X484" s="5" t="s">
        <v>56</v>
      </c>
    </row>
    <row r="485" spans="1:24" x14ac:dyDescent="0.2">
      <c r="C485" s="15">
        <v>23809.05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23809.05</v>
      </c>
      <c r="J485" s="15">
        <v>155.65</v>
      </c>
      <c r="K485" s="15">
        <v>280.14999999999998</v>
      </c>
      <c r="L485" s="15">
        <v>170.16</v>
      </c>
      <c r="M485" s="15">
        <v>-145.38</v>
      </c>
      <c r="N485" s="15">
        <v>0</v>
      </c>
      <c r="O485" s="15">
        <v>1870.73</v>
      </c>
      <c r="P485" s="15">
        <v>0</v>
      </c>
      <c r="Q485" s="15">
        <v>-0.1</v>
      </c>
      <c r="R485" s="15">
        <v>1725.35</v>
      </c>
      <c r="S485" s="15">
        <v>0</v>
      </c>
      <c r="T485" s="15">
        <v>1725.25</v>
      </c>
      <c r="U485" s="15">
        <v>22083.8</v>
      </c>
      <c r="V485" s="15">
        <v>476.19</v>
      </c>
      <c r="W485" s="15">
        <v>0</v>
      </c>
      <c r="X485" s="15">
        <v>476.19</v>
      </c>
    </row>
    <row r="487" spans="1:24" x14ac:dyDescent="0.2">
      <c r="A487" s="12" t="s">
        <v>626</v>
      </c>
    </row>
    <row r="488" spans="1:24" x14ac:dyDescent="0.2">
      <c r="A488" s="2" t="s">
        <v>627</v>
      </c>
      <c r="B488" s="1" t="s">
        <v>628</v>
      </c>
      <c r="C488" s="1">
        <v>2491.9499999999998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2491.9499999999998</v>
      </c>
      <c r="J488" s="1">
        <v>16.34</v>
      </c>
      <c r="K488" s="1">
        <v>29.42</v>
      </c>
      <c r="L488" s="1">
        <v>16.350000000000001</v>
      </c>
      <c r="M488" s="1">
        <v>-160.30000000000001</v>
      </c>
      <c r="N488" s="1">
        <v>-10.51</v>
      </c>
      <c r="O488" s="1">
        <v>149.79</v>
      </c>
      <c r="P488" s="1">
        <v>0</v>
      </c>
      <c r="Q488" s="1">
        <v>0.06</v>
      </c>
      <c r="R488" s="1">
        <v>0</v>
      </c>
      <c r="S488" s="1">
        <v>0</v>
      </c>
      <c r="T488" s="1">
        <v>-10.45</v>
      </c>
      <c r="U488" s="1">
        <v>2502.4</v>
      </c>
      <c r="V488" s="1">
        <v>49.84</v>
      </c>
      <c r="W488" s="1">
        <v>0</v>
      </c>
      <c r="X488" s="1">
        <v>49.84</v>
      </c>
    </row>
    <row r="489" spans="1:24" x14ac:dyDescent="0.2">
      <c r="A489" s="2" t="s">
        <v>629</v>
      </c>
      <c r="B489" s="1" t="s">
        <v>630</v>
      </c>
      <c r="C489" s="1">
        <v>2396.25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2396.25</v>
      </c>
      <c r="J489" s="1">
        <v>15.65</v>
      </c>
      <c r="K489" s="1">
        <v>28.18</v>
      </c>
      <c r="L489" s="1">
        <v>15.65</v>
      </c>
      <c r="M489" s="1">
        <v>-160.30000000000001</v>
      </c>
      <c r="N489" s="1">
        <v>-19.73</v>
      </c>
      <c r="O489" s="1">
        <v>140.57</v>
      </c>
      <c r="P489" s="1">
        <v>0</v>
      </c>
      <c r="Q489" s="1">
        <v>-0.02</v>
      </c>
      <c r="R489" s="1">
        <v>0</v>
      </c>
      <c r="S489" s="1">
        <v>0</v>
      </c>
      <c r="T489" s="1">
        <v>-19.75</v>
      </c>
      <c r="U489" s="1">
        <v>2416</v>
      </c>
      <c r="V489" s="1">
        <v>47.93</v>
      </c>
      <c r="W489" s="1">
        <v>0</v>
      </c>
      <c r="X489" s="1">
        <v>47.93</v>
      </c>
    </row>
    <row r="490" spans="1:24" s="5" customFormat="1" x14ac:dyDescent="0.2">
      <c r="A490" s="14" t="s">
        <v>55</v>
      </c>
      <c r="C490" s="5" t="s">
        <v>56</v>
      </c>
      <c r="D490" s="5" t="s">
        <v>56</v>
      </c>
      <c r="E490" s="5" t="s">
        <v>56</v>
      </c>
      <c r="F490" s="5" t="s">
        <v>56</v>
      </c>
      <c r="G490" s="5" t="s">
        <v>56</v>
      </c>
      <c r="H490" s="5" t="s">
        <v>56</v>
      </c>
      <c r="I490" s="5" t="s">
        <v>56</v>
      </c>
      <c r="J490" s="5" t="s">
        <v>56</v>
      </c>
      <c r="K490" s="5" t="s">
        <v>56</v>
      </c>
      <c r="L490" s="5" t="s">
        <v>56</v>
      </c>
      <c r="M490" s="5" t="s">
        <v>56</v>
      </c>
      <c r="N490" s="5" t="s">
        <v>56</v>
      </c>
      <c r="O490" s="5" t="s">
        <v>56</v>
      </c>
      <c r="P490" s="5" t="s">
        <v>56</v>
      </c>
      <c r="Q490" s="5" t="s">
        <v>56</v>
      </c>
      <c r="R490" s="5" t="s">
        <v>56</v>
      </c>
      <c r="S490" s="5" t="s">
        <v>56</v>
      </c>
      <c r="T490" s="5" t="s">
        <v>56</v>
      </c>
      <c r="U490" s="5" t="s">
        <v>56</v>
      </c>
      <c r="V490" s="5" t="s">
        <v>56</v>
      </c>
      <c r="W490" s="5" t="s">
        <v>56</v>
      </c>
      <c r="X490" s="5" t="s">
        <v>56</v>
      </c>
    </row>
    <row r="491" spans="1:24" x14ac:dyDescent="0.2">
      <c r="C491" s="15">
        <v>4888.2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4888.2</v>
      </c>
      <c r="J491" s="15">
        <v>31.99</v>
      </c>
      <c r="K491" s="15">
        <v>57.6</v>
      </c>
      <c r="L491" s="15">
        <v>32</v>
      </c>
      <c r="M491" s="15">
        <v>-320.60000000000002</v>
      </c>
      <c r="N491" s="15">
        <v>-30.24</v>
      </c>
      <c r="O491" s="15">
        <v>290.36</v>
      </c>
      <c r="P491" s="15">
        <v>0</v>
      </c>
      <c r="Q491" s="15">
        <v>0.04</v>
      </c>
      <c r="R491" s="15">
        <v>0</v>
      </c>
      <c r="S491" s="15">
        <v>0</v>
      </c>
      <c r="T491" s="15">
        <v>-30.2</v>
      </c>
      <c r="U491" s="15">
        <v>4918.3999999999996</v>
      </c>
      <c r="V491" s="15">
        <v>97.77</v>
      </c>
      <c r="W491" s="15">
        <v>0</v>
      </c>
      <c r="X491" s="15">
        <v>97.77</v>
      </c>
    </row>
    <row r="493" spans="1:24" x14ac:dyDescent="0.2">
      <c r="A493" s="12" t="s">
        <v>631</v>
      </c>
    </row>
    <row r="494" spans="1:24" x14ac:dyDescent="0.2">
      <c r="A494" s="2" t="s">
        <v>632</v>
      </c>
      <c r="B494" s="1" t="s">
        <v>633</v>
      </c>
      <c r="C494" s="1">
        <v>2665.5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2665.5</v>
      </c>
      <c r="J494" s="1">
        <v>17.46</v>
      </c>
      <c r="K494" s="1">
        <v>31.42</v>
      </c>
      <c r="L494" s="1">
        <v>17.45</v>
      </c>
      <c r="M494" s="1">
        <v>-145.38</v>
      </c>
      <c r="N494" s="1">
        <v>0</v>
      </c>
      <c r="O494" s="1">
        <v>168.67</v>
      </c>
      <c r="P494" s="1">
        <v>0</v>
      </c>
      <c r="Q494" s="1">
        <v>0</v>
      </c>
      <c r="R494" s="1">
        <v>23.3</v>
      </c>
      <c r="S494" s="1">
        <v>0</v>
      </c>
      <c r="T494" s="1">
        <v>23.3</v>
      </c>
      <c r="U494" s="1">
        <v>2642.2</v>
      </c>
      <c r="V494" s="1">
        <v>53.31</v>
      </c>
      <c r="W494" s="1">
        <v>0</v>
      </c>
      <c r="X494" s="1">
        <v>53.31</v>
      </c>
    </row>
    <row r="495" spans="1:24" x14ac:dyDescent="0.2">
      <c r="A495" s="2" t="s">
        <v>634</v>
      </c>
      <c r="B495" s="1" t="s">
        <v>635</v>
      </c>
      <c r="C495" s="1">
        <v>2665.5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2665.5</v>
      </c>
      <c r="J495" s="1">
        <v>17.46</v>
      </c>
      <c r="K495" s="1">
        <v>31.42</v>
      </c>
      <c r="L495" s="1">
        <v>17.45</v>
      </c>
      <c r="M495" s="1">
        <v>-145.38</v>
      </c>
      <c r="N495" s="1">
        <v>0</v>
      </c>
      <c r="O495" s="1">
        <v>168.67</v>
      </c>
      <c r="P495" s="1">
        <v>0</v>
      </c>
      <c r="Q495" s="1">
        <v>0</v>
      </c>
      <c r="R495" s="1">
        <v>23.3</v>
      </c>
      <c r="S495" s="1">
        <v>0</v>
      </c>
      <c r="T495" s="1">
        <v>23.3</v>
      </c>
      <c r="U495" s="1">
        <v>2642.2</v>
      </c>
      <c r="V495" s="1">
        <v>53.31</v>
      </c>
      <c r="W495" s="1">
        <v>0</v>
      </c>
      <c r="X495" s="1">
        <v>53.31</v>
      </c>
    </row>
    <row r="496" spans="1:24" x14ac:dyDescent="0.2">
      <c r="A496" s="2" t="s">
        <v>636</v>
      </c>
      <c r="B496" s="1" t="s">
        <v>637</v>
      </c>
      <c r="C496" s="1">
        <v>2665.5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2665.5</v>
      </c>
      <c r="J496" s="1">
        <v>17.440000000000001</v>
      </c>
      <c r="K496" s="1">
        <v>31.38</v>
      </c>
      <c r="L496" s="1">
        <v>17.43</v>
      </c>
      <c r="M496" s="1">
        <v>-145.38</v>
      </c>
      <c r="N496" s="1">
        <v>0</v>
      </c>
      <c r="O496" s="1">
        <v>168.67</v>
      </c>
      <c r="P496" s="1">
        <v>0</v>
      </c>
      <c r="Q496" s="1">
        <v>0</v>
      </c>
      <c r="R496" s="1">
        <v>23.3</v>
      </c>
      <c r="S496" s="1">
        <v>0</v>
      </c>
      <c r="T496" s="1">
        <v>23.3</v>
      </c>
      <c r="U496" s="1">
        <v>2642.2</v>
      </c>
      <c r="V496" s="1">
        <v>53.31</v>
      </c>
      <c r="W496" s="1">
        <v>0</v>
      </c>
      <c r="X496" s="1">
        <v>53.31</v>
      </c>
    </row>
    <row r="497" spans="1:24" x14ac:dyDescent="0.2">
      <c r="A497" s="2" t="s">
        <v>638</v>
      </c>
      <c r="B497" s="1" t="s">
        <v>639</v>
      </c>
      <c r="C497" s="1">
        <v>1650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1650</v>
      </c>
      <c r="J497" s="1">
        <v>10.78</v>
      </c>
      <c r="K497" s="1">
        <v>19.399999999999999</v>
      </c>
      <c r="L497" s="1">
        <v>10.78</v>
      </c>
      <c r="M497" s="1">
        <v>-200.63</v>
      </c>
      <c r="N497" s="1">
        <v>-107.82</v>
      </c>
      <c r="O497" s="1">
        <v>92.81</v>
      </c>
      <c r="P497" s="1">
        <v>0</v>
      </c>
      <c r="Q497" s="1">
        <v>-0.18</v>
      </c>
      <c r="R497" s="1">
        <v>0</v>
      </c>
      <c r="S497" s="1">
        <v>0</v>
      </c>
      <c r="T497" s="1">
        <v>-108</v>
      </c>
      <c r="U497" s="1">
        <v>1758</v>
      </c>
      <c r="V497" s="1">
        <v>33</v>
      </c>
      <c r="W497" s="1">
        <v>0</v>
      </c>
      <c r="X497" s="1">
        <v>33</v>
      </c>
    </row>
    <row r="498" spans="1:24" s="5" customFormat="1" x14ac:dyDescent="0.2">
      <c r="A498" s="14" t="s">
        <v>55</v>
      </c>
      <c r="C498" s="5" t="s">
        <v>56</v>
      </c>
      <c r="D498" s="5" t="s">
        <v>56</v>
      </c>
      <c r="E498" s="5" t="s">
        <v>56</v>
      </c>
      <c r="F498" s="5" t="s">
        <v>56</v>
      </c>
      <c r="G498" s="5" t="s">
        <v>56</v>
      </c>
      <c r="H498" s="5" t="s">
        <v>56</v>
      </c>
      <c r="I498" s="5" t="s">
        <v>56</v>
      </c>
      <c r="J498" s="5" t="s">
        <v>56</v>
      </c>
      <c r="K498" s="5" t="s">
        <v>56</v>
      </c>
      <c r="L498" s="5" t="s">
        <v>56</v>
      </c>
      <c r="M498" s="5" t="s">
        <v>56</v>
      </c>
      <c r="N498" s="5" t="s">
        <v>56</v>
      </c>
      <c r="O498" s="5" t="s">
        <v>56</v>
      </c>
      <c r="P498" s="5" t="s">
        <v>56</v>
      </c>
      <c r="Q498" s="5" t="s">
        <v>56</v>
      </c>
      <c r="R498" s="5" t="s">
        <v>56</v>
      </c>
      <c r="S498" s="5" t="s">
        <v>56</v>
      </c>
      <c r="T498" s="5" t="s">
        <v>56</v>
      </c>
      <c r="U498" s="5" t="s">
        <v>56</v>
      </c>
      <c r="V498" s="5" t="s">
        <v>56</v>
      </c>
      <c r="W498" s="5" t="s">
        <v>56</v>
      </c>
      <c r="X498" s="5" t="s">
        <v>56</v>
      </c>
    </row>
    <row r="499" spans="1:24" x14ac:dyDescent="0.2">
      <c r="C499" s="15">
        <v>9646.5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9646.5</v>
      </c>
      <c r="J499" s="15">
        <v>63.14</v>
      </c>
      <c r="K499" s="15">
        <v>113.62</v>
      </c>
      <c r="L499" s="15">
        <v>63.11</v>
      </c>
      <c r="M499" s="15">
        <v>-636.77</v>
      </c>
      <c r="N499" s="15">
        <v>-107.82</v>
      </c>
      <c r="O499" s="15">
        <v>598.82000000000005</v>
      </c>
      <c r="P499" s="15">
        <v>0</v>
      </c>
      <c r="Q499" s="15">
        <v>-0.18</v>
      </c>
      <c r="R499" s="15">
        <v>69.900000000000006</v>
      </c>
      <c r="S499" s="15">
        <v>0</v>
      </c>
      <c r="T499" s="15">
        <v>-38.1</v>
      </c>
      <c r="U499" s="15">
        <v>9684.6</v>
      </c>
      <c r="V499" s="15">
        <v>192.93</v>
      </c>
      <c r="W499" s="15">
        <v>0</v>
      </c>
      <c r="X499" s="15">
        <v>192.93</v>
      </c>
    </row>
    <row r="501" spans="1:24" x14ac:dyDescent="0.2">
      <c r="A501" s="12" t="s">
        <v>640</v>
      </c>
    </row>
    <row r="502" spans="1:24" x14ac:dyDescent="0.2">
      <c r="A502" s="2" t="s">
        <v>641</v>
      </c>
      <c r="B502" s="1" t="s">
        <v>642</v>
      </c>
      <c r="C502" s="1">
        <v>2425.5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2425.5</v>
      </c>
      <c r="J502" s="1">
        <v>15.84</v>
      </c>
      <c r="K502" s="1">
        <v>28.52</v>
      </c>
      <c r="L502" s="1">
        <v>15.85</v>
      </c>
      <c r="M502" s="1">
        <v>-160.30000000000001</v>
      </c>
      <c r="N502" s="1">
        <v>-17.73</v>
      </c>
      <c r="O502" s="1">
        <v>142.56</v>
      </c>
      <c r="P502" s="1">
        <v>0</v>
      </c>
      <c r="Q502" s="1">
        <v>0.03</v>
      </c>
      <c r="R502" s="1">
        <v>0</v>
      </c>
      <c r="S502" s="1">
        <v>0</v>
      </c>
      <c r="T502" s="1">
        <v>-17.7</v>
      </c>
      <c r="U502" s="1">
        <v>2443.1999999999998</v>
      </c>
      <c r="V502" s="1">
        <v>48.51</v>
      </c>
      <c r="W502" s="1">
        <v>0</v>
      </c>
      <c r="X502" s="1">
        <v>48.51</v>
      </c>
    </row>
    <row r="503" spans="1:24" x14ac:dyDescent="0.2">
      <c r="A503" s="2" t="s">
        <v>643</v>
      </c>
      <c r="B503" s="1" t="s">
        <v>644</v>
      </c>
      <c r="C503" s="1">
        <v>5662.05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5662.05</v>
      </c>
      <c r="J503" s="1">
        <v>36.99</v>
      </c>
      <c r="K503" s="1">
        <v>66.58</v>
      </c>
      <c r="L503" s="1">
        <v>46.15</v>
      </c>
      <c r="M503" s="1">
        <v>0</v>
      </c>
      <c r="N503" s="1">
        <v>0</v>
      </c>
      <c r="O503" s="1">
        <v>580.28</v>
      </c>
      <c r="P503" s="1">
        <v>0</v>
      </c>
      <c r="Q503" s="1">
        <v>-0.03</v>
      </c>
      <c r="R503" s="1">
        <v>580.28</v>
      </c>
      <c r="S503" s="1">
        <v>0</v>
      </c>
      <c r="T503" s="1">
        <v>580.25</v>
      </c>
      <c r="U503" s="1">
        <v>5081.8</v>
      </c>
      <c r="V503" s="1">
        <v>113.24</v>
      </c>
      <c r="W503" s="1">
        <v>0</v>
      </c>
      <c r="X503" s="1">
        <v>113.24</v>
      </c>
    </row>
    <row r="504" spans="1:24" s="5" customFormat="1" x14ac:dyDescent="0.2">
      <c r="A504" s="14" t="s">
        <v>55</v>
      </c>
      <c r="C504" s="5" t="s">
        <v>56</v>
      </c>
      <c r="D504" s="5" t="s">
        <v>56</v>
      </c>
      <c r="E504" s="5" t="s">
        <v>56</v>
      </c>
      <c r="F504" s="5" t="s">
        <v>56</v>
      </c>
      <c r="G504" s="5" t="s">
        <v>56</v>
      </c>
      <c r="H504" s="5" t="s">
        <v>56</v>
      </c>
      <c r="I504" s="5" t="s">
        <v>56</v>
      </c>
      <c r="J504" s="5" t="s">
        <v>56</v>
      </c>
      <c r="K504" s="5" t="s">
        <v>56</v>
      </c>
      <c r="L504" s="5" t="s">
        <v>56</v>
      </c>
      <c r="M504" s="5" t="s">
        <v>56</v>
      </c>
      <c r="N504" s="5" t="s">
        <v>56</v>
      </c>
      <c r="O504" s="5" t="s">
        <v>56</v>
      </c>
      <c r="P504" s="5" t="s">
        <v>56</v>
      </c>
      <c r="Q504" s="5" t="s">
        <v>56</v>
      </c>
      <c r="R504" s="5" t="s">
        <v>56</v>
      </c>
      <c r="S504" s="5" t="s">
        <v>56</v>
      </c>
      <c r="T504" s="5" t="s">
        <v>56</v>
      </c>
      <c r="U504" s="5" t="s">
        <v>56</v>
      </c>
      <c r="V504" s="5" t="s">
        <v>56</v>
      </c>
      <c r="W504" s="5" t="s">
        <v>56</v>
      </c>
      <c r="X504" s="5" t="s">
        <v>56</v>
      </c>
    </row>
    <row r="505" spans="1:24" x14ac:dyDescent="0.2">
      <c r="C505" s="15">
        <v>8087.55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8087.55</v>
      </c>
      <c r="J505" s="15">
        <v>52.83</v>
      </c>
      <c r="K505" s="15">
        <v>95.1</v>
      </c>
      <c r="L505" s="15">
        <v>62</v>
      </c>
      <c r="M505" s="15">
        <v>-160.30000000000001</v>
      </c>
      <c r="N505" s="15">
        <v>-17.73</v>
      </c>
      <c r="O505" s="15">
        <v>722.84</v>
      </c>
      <c r="P505" s="15">
        <v>0</v>
      </c>
      <c r="Q505" s="15">
        <v>0</v>
      </c>
      <c r="R505" s="15">
        <v>580.28</v>
      </c>
      <c r="S505" s="15">
        <v>0</v>
      </c>
      <c r="T505" s="15">
        <v>562.54999999999995</v>
      </c>
      <c r="U505" s="15">
        <v>7525</v>
      </c>
      <c r="V505" s="15">
        <v>161.75</v>
      </c>
      <c r="W505" s="15">
        <v>0</v>
      </c>
      <c r="X505" s="15">
        <v>161.75</v>
      </c>
    </row>
    <row r="507" spans="1:24" x14ac:dyDescent="0.2">
      <c r="A507" s="12" t="s">
        <v>645</v>
      </c>
    </row>
    <row r="508" spans="1:24" x14ac:dyDescent="0.2">
      <c r="A508" s="2" t="s">
        <v>646</v>
      </c>
      <c r="B508" s="1" t="s">
        <v>647</v>
      </c>
      <c r="C508" s="1">
        <v>3109.05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3109.05</v>
      </c>
      <c r="J508" s="1">
        <v>20.34</v>
      </c>
      <c r="K508" s="1">
        <v>36.61</v>
      </c>
      <c r="L508" s="1">
        <v>20.329999999999998</v>
      </c>
      <c r="M508" s="1">
        <v>-125.1</v>
      </c>
      <c r="N508" s="1">
        <v>0</v>
      </c>
      <c r="O508" s="1">
        <v>216.93</v>
      </c>
      <c r="P508" s="1">
        <v>0</v>
      </c>
      <c r="Q508" s="1">
        <v>0.02</v>
      </c>
      <c r="R508" s="1">
        <v>91.83</v>
      </c>
      <c r="S508" s="1">
        <v>0</v>
      </c>
      <c r="T508" s="1">
        <v>91.85</v>
      </c>
      <c r="U508" s="1">
        <v>3017.2</v>
      </c>
      <c r="V508" s="1">
        <v>62.18</v>
      </c>
      <c r="W508" s="1">
        <v>0</v>
      </c>
      <c r="X508" s="1">
        <v>62.18</v>
      </c>
    </row>
    <row r="509" spans="1:24" s="5" customFormat="1" x14ac:dyDescent="0.2">
      <c r="A509" s="14" t="s">
        <v>55</v>
      </c>
      <c r="C509" s="5" t="s">
        <v>56</v>
      </c>
      <c r="D509" s="5" t="s">
        <v>56</v>
      </c>
      <c r="E509" s="5" t="s">
        <v>56</v>
      </c>
      <c r="F509" s="5" t="s">
        <v>56</v>
      </c>
      <c r="G509" s="5" t="s">
        <v>56</v>
      </c>
      <c r="H509" s="5" t="s">
        <v>56</v>
      </c>
      <c r="I509" s="5" t="s">
        <v>56</v>
      </c>
      <c r="J509" s="5" t="s">
        <v>56</v>
      </c>
      <c r="K509" s="5" t="s">
        <v>56</v>
      </c>
      <c r="L509" s="5" t="s">
        <v>56</v>
      </c>
      <c r="M509" s="5" t="s">
        <v>56</v>
      </c>
      <c r="N509" s="5" t="s">
        <v>56</v>
      </c>
      <c r="O509" s="5" t="s">
        <v>56</v>
      </c>
      <c r="P509" s="5" t="s">
        <v>56</v>
      </c>
      <c r="Q509" s="5" t="s">
        <v>56</v>
      </c>
      <c r="R509" s="5" t="s">
        <v>56</v>
      </c>
      <c r="S509" s="5" t="s">
        <v>56</v>
      </c>
      <c r="T509" s="5" t="s">
        <v>56</v>
      </c>
      <c r="U509" s="5" t="s">
        <v>56</v>
      </c>
      <c r="V509" s="5" t="s">
        <v>56</v>
      </c>
      <c r="W509" s="5" t="s">
        <v>56</v>
      </c>
      <c r="X509" s="5" t="s">
        <v>56</v>
      </c>
    </row>
    <row r="510" spans="1:24" x14ac:dyDescent="0.2">
      <c r="C510" s="15">
        <v>3109.05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3109.05</v>
      </c>
      <c r="J510" s="15">
        <v>20.34</v>
      </c>
      <c r="K510" s="15">
        <v>36.61</v>
      </c>
      <c r="L510" s="15">
        <v>20.329999999999998</v>
      </c>
      <c r="M510" s="15">
        <v>-125.1</v>
      </c>
      <c r="N510" s="15">
        <v>0</v>
      </c>
      <c r="O510" s="15">
        <v>216.93</v>
      </c>
      <c r="P510" s="15">
        <v>0</v>
      </c>
      <c r="Q510" s="15">
        <v>0.02</v>
      </c>
      <c r="R510" s="15">
        <v>91.83</v>
      </c>
      <c r="S510" s="15">
        <v>0</v>
      </c>
      <c r="T510" s="15">
        <v>91.85</v>
      </c>
      <c r="U510" s="15">
        <v>3017.2</v>
      </c>
      <c r="V510" s="15">
        <v>62.18</v>
      </c>
      <c r="W510" s="15">
        <v>0</v>
      </c>
      <c r="X510" s="15">
        <v>62.18</v>
      </c>
    </row>
    <row r="512" spans="1:24" x14ac:dyDescent="0.2">
      <c r="A512" s="12" t="s">
        <v>648</v>
      </c>
    </row>
    <row r="513" spans="1:24" x14ac:dyDescent="0.2">
      <c r="A513" s="2" t="s">
        <v>649</v>
      </c>
      <c r="B513" s="1" t="s">
        <v>650</v>
      </c>
      <c r="C513" s="1">
        <v>3600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3600</v>
      </c>
      <c r="J513" s="1">
        <v>23.64</v>
      </c>
      <c r="K513" s="1">
        <v>42.55</v>
      </c>
      <c r="L513" s="1">
        <v>24.26</v>
      </c>
      <c r="M513" s="1">
        <v>-107.37</v>
      </c>
      <c r="N513" s="1">
        <v>0</v>
      </c>
      <c r="O513" s="1">
        <v>270.35000000000002</v>
      </c>
      <c r="P513" s="1">
        <v>0</v>
      </c>
      <c r="Q513" s="1">
        <v>0.02</v>
      </c>
      <c r="R513" s="1">
        <v>162.97999999999999</v>
      </c>
      <c r="S513" s="1">
        <v>0</v>
      </c>
      <c r="T513" s="1">
        <v>163</v>
      </c>
      <c r="U513" s="1">
        <v>3437</v>
      </c>
      <c r="V513" s="1">
        <v>72</v>
      </c>
      <c r="W513" s="1">
        <v>0</v>
      </c>
      <c r="X513" s="1">
        <v>72</v>
      </c>
    </row>
    <row r="514" spans="1:24" x14ac:dyDescent="0.2">
      <c r="A514" s="2" t="s">
        <v>651</v>
      </c>
      <c r="B514" s="1" t="s">
        <v>652</v>
      </c>
      <c r="C514" s="1">
        <v>2508.6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2508.6</v>
      </c>
      <c r="J514" s="1">
        <v>16.39</v>
      </c>
      <c r="K514" s="1">
        <v>29.5</v>
      </c>
      <c r="L514" s="1">
        <v>16.39</v>
      </c>
      <c r="M514" s="1">
        <v>-160.30000000000001</v>
      </c>
      <c r="N514" s="1">
        <v>-8.69</v>
      </c>
      <c r="O514" s="1">
        <v>151.6</v>
      </c>
      <c r="P514" s="1">
        <v>0</v>
      </c>
      <c r="Q514" s="1">
        <v>-0.11</v>
      </c>
      <c r="R514" s="1">
        <v>0</v>
      </c>
      <c r="S514" s="1">
        <v>0</v>
      </c>
      <c r="T514" s="1">
        <v>-8.8000000000000007</v>
      </c>
      <c r="U514" s="1">
        <v>2517.4</v>
      </c>
      <c r="V514" s="1">
        <v>50.17</v>
      </c>
      <c r="W514" s="1">
        <v>0</v>
      </c>
      <c r="X514" s="1">
        <v>50.17</v>
      </c>
    </row>
    <row r="515" spans="1:24" x14ac:dyDescent="0.2">
      <c r="A515" s="2" t="s">
        <v>653</v>
      </c>
      <c r="B515" s="1" t="s">
        <v>654</v>
      </c>
      <c r="C515" s="1">
        <v>2620.0500000000002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2620.0500000000002</v>
      </c>
      <c r="J515" s="1">
        <v>17.12</v>
      </c>
      <c r="K515" s="1">
        <v>30.81</v>
      </c>
      <c r="L515" s="1">
        <v>17.12</v>
      </c>
      <c r="M515" s="1">
        <v>-160.30000000000001</v>
      </c>
      <c r="N515" s="1">
        <v>0</v>
      </c>
      <c r="O515" s="1">
        <v>163.72999999999999</v>
      </c>
      <c r="P515" s="1">
        <v>0</v>
      </c>
      <c r="Q515" s="1">
        <v>0.02</v>
      </c>
      <c r="R515" s="1">
        <v>3.43</v>
      </c>
      <c r="S515" s="1">
        <v>0</v>
      </c>
      <c r="T515" s="1">
        <v>3.45</v>
      </c>
      <c r="U515" s="1">
        <v>2616.6</v>
      </c>
      <c r="V515" s="1">
        <v>52.4</v>
      </c>
      <c r="W515" s="1">
        <v>0</v>
      </c>
      <c r="X515" s="1">
        <v>52.4</v>
      </c>
    </row>
    <row r="516" spans="1:24" s="5" customFormat="1" x14ac:dyDescent="0.2">
      <c r="A516" s="14" t="s">
        <v>55</v>
      </c>
      <c r="C516" s="5" t="s">
        <v>56</v>
      </c>
      <c r="D516" s="5" t="s">
        <v>56</v>
      </c>
      <c r="E516" s="5" t="s">
        <v>56</v>
      </c>
      <c r="F516" s="5" t="s">
        <v>56</v>
      </c>
      <c r="G516" s="5" t="s">
        <v>56</v>
      </c>
      <c r="H516" s="5" t="s">
        <v>56</v>
      </c>
      <c r="I516" s="5" t="s">
        <v>56</v>
      </c>
      <c r="J516" s="5" t="s">
        <v>56</v>
      </c>
      <c r="K516" s="5" t="s">
        <v>56</v>
      </c>
      <c r="L516" s="5" t="s">
        <v>56</v>
      </c>
      <c r="M516" s="5" t="s">
        <v>56</v>
      </c>
      <c r="N516" s="5" t="s">
        <v>56</v>
      </c>
      <c r="O516" s="5" t="s">
        <v>56</v>
      </c>
      <c r="P516" s="5" t="s">
        <v>56</v>
      </c>
      <c r="Q516" s="5" t="s">
        <v>56</v>
      </c>
      <c r="R516" s="5" t="s">
        <v>56</v>
      </c>
      <c r="S516" s="5" t="s">
        <v>56</v>
      </c>
      <c r="T516" s="5" t="s">
        <v>56</v>
      </c>
      <c r="U516" s="5" t="s">
        <v>56</v>
      </c>
      <c r="V516" s="5" t="s">
        <v>56</v>
      </c>
      <c r="W516" s="5" t="s">
        <v>56</v>
      </c>
      <c r="X516" s="5" t="s">
        <v>56</v>
      </c>
    </row>
    <row r="517" spans="1:24" x14ac:dyDescent="0.2">
      <c r="C517" s="15">
        <v>8728.65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8728.65</v>
      </c>
      <c r="J517" s="15">
        <v>57.15</v>
      </c>
      <c r="K517" s="15">
        <v>102.86</v>
      </c>
      <c r="L517" s="15">
        <v>57.77</v>
      </c>
      <c r="M517" s="15">
        <v>-427.97</v>
      </c>
      <c r="N517" s="15">
        <v>-8.69</v>
      </c>
      <c r="O517" s="15">
        <v>585.67999999999995</v>
      </c>
      <c r="P517" s="15">
        <v>0</v>
      </c>
      <c r="Q517" s="15">
        <v>-7.0000000000000007E-2</v>
      </c>
      <c r="R517" s="15">
        <v>166.41</v>
      </c>
      <c r="S517" s="15">
        <v>0</v>
      </c>
      <c r="T517" s="15">
        <v>157.65</v>
      </c>
      <c r="U517" s="15">
        <v>8571</v>
      </c>
      <c r="V517" s="15">
        <v>174.57</v>
      </c>
      <c r="W517" s="15">
        <v>0</v>
      </c>
      <c r="X517" s="15">
        <v>174.57</v>
      </c>
    </row>
    <row r="519" spans="1:24" x14ac:dyDescent="0.2">
      <c r="A519" s="12" t="s">
        <v>655</v>
      </c>
    </row>
    <row r="520" spans="1:24" x14ac:dyDescent="0.2">
      <c r="A520" s="2" t="s">
        <v>656</v>
      </c>
      <c r="B520" s="1" t="s">
        <v>657</v>
      </c>
      <c r="C520" s="1">
        <v>4118.25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4118.25</v>
      </c>
      <c r="J520" s="1">
        <v>27.04</v>
      </c>
      <c r="K520" s="1">
        <v>48.68</v>
      </c>
      <c r="L520" s="1">
        <v>29.85</v>
      </c>
      <c r="M520" s="1">
        <v>0</v>
      </c>
      <c r="N520" s="1">
        <v>0</v>
      </c>
      <c r="O520" s="1">
        <v>326.73</v>
      </c>
      <c r="P520" s="1">
        <v>0</v>
      </c>
      <c r="Q520" s="1">
        <v>-0.08</v>
      </c>
      <c r="R520" s="1">
        <v>326.73</v>
      </c>
      <c r="S520" s="1">
        <v>0</v>
      </c>
      <c r="T520" s="1">
        <v>326.64999999999998</v>
      </c>
      <c r="U520" s="1">
        <v>3791.6</v>
      </c>
      <c r="V520" s="1">
        <v>82.36</v>
      </c>
      <c r="W520" s="1">
        <v>0</v>
      </c>
      <c r="X520" s="1">
        <v>82.36</v>
      </c>
    </row>
    <row r="521" spans="1:24" x14ac:dyDescent="0.2">
      <c r="A521" s="2" t="s">
        <v>658</v>
      </c>
      <c r="B521" s="1" t="s">
        <v>659</v>
      </c>
      <c r="C521" s="1">
        <v>4118.25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4118.25</v>
      </c>
      <c r="J521" s="1">
        <v>18.440000000000001</v>
      </c>
      <c r="K521" s="1">
        <v>33.19</v>
      </c>
      <c r="L521" s="1">
        <v>18.43</v>
      </c>
      <c r="M521" s="1">
        <v>0</v>
      </c>
      <c r="N521" s="1">
        <v>0</v>
      </c>
      <c r="O521" s="1">
        <v>326.73</v>
      </c>
      <c r="P521" s="1">
        <v>0</v>
      </c>
      <c r="Q521" s="1">
        <v>-0.08</v>
      </c>
      <c r="R521" s="1">
        <v>326.73</v>
      </c>
      <c r="S521" s="1">
        <v>0</v>
      </c>
      <c r="T521" s="1">
        <v>326.64999999999998</v>
      </c>
      <c r="U521" s="1">
        <v>3791.6</v>
      </c>
      <c r="V521" s="1">
        <v>82.36</v>
      </c>
      <c r="W521" s="1">
        <v>0</v>
      </c>
      <c r="X521" s="1">
        <v>82.36</v>
      </c>
    </row>
    <row r="522" spans="1:24" s="5" customFormat="1" x14ac:dyDescent="0.2">
      <c r="A522" s="14" t="s">
        <v>55</v>
      </c>
      <c r="C522" s="5" t="s">
        <v>56</v>
      </c>
      <c r="D522" s="5" t="s">
        <v>56</v>
      </c>
      <c r="E522" s="5" t="s">
        <v>56</v>
      </c>
      <c r="F522" s="5" t="s">
        <v>56</v>
      </c>
      <c r="G522" s="5" t="s">
        <v>56</v>
      </c>
      <c r="H522" s="5" t="s">
        <v>56</v>
      </c>
      <c r="I522" s="5" t="s">
        <v>56</v>
      </c>
      <c r="J522" s="5" t="s">
        <v>56</v>
      </c>
      <c r="K522" s="5" t="s">
        <v>56</v>
      </c>
      <c r="L522" s="5" t="s">
        <v>56</v>
      </c>
      <c r="M522" s="5" t="s">
        <v>56</v>
      </c>
      <c r="N522" s="5" t="s">
        <v>56</v>
      </c>
      <c r="O522" s="5" t="s">
        <v>56</v>
      </c>
      <c r="P522" s="5" t="s">
        <v>56</v>
      </c>
      <c r="Q522" s="5" t="s">
        <v>56</v>
      </c>
      <c r="R522" s="5" t="s">
        <v>56</v>
      </c>
      <c r="S522" s="5" t="s">
        <v>56</v>
      </c>
      <c r="T522" s="5" t="s">
        <v>56</v>
      </c>
      <c r="U522" s="5" t="s">
        <v>56</v>
      </c>
      <c r="V522" s="5" t="s">
        <v>56</v>
      </c>
      <c r="W522" s="5" t="s">
        <v>56</v>
      </c>
      <c r="X522" s="5" t="s">
        <v>56</v>
      </c>
    </row>
    <row r="523" spans="1:24" x14ac:dyDescent="0.2">
      <c r="C523" s="15">
        <v>8236.5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8236.5</v>
      </c>
      <c r="J523" s="15">
        <v>45.48</v>
      </c>
      <c r="K523" s="15">
        <v>81.87</v>
      </c>
      <c r="L523" s="15">
        <v>48.28</v>
      </c>
      <c r="M523" s="15">
        <v>0</v>
      </c>
      <c r="N523" s="15">
        <v>0</v>
      </c>
      <c r="O523" s="15">
        <v>653.46</v>
      </c>
      <c r="P523" s="15">
        <v>0</v>
      </c>
      <c r="Q523" s="15">
        <v>-0.16</v>
      </c>
      <c r="R523" s="15">
        <v>653.46</v>
      </c>
      <c r="S523" s="15">
        <v>0</v>
      </c>
      <c r="T523" s="15">
        <v>653.29999999999995</v>
      </c>
      <c r="U523" s="15">
        <v>7583.2</v>
      </c>
      <c r="V523" s="15">
        <v>164.72</v>
      </c>
      <c r="W523" s="15">
        <v>0</v>
      </c>
      <c r="X523" s="15">
        <v>164.72</v>
      </c>
    </row>
    <row r="525" spans="1:24" x14ac:dyDescent="0.2">
      <c r="A525" s="12" t="s">
        <v>660</v>
      </c>
    </row>
    <row r="526" spans="1:24" x14ac:dyDescent="0.2">
      <c r="A526" s="2" t="s">
        <v>661</v>
      </c>
      <c r="B526" s="1" t="s">
        <v>662</v>
      </c>
      <c r="C526" s="1">
        <v>2378.25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2378.25</v>
      </c>
      <c r="J526" s="1">
        <v>15.54</v>
      </c>
      <c r="K526" s="1">
        <v>27.96</v>
      </c>
      <c r="L526" s="1">
        <v>15.53</v>
      </c>
      <c r="M526" s="1">
        <v>-160.30000000000001</v>
      </c>
      <c r="N526" s="1">
        <v>-20.88</v>
      </c>
      <c r="O526" s="1">
        <v>139.41999999999999</v>
      </c>
      <c r="P526" s="1">
        <v>0</v>
      </c>
      <c r="Q526" s="1">
        <v>-7.0000000000000007E-2</v>
      </c>
      <c r="R526" s="1">
        <v>0</v>
      </c>
      <c r="S526" s="1">
        <v>0</v>
      </c>
      <c r="T526" s="1">
        <v>-20.95</v>
      </c>
      <c r="U526" s="1">
        <v>2399.1999999999998</v>
      </c>
      <c r="V526" s="1">
        <v>47.56</v>
      </c>
      <c r="W526" s="1">
        <v>0</v>
      </c>
      <c r="X526" s="1">
        <v>47.56</v>
      </c>
    </row>
    <row r="527" spans="1:24" x14ac:dyDescent="0.2">
      <c r="A527" s="2" t="s">
        <v>663</v>
      </c>
      <c r="B527" s="1" t="s">
        <v>664</v>
      </c>
      <c r="C527" s="1">
        <v>2679.9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2679.9</v>
      </c>
      <c r="J527" s="1">
        <v>17.510000000000002</v>
      </c>
      <c r="K527" s="1">
        <v>31.51</v>
      </c>
      <c r="L527" s="1">
        <v>17.5</v>
      </c>
      <c r="M527" s="1">
        <v>-145.38</v>
      </c>
      <c r="N527" s="1">
        <v>0</v>
      </c>
      <c r="O527" s="1">
        <v>170.24</v>
      </c>
      <c r="P527" s="1">
        <v>-24.86</v>
      </c>
      <c r="Q527" s="1">
        <v>0.1</v>
      </c>
      <c r="R527" s="1">
        <v>24.86</v>
      </c>
      <c r="S527" s="1">
        <v>0</v>
      </c>
      <c r="T527" s="1">
        <v>0.1</v>
      </c>
      <c r="U527" s="1">
        <v>2679.8</v>
      </c>
      <c r="V527" s="1">
        <v>53.6</v>
      </c>
      <c r="W527" s="1">
        <v>0</v>
      </c>
      <c r="X527" s="1">
        <v>53.6</v>
      </c>
    </row>
    <row r="528" spans="1:24" x14ac:dyDescent="0.2">
      <c r="A528" s="2" t="s">
        <v>665</v>
      </c>
      <c r="B528" s="1" t="s">
        <v>666</v>
      </c>
      <c r="C528" s="1">
        <v>2682.3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2682.3</v>
      </c>
      <c r="J528" s="1">
        <v>17.52</v>
      </c>
      <c r="K528" s="1">
        <v>31.54</v>
      </c>
      <c r="L528" s="1">
        <v>17.52</v>
      </c>
      <c r="M528" s="1">
        <v>-145.38</v>
      </c>
      <c r="N528" s="1">
        <v>0</v>
      </c>
      <c r="O528" s="1">
        <v>170.5</v>
      </c>
      <c r="P528" s="1">
        <v>0</v>
      </c>
      <c r="Q528" s="1">
        <v>-0.03</v>
      </c>
      <c r="R528" s="1">
        <v>25.13</v>
      </c>
      <c r="S528" s="1">
        <v>0</v>
      </c>
      <c r="T528" s="1">
        <v>25.1</v>
      </c>
      <c r="U528" s="1">
        <v>2657.2</v>
      </c>
      <c r="V528" s="1">
        <v>53.65</v>
      </c>
      <c r="W528" s="1">
        <v>0</v>
      </c>
      <c r="X528" s="1">
        <v>53.65</v>
      </c>
    </row>
    <row r="529" spans="1:24" x14ac:dyDescent="0.2">
      <c r="A529" s="2" t="s">
        <v>667</v>
      </c>
      <c r="B529" s="1" t="s">
        <v>668</v>
      </c>
      <c r="C529" s="1">
        <v>2679.9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2679.9</v>
      </c>
      <c r="J529" s="1">
        <v>17.510000000000002</v>
      </c>
      <c r="K529" s="1">
        <v>31.51</v>
      </c>
      <c r="L529" s="1">
        <v>17.5</v>
      </c>
      <c r="M529" s="1">
        <v>-145.38</v>
      </c>
      <c r="N529" s="1">
        <v>0</v>
      </c>
      <c r="O529" s="1">
        <v>170.24</v>
      </c>
      <c r="P529" s="1">
        <v>-24.86</v>
      </c>
      <c r="Q529" s="1">
        <v>-0.1</v>
      </c>
      <c r="R529" s="1">
        <v>24.86</v>
      </c>
      <c r="S529" s="1">
        <v>0</v>
      </c>
      <c r="T529" s="1">
        <v>-0.1</v>
      </c>
      <c r="U529" s="1">
        <v>2680</v>
      </c>
      <c r="V529" s="1">
        <v>53.6</v>
      </c>
      <c r="W529" s="1">
        <v>0</v>
      </c>
      <c r="X529" s="1">
        <v>53.6</v>
      </c>
    </row>
    <row r="530" spans="1:24" x14ac:dyDescent="0.2">
      <c r="A530" s="2" t="s">
        <v>669</v>
      </c>
      <c r="B530" s="1" t="s">
        <v>670</v>
      </c>
      <c r="C530" s="1">
        <v>4350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4350</v>
      </c>
      <c r="J530" s="1">
        <v>28.42</v>
      </c>
      <c r="K530" s="1">
        <v>51.15</v>
      </c>
      <c r="L530" s="1">
        <v>32.1</v>
      </c>
      <c r="M530" s="1">
        <v>0</v>
      </c>
      <c r="N530" s="1">
        <v>0</v>
      </c>
      <c r="O530" s="1">
        <v>356.67</v>
      </c>
      <c r="P530" s="1">
        <v>0</v>
      </c>
      <c r="Q530" s="1">
        <v>-7.0000000000000007E-2</v>
      </c>
      <c r="R530" s="1">
        <v>356.67</v>
      </c>
      <c r="S530" s="1">
        <v>0</v>
      </c>
      <c r="T530" s="1">
        <v>356.6</v>
      </c>
      <c r="U530" s="1">
        <v>3993.4</v>
      </c>
      <c r="V530" s="1">
        <v>87</v>
      </c>
      <c r="W530" s="1">
        <v>0</v>
      </c>
      <c r="X530" s="1">
        <v>87</v>
      </c>
    </row>
    <row r="531" spans="1:24" x14ac:dyDescent="0.2">
      <c r="A531" s="2" t="s">
        <v>671</v>
      </c>
      <c r="B531" s="1" t="s">
        <v>672</v>
      </c>
      <c r="C531" s="1">
        <v>2679.9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2679.9</v>
      </c>
      <c r="J531" s="1">
        <v>17.510000000000002</v>
      </c>
      <c r="K531" s="1">
        <v>31.51</v>
      </c>
      <c r="L531" s="1">
        <v>17.5</v>
      </c>
      <c r="M531" s="1">
        <v>-145.38</v>
      </c>
      <c r="N531" s="1">
        <v>0</v>
      </c>
      <c r="O531" s="1">
        <v>170.24</v>
      </c>
      <c r="P531" s="1">
        <v>-24.86</v>
      </c>
      <c r="Q531" s="1">
        <v>0.1</v>
      </c>
      <c r="R531" s="1">
        <v>24.86</v>
      </c>
      <c r="S531" s="1">
        <v>0</v>
      </c>
      <c r="T531" s="1">
        <v>0.1</v>
      </c>
      <c r="U531" s="1">
        <v>2679.8</v>
      </c>
      <c r="V531" s="1">
        <v>53.6</v>
      </c>
      <c r="W531" s="1">
        <v>0</v>
      </c>
      <c r="X531" s="1">
        <v>53.6</v>
      </c>
    </row>
    <row r="532" spans="1:24" x14ac:dyDescent="0.2">
      <c r="A532" s="2" t="s">
        <v>673</v>
      </c>
      <c r="B532" s="1" t="s">
        <v>674</v>
      </c>
      <c r="C532" s="1">
        <v>2679.9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2679.9</v>
      </c>
      <c r="J532" s="1">
        <v>17.510000000000002</v>
      </c>
      <c r="K532" s="1">
        <v>31.51</v>
      </c>
      <c r="L532" s="1">
        <v>17.5</v>
      </c>
      <c r="M532" s="1">
        <v>-145.38</v>
      </c>
      <c r="N532" s="1">
        <v>0</v>
      </c>
      <c r="O532" s="1">
        <v>170.24</v>
      </c>
      <c r="P532" s="1">
        <v>0</v>
      </c>
      <c r="Q532" s="1">
        <v>0.04</v>
      </c>
      <c r="R532" s="1">
        <v>24.86</v>
      </c>
      <c r="S532" s="1">
        <v>0</v>
      </c>
      <c r="T532" s="1">
        <v>24.9</v>
      </c>
      <c r="U532" s="1">
        <v>2655</v>
      </c>
      <c r="V532" s="1">
        <v>53.6</v>
      </c>
      <c r="W532" s="1">
        <v>0</v>
      </c>
      <c r="X532" s="1">
        <v>53.6</v>
      </c>
    </row>
    <row r="533" spans="1:24" s="5" customFormat="1" x14ac:dyDescent="0.2">
      <c r="A533" s="14" t="s">
        <v>55</v>
      </c>
      <c r="C533" s="5" t="s">
        <v>56</v>
      </c>
      <c r="D533" s="5" t="s">
        <v>56</v>
      </c>
      <c r="E533" s="5" t="s">
        <v>56</v>
      </c>
      <c r="F533" s="5" t="s">
        <v>56</v>
      </c>
      <c r="G533" s="5" t="s">
        <v>56</v>
      </c>
      <c r="H533" s="5" t="s">
        <v>56</v>
      </c>
      <c r="I533" s="5" t="s">
        <v>56</v>
      </c>
      <c r="J533" s="5" t="s">
        <v>56</v>
      </c>
      <c r="K533" s="5" t="s">
        <v>56</v>
      </c>
      <c r="L533" s="5" t="s">
        <v>56</v>
      </c>
      <c r="M533" s="5" t="s">
        <v>56</v>
      </c>
      <c r="N533" s="5" t="s">
        <v>56</v>
      </c>
      <c r="O533" s="5" t="s">
        <v>56</v>
      </c>
      <c r="P533" s="5" t="s">
        <v>56</v>
      </c>
      <c r="Q533" s="5" t="s">
        <v>56</v>
      </c>
      <c r="R533" s="5" t="s">
        <v>56</v>
      </c>
      <c r="S533" s="5" t="s">
        <v>56</v>
      </c>
      <c r="T533" s="5" t="s">
        <v>56</v>
      </c>
      <c r="U533" s="5" t="s">
        <v>56</v>
      </c>
      <c r="V533" s="5" t="s">
        <v>56</v>
      </c>
      <c r="W533" s="5" t="s">
        <v>56</v>
      </c>
      <c r="X533" s="5" t="s">
        <v>56</v>
      </c>
    </row>
    <row r="534" spans="1:24" x14ac:dyDescent="0.2">
      <c r="C534" s="15">
        <v>20130.150000000001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20130.150000000001</v>
      </c>
      <c r="J534" s="15">
        <v>131.52000000000001</v>
      </c>
      <c r="K534" s="15">
        <v>236.69</v>
      </c>
      <c r="L534" s="15">
        <v>135.15</v>
      </c>
      <c r="M534" s="15">
        <v>-887.2</v>
      </c>
      <c r="N534" s="15">
        <v>-20.88</v>
      </c>
      <c r="O534" s="15">
        <v>1347.55</v>
      </c>
      <c r="P534" s="15">
        <v>-74.58</v>
      </c>
      <c r="Q534" s="15">
        <v>-0.03</v>
      </c>
      <c r="R534" s="15">
        <v>481.24</v>
      </c>
      <c r="S534" s="15">
        <v>0</v>
      </c>
      <c r="T534" s="15">
        <v>385.75</v>
      </c>
      <c r="U534" s="15">
        <v>19744.400000000001</v>
      </c>
      <c r="V534" s="15">
        <v>402.61</v>
      </c>
      <c r="W534" s="15">
        <v>0</v>
      </c>
      <c r="X534" s="15">
        <v>402.61</v>
      </c>
    </row>
    <row r="536" spans="1:24" x14ac:dyDescent="0.2">
      <c r="A536" s="12" t="s">
        <v>675</v>
      </c>
    </row>
    <row r="537" spans="1:24" x14ac:dyDescent="0.2">
      <c r="A537" s="2" t="s">
        <v>676</v>
      </c>
      <c r="B537" s="1" t="s">
        <v>677</v>
      </c>
      <c r="C537" s="1">
        <v>1162.6500000000001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1162.6500000000001</v>
      </c>
      <c r="J537" s="1">
        <v>0</v>
      </c>
      <c r="K537" s="1">
        <v>0</v>
      </c>
      <c r="L537" s="1">
        <v>0</v>
      </c>
      <c r="M537" s="1">
        <v>-200.74</v>
      </c>
      <c r="N537" s="1">
        <v>-139.12</v>
      </c>
      <c r="O537" s="1">
        <v>61.62</v>
      </c>
      <c r="P537" s="1">
        <v>0</v>
      </c>
      <c r="Q537" s="1">
        <v>-0.03</v>
      </c>
      <c r="R537" s="1">
        <v>0</v>
      </c>
      <c r="S537" s="1">
        <v>0</v>
      </c>
      <c r="T537" s="1">
        <v>-139.15</v>
      </c>
      <c r="U537" s="1">
        <v>1301.8</v>
      </c>
      <c r="V537" s="1">
        <v>23.25</v>
      </c>
      <c r="W537" s="1">
        <v>0</v>
      </c>
      <c r="X537" s="1">
        <v>23.25</v>
      </c>
    </row>
    <row r="538" spans="1:24" s="5" customFormat="1" x14ac:dyDescent="0.2">
      <c r="A538" s="14" t="s">
        <v>55</v>
      </c>
      <c r="C538" s="5" t="s">
        <v>56</v>
      </c>
      <c r="D538" s="5" t="s">
        <v>56</v>
      </c>
      <c r="E538" s="5" t="s">
        <v>56</v>
      </c>
      <c r="F538" s="5" t="s">
        <v>56</v>
      </c>
      <c r="G538" s="5" t="s">
        <v>56</v>
      </c>
      <c r="H538" s="5" t="s">
        <v>56</v>
      </c>
      <c r="I538" s="5" t="s">
        <v>56</v>
      </c>
      <c r="J538" s="5" t="s">
        <v>56</v>
      </c>
      <c r="K538" s="5" t="s">
        <v>56</v>
      </c>
      <c r="L538" s="5" t="s">
        <v>56</v>
      </c>
      <c r="M538" s="5" t="s">
        <v>56</v>
      </c>
      <c r="N538" s="5" t="s">
        <v>56</v>
      </c>
      <c r="O538" s="5" t="s">
        <v>56</v>
      </c>
      <c r="P538" s="5" t="s">
        <v>56</v>
      </c>
      <c r="Q538" s="5" t="s">
        <v>56</v>
      </c>
      <c r="R538" s="5" t="s">
        <v>56</v>
      </c>
      <c r="S538" s="5" t="s">
        <v>56</v>
      </c>
      <c r="T538" s="5" t="s">
        <v>56</v>
      </c>
      <c r="U538" s="5" t="s">
        <v>56</v>
      </c>
      <c r="V538" s="5" t="s">
        <v>56</v>
      </c>
      <c r="W538" s="5" t="s">
        <v>56</v>
      </c>
      <c r="X538" s="5" t="s">
        <v>56</v>
      </c>
    </row>
    <row r="539" spans="1:24" x14ac:dyDescent="0.2">
      <c r="C539" s="15">
        <v>1162.6500000000001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1162.6500000000001</v>
      </c>
      <c r="J539" s="15">
        <v>0</v>
      </c>
      <c r="K539" s="15">
        <v>0</v>
      </c>
      <c r="L539" s="15">
        <v>0</v>
      </c>
      <c r="M539" s="15">
        <v>-200.74</v>
      </c>
      <c r="N539" s="15">
        <v>-139.12</v>
      </c>
      <c r="O539" s="15">
        <v>61.62</v>
      </c>
      <c r="P539" s="15">
        <v>0</v>
      </c>
      <c r="Q539" s="15">
        <v>-0.03</v>
      </c>
      <c r="R539" s="15">
        <v>0</v>
      </c>
      <c r="S539" s="15">
        <v>0</v>
      </c>
      <c r="T539" s="15">
        <v>-139.15</v>
      </c>
      <c r="U539" s="15">
        <v>1301.8</v>
      </c>
      <c r="V539" s="15">
        <v>23.25</v>
      </c>
      <c r="W539" s="15">
        <v>0</v>
      </c>
      <c r="X539" s="15">
        <v>23.25</v>
      </c>
    </row>
    <row r="541" spans="1:24" x14ac:dyDescent="0.2">
      <c r="A541" s="12" t="s">
        <v>678</v>
      </c>
    </row>
    <row r="542" spans="1:24" x14ac:dyDescent="0.2">
      <c r="A542" s="2" t="s">
        <v>679</v>
      </c>
      <c r="B542" s="1" t="s">
        <v>680</v>
      </c>
      <c r="C542" s="1">
        <v>4999.95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4999.95</v>
      </c>
      <c r="J542" s="1">
        <v>32.71</v>
      </c>
      <c r="K542" s="1">
        <v>58.87</v>
      </c>
      <c r="L542" s="1">
        <v>39.119999999999997</v>
      </c>
      <c r="M542" s="1">
        <v>0</v>
      </c>
      <c r="N542" s="1">
        <v>0</v>
      </c>
      <c r="O542" s="1">
        <v>461.63</v>
      </c>
      <c r="P542" s="1">
        <v>0</v>
      </c>
      <c r="Q542" s="1">
        <v>-0.08</v>
      </c>
      <c r="R542" s="1">
        <v>461.63</v>
      </c>
      <c r="S542" s="1">
        <v>0</v>
      </c>
      <c r="T542" s="1">
        <v>461.55</v>
      </c>
      <c r="U542" s="1">
        <v>4538.3999999999996</v>
      </c>
      <c r="V542" s="1">
        <v>100</v>
      </c>
      <c r="W542" s="1">
        <v>0</v>
      </c>
      <c r="X542" s="1">
        <v>100</v>
      </c>
    </row>
    <row r="543" spans="1:24" x14ac:dyDescent="0.2">
      <c r="A543" s="2" t="s">
        <v>681</v>
      </c>
      <c r="B543" s="1" t="s">
        <v>682</v>
      </c>
      <c r="C543" s="1">
        <v>3445.05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3445.05</v>
      </c>
      <c r="J543" s="1">
        <v>22.5</v>
      </c>
      <c r="K543" s="1">
        <v>40.51</v>
      </c>
      <c r="L543" s="1">
        <v>22.5</v>
      </c>
      <c r="M543" s="1">
        <v>-125.1</v>
      </c>
      <c r="N543" s="1">
        <v>0</v>
      </c>
      <c r="O543" s="1">
        <v>253.49</v>
      </c>
      <c r="P543" s="1">
        <v>0</v>
      </c>
      <c r="Q543" s="1">
        <v>-0.14000000000000001</v>
      </c>
      <c r="R543" s="1">
        <v>128.38999999999999</v>
      </c>
      <c r="S543" s="1">
        <v>0</v>
      </c>
      <c r="T543" s="1">
        <v>128.25</v>
      </c>
      <c r="U543" s="1">
        <v>3316.8</v>
      </c>
      <c r="V543" s="1">
        <v>68.900000000000006</v>
      </c>
      <c r="W543" s="1">
        <v>0</v>
      </c>
      <c r="X543" s="1">
        <v>68.900000000000006</v>
      </c>
    </row>
    <row r="544" spans="1:24" x14ac:dyDescent="0.2">
      <c r="A544" s="2" t="s">
        <v>683</v>
      </c>
      <c r="B544" s="1" t="s">
        <v>684</v>
      </c>
      <c r="C544" s="1">
        <v>4419.45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4419.45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367.78</v>
      </c>
      <c r="P544" s="1">
        <v>0</v>
      </c>
      <c r="Q544" s="1">
        <v>7.0000000000000007E-2</v>
      </c>
      <c r="R544" s="1">
        <v>367.78</v>
      </c>
      <c r="S544" s="1">
        <v>0</v>
      </c>
      <c r="T544" s="1">
        <v>367.85</v>
      </c>
      <c r="U544" s="1">
        <v>4051.6</v>
      </c>
      <c r="V544" s="1">
        <v>88.39</v>
      </c>
      <c r="W544" s="1">
        <v>0</v>
      </c>
      <c r="X544" s="1">
        <v>88.39</v>
      </c>
    </row>
    <row r="545" spans="1:24" x14ac:dyDescent="0.2">
      <c r="A545" s="2" t="s">
        <v>685</v>
      </c>
      <c r="B545" s="1" t="s">
        <v>686</v>
      </c>
      <c r="C545" s="1">
        <v>3577.95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3577.95</v>
      </c>
      <c r="J545" s="1">
        <v>0</v>
      </c>
      <c r="K545" s="1">
        <v>0</v>
      </c>
      <c r="L545" s="1">
        <v>0</v>
      </c>
      <c r="M545" s="1">
        <v>-107.37</v>
      </c>
      <c r="N545" s="1">
        <v>0</v>
      </c>
      <c r="O545" s="1">
        <v>267.95</v>
      </c>
      <c r="P545" s="1">
        <v>0</v>
      </c>
      <c r="Q545" s="1">
        <v>-0.03</v>
      </c>
      <c r="R545" s="1">
        <v>160.58000000000001</v>
      </c>
      <c r="S545" s="1">
        <v>0</v>
      </c>
      <c r="T545" s="1">
        <v>160.55000000000001</v>
      </c>
      <c r="U545" s="1">
        <v>3417.4</v>
      </c>
      <c r="V545" s="1">
        <v>71.56</v>
      </c>
      <c r="W545" s="1">
        <v>0</v>
      </c>
      <c r="X545" s="1">
        <v>71.56</v>
      </c>
    </row>
    <row r="546" spans="1:24" x14ac:dyDescent="0.2">
      <c r="A546" s="2" t="s">
        <v>687</v>
      </c>
      <c r="B546" s="1" t="s">
        <v>688</v>
      </c>
      <c r="C546" s="1">
        <v>3577.5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3577.5</v>
      </c>
      <c r="J546" s="1">
        <v>0</v>
      </c>
      <c r="K546" s="1">
        <v>0</v>
      </c>
      <c r="L546" s="1">
        <v>0</v>
      </c>
      <c r="M546" s="1">
        <v>-107.37</v>
      </c>
      <c r="N546" s="1">
        <v>0</v>
      </c>
      <c r="O546" s="1">
        <v>267.89999999999998</v>
      </c>
      <c r="P546" s="1">
        <v>0</v>
      </c>
      <c r="Q546" s="1">
        <v>-0.03</v>
      </c>
      <c r="R546" s="1">
        <v>160.53</v>
      </c>
      <c r="S546" s="1">
        <v>0</v>
      </c>
      <c r="T546" s="1">
        <v>160.5</v>
      </c>
      <c r="U546" s="1">
        <v>3417</v>
      </c>
      <c r="V546" s="1">
        <v>71.55</v>
      </c>
      <c r="W546" s="1">
        <v>0</v>
      </c>
      <c r="X546" s="1">
        <v>71.55</v>
      </c>
    </row>
    <row r="547" spans="1:24" x14ac:dyDescent="0.2">
      <c r="A547" s="2" t="s">
        <v>689</v>
      </c>
      <c r="B547" s="1" t="s">
        <v>690</v>
      </c>
      <c r="C547" s="1">
        <v>3577.95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3577.95</v>
      </c>
      <c r="J547" s="1">
        <v>0</v>
      </c>
      <c r="K547" s="1">
        <v>0</v>
      </c>
      <c r="L547" s="1">
        <v>0</v>
      </c>
      <c r="M547" s="1">
        <v>-107.37</v>
      </c>
      <c r="N547" s="1">
        <v>0</v>
      </c>
      <c r="O547" s="1">
        <v>267.95</v>
      </c>
      <c r="P547" s="1">
        <v>0</v>
      </c>
      <c r="Q547" s="1">
        <v>-0.03</v>
      </c>
      <c r="R547" s="1">
        <v>160.58000000000001</v>
      </c>
      <c r="S547" s="1">
        <v>0</v>
      </c>
      <c r="T547" s="1">
        <v>160.55000000000001</v>
      </c>
      <c r="U547" s="1">
        <v>3417.4</v>
      </c>
      <c r="V547" s="1">
        <v>71.56</v>
      </c>
      <c r="W547" s="1">
        <v>0</v>
      </c>
      <c r="X547" s="1">
        <v>71.56</v>
      </c>
    </row>
    <row r="548" spans="1:24" x14ac:dyDescent="0.2">
      <c r="A548" s="2" t="s">
        <v>691</v>
      </c>
      <c r="B548" s="1" t="s">
        <v>692</v>
      </c>
      <c r="C548" s="1">
        <v>3577.95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3577.95</v>
      </c>
      <c r="J548" s="1">
        <v>0</v>
      </c>
      <c r="K548" s="1">
        <v>0</v>
      </c>
      <c r="L548" s="1">
        <v>0</v>
      </c>
      <c r="M548" s="1">
        <v>-107.37</v>
      </c>
      <c r="N548" s="1">
        <v>0</v>
      </c>
      <c r="O548" s="1">
        <v>267.95</v>
      </c>
      <c r="P548" s="1">
        <v>0</v>
      </c>
      <c r="Q548" s="1">
        <v>-0.03</v>
      </c>
      <c r="R548" s="1">
        <v>160.58000000000001</v>
      </c>
      <c r="S548" s="1">
        <v>0</v>
      </c>
      <c r="T548" s="1">
        <v>160.55000000000001</v>
      </c>
      <c r="U548" s="1">
        <v>3417.4</v>
      </c>
      <c r="V548" s="1">
        <v>71.56</v>
      </c>
      <c r="W548" s="1">
        <v>0</v>
      </c>
      <c r="X548" s="1">
        <v>71.56</v>
      </c>
    </row>
    <row r="549" spans="1:24" x14ac:dyDescent="0.2">
      <c r="A549" s="2" t="s">
        <v>693</v>
      </c>
      <c r="B549" s="1" t="s">
        <v>694</v>
      </c>
      <c r="C549" s="1">
        <v>3582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3582</v>
      </c>
      <c r="J549" s="1">
        <v>23.4</v>
      </c>
      <c r="K549" s="1">
        <v>42.12</v>
      </c>
      <c r="L549" s="1">
        <v>23.87</v>
      </c>
      <c r="M549" s="1">
        <v>-107.37</v>
      </c>
      <c r="N549" s="1">
        <v>0</v>
      </c>
      <c r="O549" s="1">
        <v>268.39</v>
      </c>
      <c r="P549" s="1">
        <v>0</v>
      </c>
      <c r="Q549" s="1">
        <v>-0.02</v>
      </c>
      <c r="R549" s="1">
        <v>161.02000000000001</v>
      </c>
      <c r="S549" s="1">
        <v>0</v>
      </c>
      <c r="T549" s="1">
        <v>161</v>
      </c>
      <c r="U549" s="1">
        <v>3421</v>
      </c>
      <c r="V549" s="1">
        <v>71.64</v>
      </c>
      <c r="W549" s="1">
        <v>0</v>
      </c>
      <c r="X549" s="1">
        <v>71.64</v>
      </c>
    </row>
    <row r="550" spans="1:24" s="5" customFormat="1" x14ac:dyDescent="0.2">
      <c r="A550" s="14" t="s">
        <v>55</v>
      </c>
      <c r="C550" s="5" t="s">
        <v>56</v>
      </c>
      <c r="D550" s="5" t="s">
        <v>56</v>
      </c>
      <c r="E550" s="5" t="s">
        <v>56</v>
      </c>
      <c r="F550" s="5" t="s">
        <v>56</v>
      </c>
      <c r="G550" s="5" t="s">
        <v>56</v>
      </c>
      <c r="H550" s="5" t="s">
        <v>56</v>
      </c>
      <c r="I550" s="5" t="s">
        <v>56</v>
      </c>
      <c r="J550" s="5" t="s">
        <v>56</v>
      </c>
      <c r="K550" s="5" t="s">
        <v>56</v>
      </c>
      <c r="L550" s="5" t="s">
        <v>56</v>
      </c>
      <c r="M550" s="5" t="s">
        <v>56</v>
      </c>
      <c r="N550" s="5" t="s">
        <v>56</v>
      </c>
      <c r="O550" s="5" t="s">
        <v>56</v>
      </c>
      <c r="P550" s="5" t="s">
        <v>56</v>
      </c>
      <c r="Q550" s="5" t="s">
        <v>56</v>
      </c>
      <c r="R550" s="5" t="s">
        <v>56</v>
      </c>
      <c r="S550" s="5" t="s">
        <v>56</v>
      </c>
      <c r="T550" s="5" t="s">
        <v>56</v>
      </c>
      <c r="U550" s="5" t="s">
        <v>56</v>
      </c>
      <c r="V550" s="5" t="s">
        <v>56</v>
      </c>
      <c r="W550" s="5" t="s">
        <v>56</v>
      </c>
      <c r="X550" s="5" t="s">
        <v>56</v>
      </c>
    </row>
    <row r="551" spans="1:24" x14ac:dyDescent="0.2">
      <c r="C551" s="15">
        <v>30757.8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30757.8</v>
      </c>
      <c r="J551" s="15">
        <v>78.61</v>
      </c>
      <c r="K551" s="15">
        <v>141.5</v>
      </c>
      <c r="L551" s="15">
        <v>85.49</v>
      </c>
      <c r="M551" s="15">
        <v>-661.95</v>
      </c>
      <c r="N551" s="15">
        <v>0</v>
      </c>
      <c r="O551" s="15">
        <v>2423.04</v>
      </c>
      <c r="P551" s="15">
        <v>0</v>
      </c>
      <c r="Q551" s="15">
        <v>-0.28999999999999998</v>
      </c>
      <c r="R551" s="15">
        <v>1761.09</v>
      </c>
      <c r="S551" s="15">
        <v>0</v>
      </c>
      <c r="T551" s="15">
        <v>1760.8</v>
      </c>
      <c r="U551" s="15">
        <v>28997</v>
      </c>
      <c r="V551" s="15">
        <v>615.16</v>
      </c>
      <c r="W551" s="15">
        <v>0</v>
      </c>
      <c r="X551" s="15">
        <v>615.16</v>
      </c>
    </row>
    <row r="553" spans="1:24" x14ac:dyDescent="0.2">
      <c r="A553" s="12" t="s">
        <v>695</v>
      </c>
    </row>
    <row r="554" spans="1:24" x14ac:dyDescent="0.2">
      <c r="A554" s="2" t="s">
        <v>696</v>
      </c>
      <c r="B554" s="1" t="s">
        <v>697</v>
      </c>
      <c r="C554" s="1">
        <v>4663.05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4663.05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406.76</v>
      </c>
      <c r="P554" s="1">
        <v>0</v>
      </c>
      <c r="Q554" s="1">
        <v>0.09</v>
      </c>
      <c r="R554" s="1">
        <v>406.76</v>
      </c>
      <c r="S554" s="1">
        <v>0</v>
      </c>
      <c r="T554" s="1">
        <v>406.85</v>
      </c>
      <c r="U554" s="1">
        <v>4256.2</v>
      </c>
      <c r="V554" s="1">
        <v>93.26</v>
      </c>
      <c r="W554" s="1">
        <v>0</v>
      </c>
      <c r="X554" s="1">
        <v>93.26</v>
      </c>
    </row>
    <row r="555" spans="1:24" x14ac:dyDescent="0.2">
      <c r="A555" s="2" t="s">
        <v>698</v>
      </c>
      <c r="B555" s="1" t="s">
        <v>699</v>
      </c>
      <c r="C555" s="1">
        <v>4663.05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4663.05</v>
      </c>
      <c r="J555" s="1">
        <v>30.54</v>
      </c>
      <c r="K555" s="1">
        <v>54.97</v>
      </c>
      <c r="L555" s="1">
        <v>35.58</v>
      </c>
      <c r="M555" s="1">
        <v>0</v>
      </c>
      <c r="N555" s="1">
        <v>0</v>
      </c>
      <c r="O555" s="1">
        <v>406.76</v>
      </c>
      <c r="P555" s="1">
        <v>0</v>
      </c>
      <c r="Q555" s="1">
        <v>0.09</v>
      </c>
      <c r="R555" s="1">
        <v>406.76</v>
      </c>
      <c r="S555" s="1">
        <v>0</v>
      </c>
      <c r="T555" s="1">
        <v>406.85</v>
      </c>
      <c r="U555" s="1">
        <v>4256.2</v>
      </c>
      <c r="V555" s="1">
        <v>93.26</v>
      </c>
      <c r="W555" s="1">
        <v>0</v>
      </c>
      <c r="X555" s="1">
        <v>93.26</v>
      </c>
    </row>
    <row r="556" spans="1:24" x14ac:dyDescent="0.2">
      <c r="A556" s="2" t="s">
        <v>700</v>
      </c>
      <c r="B556" s="1" t="s">
        <v>701</v>
      </c>
      <c r="C556" s="1">
        <v>2862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2862</v>
      </c>
      <c r="J556" s="1">
        <v>0</v>
      </c>
      <c r="K556" s="1">
        <v>0</v>
      </c>
      <c r="L556" s="1">
        <v>0</v>
      </c>
      <c r="M556" s="1">
        <v>-145.38</v>
      </c>
      <c r="N556" s="1">
        <v>0</v>
      </c>
      <c r="O556" s="1">
        <v>190.05</v>
      </c>
      <c r="P556" s="1">
        <v>0</v>
      </c>
      <c r="Q556" s="1">
        <v>0.12</v>
      </c>
      <c r="R556" s="1">
        <v>44.68</v>
      </c>
      <c r="S556" s="1">
        <v>0</v>
      </c>
      <c r="T556" s="1">
        <v>44.8</v>
      </c>
      <c r="U556" s="1">
        <v>2817.2</v>
      </c>
      <c r="V556" s="1">
        <v>57.24</v>
      </c>
      <c r="W556" s="1">
        <v>0</v>
      </c>
      <c r="X556" s="1">
        <v>57.24</v>
      </c>
    </row>
    <row r="557" spans="1:24" x14ac:dyDescent="0.2">
      <c r="A557" s="2" t="s">
        <v>702</v>
      </c>
      <c r="B557" s="1" t="s">
        <v>703</v>
      </c>
      <c r="C557" s="1">
        <v>2862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2862</v>
      </c>
      <c r="J557" s="1">
        <v>0</v>
      </c>
      <c r="K557" s="1">
        <v>0</v>
      </c>
      <c r="L557" s="1">
        <v>0</v>
      </c>
      <c r="M557" s="1">
        <v>-145.38</v>
      </c>
      <c r="N557" s="1">
        <v>0</v>
      </c>
      <c r="O557" s="1">
        <v>190.05</v>
      </c>
      <c r="P557" s="1">
        <v>0</v>
      </c>
      <c r="Q557" s="1">
        <v>0.12</v>
      </c>
      <c r="R557" s="1">
        <v>44.68</v>
      </c>
      <c r="S557" s="1">
        <v>0</v>
      </c>
      <c r="T557" s="1">
        <v>44.8</v>
      </c>
      <c r="U557" s="1">
        <v>2817.2</v>
      </c>
      <c r="V557" s="1">
        <v>57.24</v>
      </c>
      <c r="W557" s="1">
        <v>0</v>
      </c>
      <c r="X557" s="1">
        <v>57.24</v>
      </c>
    </row>
    <row r="558" spans="1:24" x14ac:dyDescent="0.2">
      <c r="A558" s="2" t="s">
        <v>704</v>
      </c>
      <c r="B558" s="1" t="s">
        <v>705</v>
      </c>
      <c r="C558" s="1">
        <v>3939.9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3939.9</v>
      </c>
      <c r="J558" s="1">
        <v>25.74</v>
      </c>
      <c r="K558" s="1">
        <v>46.33</v>
      </c>
      <c r="L558" s="1">
        <v>27.7</v>
      </c>
      <c r="M558" s="1">
        <v>0</v>
      </c>
      <c r="N558" s="1">
        <v>0</v>
      </c>
      <c r="O558" s="1">
        <v>307.33</v>
      </c>
      <c r="P558" s="1">
        <v>0</v>
      </c>
      <c r="Q558" s="1">
        <v>-0.03</v>
      </c>
      <c r="R558" s="1">
        <v>307.33</v>
      </c>
      <c r="S558" s="1">
        <v>0</v>
      </c>
      <c r="T558" s="1">
        <v>307.3</v>
      </c>
      <c r="U558" s="1">
        <v>3632.6</v>
      </c>
      <c r="V558" s="1">
        <v>78.8</v>
      </c>
      <c r="W558" s="1">
        <v>0</v>
      </c>
      <c r="X558" s="1">
        <v>78.8</v>
      </c>
    </row>
    <row r="559" spans="1:24" s="5" customFormat="1" x14ac:dyDescent="0.2">
      <c r="A559" s="14" t="s">
        <v>55</v>
      </c>
      <c r="C559" s="5" t="s">
        <v>56</v>
      </c>
      <c r="D559" s="5" t="s">
        <v>56</v>
      </c>
      <c r="E559" s="5" t="s">
        <v>56</v>
      </c>
      <c r="F559" s="5" t="s">
        <v>56</v>
      </c>
      <c r="G559" s="5" t="s">
        <v>56</v>
      </c>
      <c r="H559" s="5" t="s">
        <v>56</v>
      </c>
      <c r="I559" s="5" t="s">
        <v>56</v>
      </c>
      <c r="J559" s="5" t="s">
        <v>56</v>
      </c>
      <c r="K559" s="5" t="s">
        <v>56</v>
      </c>
      <c r="L559" s="5" t="s">
        <v>56</v>
      </c>
      <c r="M559" s="5" t="s">
        <v>56</v>
      </c>
      <c r="N559" s="5" t="s">
        <v>56</v>
      </c>
      <c r="O559" s="5" t="s">
        <v>56</v>
      </c>
      <c r="P559" s="5" t="s">
        <v>56</v>
      </c>
      <c r="Q559" s="5" t="s">
        <v>56</v>
      </c>
      <c r="R559" s="5" t="s">
        <v>56</v>
      </c>
      <c r="S559" s="5" t="s">
        <v>56</v>
      </c>
      <c r="T559" s="5" t="s">
        <v>56</v>
      </c>
      <c r="U559" s="5" t="s">
        <v>56</v>
      </c>
      <c r="V559" s="5" t="s">
        <v>56</v>
      </c>
      <c r="W559" s="5" t="s">
        <v>56</v>
      </c>
      <c r="X559" s="5" t="s">
        <v>56</v>
      </c>
    </row>
    <row r="560" spans="1:24" x14ac:dyDescent="0.2">
      <c r="C560" s="15">
        <v>18990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18990</v>
      </c>
      <c r="J560" s="15">
        <v>56.28</v>
      </c>
      <c r="K560" s="15">
        <v>101.3</v>
      </c>
      <c r="L560" s="15">
        <v>63.28</v>
      </c>
      <c r="M560" s="15">
        <v>-290.76</v>
      </c>
      <c r="N560" s="15">
        <v>0</v>
      </c>
      <c r="O560" s="15">
        <v>1500.95</v>
      </c>
      <c r="P560" s="15">
        <v>0</v>
      </c>
      <c r="Q560" s="15">
        <v>0.39</v>
      </c>
      <c r="R560" s="15">
        <v>1210.21</v>
      </c>
      <c r="S560" s="15">
        <v>0</v>
      </c>
      <c r="T560" s="15">
        <v>1210.5999999999999</v>
      </c>
      <c r="U560" s="15">
        <v>17779.400000000001</v>
      </c>
      <c r="V560" s="15">
        <v>379.8</v>
      </c>
      <c r="W560" s="15">
        <v>0</v>
      </c>
      <c r="X560" s="15">
        <v>379.8</v>
      </c>
    </row>
    <row r="562" spans="1:24" x14ac:dyDescent="0.2">
      <c r="A562" s="12" t="s">
        <v>706</v>
      </c>
    </row>
    <row r="563" spans="1:24" x14ac:dyDescent="0.2">
      <c r="A563" s="2" t="s">
        <v>707</v>
      </c>
      <c r="B563" s="1" t="s">
        <v>708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20.25</v>
      </c>
      <c r="S563" s="1">
        <v>0</v>
      </c>
      <c r="T563" s="1">
        <v>20.25</v>
      </c>
      <c r="U563" s="1">
        <v>2617.1999999999998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709</v>
      </c>
      <c r="B564" s="1" t="s">
        <v>710</v>
      </c>
      <c r="C564" s="1">
        <v>2637.45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2637.45</v>
      </c>
      <c r="J564" s="1">
        <v>0</v>
      </c>
      <c r="K564" s="1">
        <v>0</v>
      </c>
      <c r="L564" s="1">
        <v>0</v>
      </c>
      <c r="M564" s="1">
        <v>-145.38</v>
      </c>
      <c r="N564" s="1">
        <v>0</v>
      </c>
      <c r="O564" s="1">
        <v>165.62</v>
      </c>
      <c r="P564" s="1">
        <v>0</v>
      </c>
      <c r="Q564" s="1">
        <v>0</v>
      </c>
      <c r="R564" s="1">
        <v>20.25</v>
      </c>
      <c r="S564" s="1">
        <v>0</v>
      </c>
      <c r="T564" s="1">
        <v>20.25</v>
      </c>
      <c r="U564" s="1">
        <v>2617.1999999999998</v>
      </c>
      <c r="V564" s="1">
        <v>52.75</v>
      </c>
      <c r="W564" s="1">
        <v>0</v>
      </c>
      <c r="X564" s="1">
        <v>52.75</v>
      </c>
    </row>
    <row r="565" spans="1:24" x14ac:dyDescent="0.2">
      <c r="A565" s="2" t="s">
        <v>711</v>
      </c>
      <c r="B565" s="1" t="s">
        <v>712</v>
      </c>
      <c r="C565" s="1">
        <v>2637.45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2637.45</v>
      </c>
      <c r="J565" s="1">
        <v>0</v>
      </c>
      <c r="K565" s="1">
        <v>0</v>
      </c>
      <c r="L565" s="1">
        <v>0</v>
      </c>
      <c r="M565" s="1">
        <v>-145.38</v>
      </c>
      <c r="N565" s="1">
        <v>0</v>
      </c>
      <c r="O565" s="1">
        <v>165.62</v>
      </c>
      <c r="P565" s="1">
        <v>0</v>
      </c>
      <c r="Q565" s="1">
        <v>0</v>
      </c>
      <c r="R565" s="1">
        <v>20.25</v>
      </c>
      <c r="S565" s="1">
        <v>0</v>
      </c>
      <c r="T565" s="1">
        <v>20.25</v>
      </c>
      <c r="U565" s="1">
        <v>2617.1999999999998</v>
      </c>
      <c r="V565" s="1">
        <v>52.75</v>
      </c>
      <c r="W565" s="1">
        <v>0</v>
      </c>
      <c r="X565" s="1">
        <v>52.75</v>
      </c>
    </row>
    <row r="566" spans="1:24" x14ac:dyDescent="0.2">
      <c r="A566" s="2" t="s">
        <v>713</v>
      </c>
      <c r="B566" s="1" t="s">
        <v>714</v>
      </c>
      <c r="C566" s="1">
        <v>2637.45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2637.45</v>
      </c>
      <c r="J566" s="1">
        <v>0</v>
      </c>
      <c r="K566" s="1">
        <v>0</v>
      </c>
      <c r="L566" s="1">
        <v>0</v>
      </c>
      <c r="M566" s="1">
        <v>-145.38</v>
      </c>
      <c r="N566" s="1">
        <v>0</v>
      </c>
      <c r="O566" s="1">
        <v>165.62</v>
      </c>
      <c r="P566" s="1">
        <v>0</v>
      </c>
      <c r="Q566" s="1">
        <v>0</v>
      </c>
      <c r="R566" s="1">
        <v>20.25</v>
      </c>
      <c r="S566" s="1">
        <v>0</v>
      </c>
      <c r="T566" s="1">
        <v>20.25</v>
      </c>
      <c r="U566" s="1">
        <v>2617.1999999999998</v>
      </c>
      <c r="V566" s="1">
        <v>52.75</v>
      </c>
      <c r="W566" s="1">
        <v>0</v>
      </c>
      <c r="X566" s="1">
        <v>52.75</v>
      </c>
    </row>
    <row r="567" spans="1:24" x14ac:dyDescent="0.2">
      <c r="A567" s="2" t="s">
        <v>715</v>
      </c>
      <c r="B567" s="1" t="s">
        <v>716</v>
      </c>
      <c r="C567" s="1">
        <v>3939.9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3939.9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307.33</v>
      </c>
      <c r="P567" s="1">
        <v>0</v>
      </c>
      <c r="Q567" s="1">
        <v>-0.03</v>
      </c>
      <c r="R567" s="1">
        <v>307.33</v>
      </c>
      <c r="S567" s="1">
        <v>0</v>
      </c>
      <c r="T567" s="1">
        <v>307.3</v>
      </c>
      <c r="U567" s="1">
        <v>3632.6</v>
      </c>
      <c r="V567" s="1">
        <v>78.8</v>
      </c>
      <c r="W567" s="1">
        <v>0</v>
      </c>
      <c r="X567" s="1">
        <v>78.8</v>
      </c>
    </row>
    <row r="568" spans="1:24" x14ac:dyDescent="0.2">
      <c r="A568" s="2" t="s">
        <v>717</v>
      </c>
      <c r="B568" s="1" t="s">
        <v>718</v>
      </c>
      <c r="C568" s="1">
        <v>2637.45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2637.45</v>
      </c>
      <c r="J568" s="1">
        <v>0</v>
      </c>
      <c r="K568" s="1">
        <v>0</v>
      </c>
      <c r="L568" s="1">
        <v>0</v>
      </c>
      <c r="M568" s="1">
        <v>-145.38</v>
      </c>
      <c r="N568" s="1">
        <v>0</v>
      </c>
      <c r="O568" s="1">
        <v>165.62</v>
      </c>
      <c r="P568" s="1">
        <v>0</v>
      </c>
      <c r="Q568" s="1">
        <v>0</v>
      </c>
      <c r="R568" s="1">
        <v>20.25</v>
      </c>
      <c r="S568" s="1">
        <v>0</v>
      </c>
      <c r="T568" s="1">
        <v>20.25</v>
      </c>
      <c r="U568" s="1">
        <v>2617.1999999999998</v>
      </c>
      <c r="V568" s="1">
        <v>52.75</v>
      </c>
      <c r="W568" s="1">
        <v>0</v>
      </c>
      <c r="X568" s="1">
        <v>52.75</v>
      </c>
    </row>
    <row r="569" spans="1:24" x14ac:dyDescent="0.2">
      <c r="A569" s="2" t="s">
        <v>719</v>
      </c>
      <c r="B569" s="1" t="s">
        <v>720</v>
      </c>
      <c r="C569" s="1">
        <v>2637.45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2637.45</v>
      </c>
      <c r="J569" s="1">
        <v>0</v>
      </c>
      <c r="K569" s="1">
        <v>0</v>
      </c>
      <c r="L569" s="1">
        <v>0</v>
      </c>
      <c r="M569" s="1">
        <v>-145.38</v>
      </c>
      <c r="N569" s="1">
        <v>0</v>
      </c>
      <c r="O569" s="1">
        <v>165.62</v>
      </c>
      <c r="P569" s="1">
        <v>0</v>
      </c>
      <c r="Q569" s="1">
        <v>0</v>
      </c>
      <c r="R569" s="1">
        <v>20.25</v>
      </c>
      <c r="S569" s="1">
        <v>0</v>
      </c>
      <c r="T569" s="1">
        <v>20.25</v>
      </c>
      <c r="U569" s="1">
        <v>2617.1999999999998</v>
      </c>
      <c r="V569" s="1">
        <v>52.75</v>
      </c>
      <c r="W569" s="1">
        <v>0</v>
      </c>
      <c r="X569" s="1">
        <v>52.75</v>
      </c>
    </row>
    <row r="570" spans="1:24" x14ac:dyDescent="0.2">
      <c r="A570" s="2" t="s">
        <v>721</v>
      </c>
      <c r="B570" s="1" t="s">
        <v>722</v>
      </c>
      <c r="C570" s="1">
        <v>2637.45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2637.45</v>
      </c>
      <c r="J570" s="1">
        <v>0</v>
      </c>
      <c r="K570" s="1">
        <v>0</v>
      </c>
      <c r="L570" s="1">
        <v>0</v>
      </c>
      <c r="M570" s="1">
        <v>-145.38</v>
      </c>
      <c r="N570" s="1">
        <v>0</v>
      </c>
      <c r="O570" s="1">
        <v>165.62</v>
      </c>
      <c r="P570" s="1">
        <v>0</v>
      </c>
      <c r="Q570" s="1">
        <v>0</v>
      </c>
      <c r="R570" s="1">
        <v>20.25</v>
      </c>
      <c r="S570" s="1">
        <v>0</v>
      </c>
      <c r="T570" s="1">
        <v>20.25</v>
      </c>
      <c r="U570" s="1">
        <v>2617.1999999999998</v>
      </c>
      <c r="V570" s="1">
        <v>52.75</v>
      </c>
      <c r="W570" s="1">
        <v>0</v>
      </c>
      <c r="X570" s="1">
        <v>52.75</v>
      </c>
    </row>
    <row r="571" spans="1:24" s="5" customFormat="1" x14ac:dyDescent="0.2">
      <c r="A571" s="14" t="s">
        <v>55</v>
      </c>
      <c r="C571" s="5" t="s">
        <v>56</v>
      </c>
      <c r="D571" s="5" t="s">
        <v>56</v>
      </c>
      <c r="E571" s="5" t="s">
        <v>56</v>
      </c>
      <c r="F571" s="5" t="s">
        <v>56</v>
      </c>
      <c r="G571" s="5" t="s">
        <v>56</v>
      </c>
      <c r="H571" s="5" t="s">
        <v>56</v>
      </c>
      <c r="I571" s="5" t="s">
        <v>56</v>
      </c>
      <c r="J571" s="5" t="s">
        <v>56</v>
      </c>
      <c r="K571" s="5" t="s">
        <v>56</v>
      </c>
      <c r="L571" s="5" t="s">
        <v>56</v>
      </c>
      <c r="M571" s="5" t="s">
        <v>56</v>
      </c>
      <c r="N571" s="5" t="s">
        <v>56</v>
      </c>
      <c r="O571" s="5" t="s">
        <v>56</v>
      </c>
      <c r="P571" s="5" t="s">
        <v>56</v>
      </c>
      <c r="Q571" s="5" t="s">
        <v>56</v>
      </c>
      <c r="R571" s="5" t="s">
        <v>56</v>
      </c>
      <c r="S571" s="5" t="s">
        <v>56</v>
      </c>
      <c r="T571" s="5" t="s">
        <v>56</v>
      </c>
      <c r="U571" s="5" t="s">
        <v>56</v>
      </c>
      <c r="V571" s="5" t="s">
        <v>56</v>
      </c>
      <c r="W571" s="5" t="s">
        <v>56</v>
      </c>
      <c r="X571" s="5" t="s">
        <v>56</v>
      </c>
    </row>
    <row r="572" spans="1:24" x14ac:dyDescent="0.2">
      <c r="C572" s="15">
        <v>22402.05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22402.05</v>
      </c>
      <c r="J572" s="15">
        <v>0</v>
      </c>
      <c r="K572" s="15">
        <v>0</v>
      </c>
      <c r="L572" s="15">
        <v>0</v>
      </c>
      <c r="M572" s="15">
        <v>-1017.66</v>
      </c>
      <c r="N572" s="15">
        <v>0</v>
      </c>
      <c r="O572" s="15">
        <v>1466.67</v>
      </c>
      <c r="P572" s="15">
        <v>0</v>
      </c>
      <c r="Q572" s="15">
        <v>-0.03</v>
      </c>
      <c r="R572" s="15">
        <v>449.08</v>
      </c>
      <c r="S572" s="15">
        <v>0</v>
      </c>
      <c r="T572" s="15">
        <v>449.05</v>
      </c>
      <c r="U572" s="15">
        <v>21953</v>
      </c>
      <c r="V572" s="15">
        <v>448.05</v>
      </c>
      <c r="W572" s="15">
        <v>0</v>
      </c>
      <c r="X572" s="15">
        <v>448.05</v>
      </c>
    </row>
    <row r="574" spans="1:24" x14ac:dyDescent="0.2">
      <c r="A574" s="12" t="s">
        <v>723</v>
      </c>
    </row>
    <row r="575" spans="1:24" x14ac:dyDescent="0.2">
      <c r="A575" s="2" t="s">
        <v>724</v>
      </c>
      <c r="C575" s="1">
        <v>4739.76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4739.76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419.03</v>
      </c>
      <c r="P575" s="1">
        <v>0</v>
      </c>
      <c r="Q575" s="1">
        <v>0.13</v>
      </c>
      <c r="R575" s="1">
        <v>419.03</v>
      </c>
      <c r="S575" s="1">
        <v>0</v>
      </c>
      <c r="T575" s="1">
        <v>419.16</v>
      </c>
      <c r="U575" s="1">
        <v>4320.6000000000004</v>
      </c>
      <c r="V575" s="1">
        <v>94.8</v>
      </c>
      <c r="W575" s="1">
        <v>0</v>
      </c>
      <c r="X575" s="1">
        <v>94.8</v>
      </c>
    </row>
    <row r="576" spans="1:24" x14ac:dyDescent="0.2">
      <c r="A576" s="2" t="s">
        <v>725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726</v>
      </c>
      <c r="C577" s="1">
        <v>4999.95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4999.95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461.63</v>
      </c>
      <c r="P577" s="1">
        <v>0</v>
      </c>
      <c r="Q577" s="1">
        <v>-0.08</v>
      </c>
      <c r="R577" s="1">
        <v>461.63</v>
      </c>
      <c r="S577" s="1">
        <v>0</v>
      </c>
      <c r="T577" s="1">
        <v>461.55</v>
      </c>
      <c r="U577" s="1">
        <v>4538.3999999999996</v>
      </c>
      <c r="V577" s="1">
        <v>100</v>
      </c>
      <c r="W577" s="1">
        <v>0</v>
      </c>
      <c r="X577" s="1">
        <v>100</v>
      </c>
    </row>
    <row r="578" spans="1:24" x14ac:dyDescent="0.2">
      <c r="A578" s="2" t="s">
        <v>727</v>
      </c>
      <c r="C578" s="1">
        <v>4999.95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4999.95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461.63</v>
      </c>
      <c r="P578" s="1">
        <v>0</v>
      </c>
      <c r="Q578" s="1">
        <v>-0.08</v>
      </c>
      <c r="R578" s="1">
        <v>461.63</v>
      </c>
      <c r="S578" s="1">
        <v>0</v>
      </c>
      <c r="T578" s="1">
        <v>461.55</v>
      </c>
      <c r="U578" s="1">
        <v>4538.3999999999996</v>
      </c>
      <c r="V578" s="1">
        <v>100</v>
      </c>
      <c r="W578" s="1">
        <v>0</v>
      </c>
      <c r="X578" s="1">
        <v>100</v>
      </c>
    </row>
    <row r="579" spans="1:24" x14ac:dyDescent="0.2">
      <c r="A579" s="2" t="s">
        <v>728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28.58</v>
      </c>
      <c r="K579" s="1">
        <v>51.45</v>
      </c>
      <c r="L579" s="1">
        <v>32.369999999999997</v>
      </c>
      <c r="M579" s="1">
        <v>0</v>
      </c>
      <c r="N579" s="1">
        <v>0</v>
      </c>
      <c r="O579" s="1">
        <v>358.01</v>
      </c>
      <c r="P579" s="1">
        <v>0</v>
      </c>
      <c r="Q579" s="1">
        <v>-0.01</v>
      </c>
      <c r="R579" s="1">
        <v>358.01</v>
      </c>
      <c r="S579" s="1">
        <v>0</v>
      </c>
      <c r="T579" s="1">
        <v>358</v>
      </c>
      <c r="U579" s="1">
        <v>4000.4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729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28.47</v>
      </c>
      <c r="K580" s="1">
        <v>51.25</v>
      </c>
      <c r="L580" s="1">
        <v>32.18</v>
      </c>
      <c r="M580" s="1">
        <v>0</v>
      </c>
      <c r="N580" s="1">
        <v>0</v>
      </c>
      <c r="O580" s="1">
        <v>358.01</v>
      </c>
      <c r="P580" s="1">
        <v>0</v>
      </c>
      <c r="Q580" s="1">
        <v>-0.01</v>
      </c>
      <c r="R580" s="1">
        <v>358.01</v>
      </c>
      <c r="S580" s="1">
        <v>0</v>
      </c>
      <c r="T580" s="1">
        <v>358</v>
      </c>
      <c r="U580" s="1">
        <v>4000.4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730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28.47</v>
      </c>
      <c r="K581" s="1">
        <v>51.25</v>
      </c>
      <c r="L581" s="1">
        <v>32.18</v>
      </c>
      <c r="M581" s="1">
        <v>0</v>
      </c>
      <c r="N581" s="1">
        <v>0</v>
      </c>
      <c r="O581" s="1">
        <v>358.01</v>
      </c>
      <c r="P581" s="1">
        <v>0</v>
      </c>
      <c r="Q581" s="1">
        <v>-0.01</v>
      </c>
      <c r="R581" s="1">
        <v>358.01</v>
      </c>
      <c r="S581" s="1">
        <v>0</v>
      </c>
      <c r="T581" s="1">
        <v>358</v>
      </c>
      <c r="U581" s="1">
        <v>4000.4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731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28.58</v>
      </c>
      <c r="K582" s="1">
        <v>51.45</v>
      </c>
      <c r="L582" s="1">
        <v>32.369999999999997</v>
      </c>
      <c r="M582" s="1">
        <v>0</v>
      </c>
      <c r="N582" s="1">
        <v>0</v>
      </c>
      <c r="O582" s="1">
        <v>358.01</v>
      </c>
      <c r="P582" s="1">
        <v>0</v>
      </c>
      <c r="Q582" s="1">
        <v>-0.01</v>
      </c>
      <c r="R582" s="1">
        <v>358.01</v>
      </c>
      <c r="S582" s="1">
        <v>0</v>
      </c>
      <c r="T582" s="1">
        <v>358</v>
      </c>
      <c r="U582" s="1">
        <v>4000.4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732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28.47</v>
      </c>
      <c r="K583" s="1">
        <v>51.25</v>
      </c>
      <c r="L583" s="1">
        <v>32.18</v>
      </c>
      <c r="M583" s="1">
        <v>0</v>
      </c>
      <c r="N583" s="1">
        <v>0</v>
      </c>
      <c r="O583" s="1">
        <v>358.01</v>
      </c>
      <c r="P583" s="1">
        <v>0</v>
      </c>
      <c r="Q583" s="1">
        <v>-0.01</v>
      </c>
      <c r="R583" s="1">
        <v>358.01</v>
      </c>
      <c r="S583" s="1">
        <v>0</v>
      </c>
      <c r="T583" s="1">
        <v>358</v>
      </c>
      <c r="U583" s="1">
        <v>4000.4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733</v>
      </c>
      <c r="C584" s="1">
        <v>6441.9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6441.9</v>
      </c>
      <c r="J584" s="1">
        <v>42.08</v>
      </c>
      <c r="K584" s="1">
        <v>75.75</v>
      </c>
      <c r="L584" s="1">
        <v>54.5</v>
      </c>
      <c r="M584" s="1">
        <v>0</v>
      </c>
      <c r="N584" s="1">
        <v>0</v>
      </c>
      <c r="O584" s="1">
        <v>737.77</v>
      </c>
      <c r="P584" s="1">
        <v>0</v>
      </c>
      <c r="Q584" s="1">
        <v>-7.0000000000000007E-2</v>
      </c>
      <c r="R584" s="1">
        <v>737.77</v>
      </c>
      <c r="S584" s="1">
        <v>0</v>
      </c>
      <c r="T584" s="1">
        <v>737.7</v>
      </c>
      <c r="U584" s="1">
        <v>5704.2</v>
      </c>
      <c r="V584" s="1">
        <v>128.84</v>
      </c>
      <c r="W584" s="1">
        <v>0</v>
      </c>
      <c r="X584" s="1">
        <v>128.84</v>
      </c>
    </row>
    <row r="585" spans="1:24" x14ac:dyDescent="0.2">
      <c r="A585" s="2" t="s">
        <v>734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28.47</v>
      </c>
      <c r="K585" s="1">
        <v>51.25</v>
      </c>
      <c r="L585" s="1">
        <v>32.18</v>
      </c>
      <c r="M585" s="1">
        <v>0</v>
      </c>
      <c r="N585" s="1">
        <v>0</v>
      </c>
      <c r="O585" s="1">
        <v>358.01</v>
      </c>
      <c r="P585" s="1">
        <v>0</v>
      </c>
      <c r="Q585" s="1">
        <v>-0.01</v>
      </c>
      <c r="R585" s="1">
        <v>358.01</v>
      </c>
      <c r="S585" s="1">
        <v>0</v>
      </c>
      <c r="T585" s="1">
        <v>358</v>
      </c>
      <c r="U585" s="1">
        <v>4000.4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735</v>
      </c>
      <c r="C586" s="1">
        <v>4999.95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4999.95</v>
      </c>
      <c r="J586" s="1">
        <v>32.659999999999997</v>
      </c>
      <c r="K586" s="1">
        <v>58.79</v>
      </c>
      <c r="L586" s="1">
        <v>39.06</v>
      </c>
      <c r="M586" s="1">
        <v>0</v>
      </c>
      <c r="N586" s="1">
        <v>0</v>
      </c>
      <c r="O586" s="1">
        <v>461.63</v>
      </c>
      <c r="P586" s="1">
        <v>0</v>
      </c>
      <c r="Q586" s="1">
        <v>-0.08</v>
      </c>
      <c r="R586" s="1">
        <v>461.63</v>
      </c>
      <c r="S586" s="1">
        <v>0</v>
      </c>
      <c r="T586" s="1">
        <v>461.55</v>
      </c>
      <c r="U586" s="1">
        <v>4538.3999999999996</v>
      </c>
      <c r="V586" s="1">
        <v>100</v>
      </c>
      <c r="W586" s="1">
        <v>0</v>
      </c>
      <c r="X586" s="1">
        <v>100</v>
      </c>
    </row>
    <row r="587" spans="1:24" x14ac:dyDescent="0.2">
      <c r="A587" s="2" t="s">
        <v>736</v>
      </c>
      <c r="C587" s="1">
        <v>4358.3999999999996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4358.3999999999996</v>
      </c>
      <c r="J587" s="1">
        <v>28.47</v>
      </c>
      <c r="K587" s="1">
        <v>51.25</v>
      </c>
      <c r="L587" s="1">
        <v>32.18</v>
      </c>
      <c r="M587" s="1">
        <v>0</v>
      </c>
      <c r="N587" s="1">
        <v>0</v>
      </c>
      <c r="O587" s="1">
        <v>358.01</v>
      </c>
      <c r="P587" s="1">
        <v>0</v>
      </c>
      <c r="Q587" s="1">
        <v>-0.01</v>
      </c>
      <c r="R587" s="1">
        <v>358.01</v>
      </c>
      <c r="S587" s="1">
        <v>0</v>
      </c>
      <c r="T587" s="1">
        <v>358</v>
      </c>
      <c r="U587" s="1">
        <v>4000.4</v>
      </c>
      <c r="V587" s="1">
        <v>87.17</v>
      </c>
      <c r="W587" s="1">
        <v>0</v>
      </c>
      <c r="X587" s="1">
        <v>87.17</v>
      </c>
    </row>
    <row r="588" spans="1:24" x14ac:dyDescent="0.2">
      <c r="A588" s="2" t="s">
        <v>737</v>
      </c>
      <c r="C588" s="1">
        <v>4270.8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4270.8</v>
      </c>
      <c r="J588" s="1">
        <v>27.9</v>
      </c>
      <c r="K588" s="1">
        <v>50.22</v>
      </c>
      <c r="L588" s="1">
        <v>31.25</v>
      </c>
      <c r="M588" s="1">
        <v>0</v>
      </c>
      <c r="N588" s="1">
        <v>0</v>
      </c>
      <c r="O588" s="1">
        <v>344</v>
      </c>
      <c r="P588" s="1">
        <v>0</v>
      </c>
      <c r="Q588" s="1">
        <v>0</v>
      </c>
      <c r="R588" s="1">
        <v>344</v>
      </c>
      <c r="S588" s="1">
        <v>0</v>
      </c>
      <c r="T588" s="1">
        <v>344</v>
      </c>
      <c r="U588" s="1">
        <v>3926.8</v>
      </c>
      <c r="V588" s="1">
        <v>85.42</v>
      </c>
      <c r="W588" s="1">
        <v>0</v>
      </c>
      <c r="X588" s="1">
        <v>85.42</v>
      </c>
    </row>
    <row r="589" spans="1:24" x14ac:dyDescent="0.2">
      <c r="A589" s="2" t="s">
        <v>738</v>
      </c>
      <c r="C589" s="1">
        <v>4999.95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4999.95</v>
      </c>
      <c r="J589" s="1">
        <v>32.659999999999997</v>
      </c>
      <c r="K589" s="1">
        <v>58.79</v>
      </c>
      <c r="L589" s="1">
        <v>39.06</v>
      </c>
      <c r="M589" s="1">
        <v>0</v>
      </c>
      <c r="N589" s="1">
        <v>0</v>
      </c>
      <c r="O589" s="1">
        <v>461.63</v>
      </c>
      <c r="P589" s="1">
        <v>0</v>
      </c>
      <c r="Q589" s="1">
        <v>0.12</v>
      </c>
      <c r="R589" s="1">
        <v>461.63</v>
      </c>
      <c r="S589" s="1">
        <v>0</v>
      </c>
      <c r="T589" s="1">
        <v>461.75</v>
      </c>
      <c r="U589" s="1">
        <v>4538.2</v>
      </c>
      <c r="V589" s="1">
        <v>100</v>
      </c>
      <c r="W589" s="1">
        <v>0</v>
      </c>
      <c r="X589" s="1">
        <v>100</v>
      </c>
    </row>
    <row r="590" spans="1:24" x14ac:dyDescent="0.2">
      <c r="A590" s="2" t="s">
        <v>739</v>
      </c>
      <c r="C590" s="1">
        <v>8100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8100</v>
      </c>
      <c r="J590" s="1">
        <v>52.91</v>
      </c>
      <c r="K590" s="1">
        <v>95.24</v>
      </c>
      <c r="L590" s="1">
        <v>72.28</v>
      </c>
      <c r="M590" s="1">
        <v>0</v>
      </c>
      <c r="N590" s="1">
        <v>0</v>
      </c>
      <c r="O590" s="1">
        <v>1091.94</v>
      </c>
      <c r="P590" s="1">
        <v>0</v>
      </c>
      <c r="Q590" s="1">
        <v>0.06</v>
      </c>
      <c r="R590" s="1">
        <v>1091.94</v>
      </c>
      <c r="S590" s="1">
        <v>0</v>
      </c>
      <c r="T590" s="1">
        <v>1092</v>
      </c>
      <c r="U590" s="1">
        <v>7008</v>
      </c>
      <c r="V590" s="1">
        <v>162</v>
      </c>
      <c r="W590" s="1">
        <v>0</v>
      </c>
      <c r="X590" s="1">
        <v>162</v>
      </c>
    </row>
    <row r="591" spans="1:24" x14ac:dyDescent="0.2">
      <c r="A591" s="2" t="s">
        <v>740</v>
      </c>
      <c r="C591" s="1">
        <v>6441.9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6441.9</v>
      </c>
      <c r="J591" s="1">
        <v>42.08</v>
      </c>
      <c r="K591" s="1">
        <v>75.75</v>
      </c>
      <c r="L591" s="1">
        <v>54.5</v>
      </c>
      <c r="M591" s="1">
        <v>0</v>
      </c>
      <c r="N591" s="1">
        <v>0</v>
      </c>
      <c r="O591" s="1">
        <v>737.77</v>
      </c>
      <c r="P591" s="1">
        <v>0</v>
      </c>
      <c r="Q591" s="1">
        <v>-7.0000000000000007E-2</v>
      </c>
      <c r="R591" s="1">
        <v>737.77</v>
      </c>
      <c r="S591" s="1">
        <v>0</v>
      </c>
      <c r="T591" s="1">
        <v>737.7</v>
      </c>
      <c r="U591" s="1">
        <v>5704.2</v>
      </c>
      <c r="V591" s="1">
        <v>128.84</v>
      </c>
      <c r="W591" s="1">
        <v>0</v>
      </c>
      <c r="X591" s="1">
        <v>128.84</v>
      </c>
    </row>
    <row r="592" spans="1:24" x14ac:dyDescent="0.2">
      <c r="A592" s="2" t="s">
        <v>741</v>
      </c>
      <c r="C592" s="1">
        <v>5662.05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5662.05</v>
      </c>
      <c r="J592" s="1">
        <v>36.99</v>
      </c>
      <c r="K592" s="1">
        <v>66.58</v>
      </c>
      <c r="L592" s="1">
        <v>46.15</v>
      </c>
      <c r="M592" s="1">
        <v>0</v>
      </c>
      <c r="N592" s="1">
        <v>0</v>
      </c>
      <c r="O592" s="1">
        <v>580.28</v>
      </c>
      <c r="P592" s="1">
        <v>0</v>
      </c>
      <c r="Q592" s="1">
        <v>-0.03</v>
      </c>
      <c r="R592" s="1">
        <v>580.28</v>
      </c>
      <c r="S592" s="1">
        <v>0</v>
      </c>
      <c r="T592" s="1">
        <v>580.25</v>
      </c>
      <c r="U592" s="1">
        <v>5081.8</v>
      </c>
      <c r="V592" s="1">
        <v>113.24</v>
      </c>
      <c r="W592" s="1">
        <v>0</v>
      </c>
      <c r="X592" s="1">
        <v>113.24</v>
      </c>
    </row>
    <row r="593" spans="1:24" x14ac:dyDescent="0.2">
      <c r="A593" s="2" t="s">
        <v>742</v>
      </c>
      <c r="C593" s="1">
        <v>4999.95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4999.95</v>
      </c>
      <c r="J593" s="1">
        <v>32.659999999999997</v>
      </c>
      <c r="K593" s="1">
        <v>58.79</v>
      </c>
      <c r="L593" s="1">
        <v>39.06</v>
      </c>
      <c r="M593" s="1">
        <v>0</v>
      </c>
      <c r="N593" s="1">
        <v>0</v>
      </c>
      <c r="O593" s="1">
        <v>461.63</v>
      </c>
      <c r="P593" s="1">
        <v>0</v>
      </c>
      <c r="Q593" s="1">
        <v>0.12</v>
      </c>
      <c r="R593" s="1">
        <v>461.63</v>
      </c>
      <c r="S593" s="1">
        <v>0</v>
      </c>
      <c r="T593" s="1">
        <v>461.75</v>
      </c>
      <c r="U593" s="1">
        <v>4538.2</v>
      </c>
      <c r="V593" s="1">
        <v>100</v>
      </c>
      <c r="W593" s="1">
        <v>0</v>
      </c>
      <c r="X593" s="1">
        <v>100</v>
      </c>
    </row>
    <row r="594" spans="1:24" x14ac:dyDescent="0.2">
      <c r="A594" s="2" t="s">
        <v>743</v>
      </c>
      <c r="C594" s="1">
        <v>4353.8999999999996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4353.8999999999996</v>
      </c>
      <c r="J594" s="1">
        <v>28.44</v>
      </c>
      <c r="K594" s="1">
        <v>51.2</v>
      </c>
      <c r="L594" s="1">
        <v>32.14</v>
      </c>
      <c r="M594" s="1">
        <v>0</v>
      </c>
      <c r="N594" s="1">
        <v>0</v>
      </c>
      <c r="O594" s="1">
        <v>357.29</v>
      </c>
      <c r="P594" s="1">
        <v>0</v>
      </c>
      <c r="Q594" s="1">
        <v>0.01</v>
      </c>
      <c r="R594" s="1">
        <v>357.29</v>
      </c>
      <c r="S594" s="1">
        <v>0</v>
      </c>
      <c r="T594" s="1">
        <v>357.3</v>
      </c>
      <c r="U594" s="1">
        <v>3996.6</v>
      </c>
      <c r="V594" s="1">
        <v>87.08</v>
      </c>
      <c r="W594" s="1">
        <v>0</v>
      </c>
      <c r="X594" s="1">
        <v>87.08</v>
      </c>
    </row>
    <row r="595" spans="1:24" x14ac:dyDescent="0.2">
      <c r="A595" s="2" t="s">
        <v>744</v>
      </c>
      <c r="C595" s="1">
        <v>4358.3999999999996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4358.3999999999996</v>
      </c>
      <c r="J595" s="1">
        <v>28.47</v>
      </c>
      <c r="K595" s="1">
        <v>51.25</v>
      </c>
      <c r="L595" s="1">
        <v>32.18</v>
      </c>
      <c r="M595" s="1">
        <v>0</v>
      </c>
      <c r="N595" s="1">
        <v>0</v>
      </c>
      <c r="O595" s="1">
        <v>358.01</v>
      </c>
      <c r="P595" s="1">
        <v>0</v>
      </c>
      <c r="Q595" s="1">
        <v>-0.01</v>
      </c>
      <c r="R595" s="1">
        <v>358.01</v>
      </c>
      <c r="S595" s="1">
        <v>0</v>
      </c>
      <c r="T595" s="1">
        <v>358</v>
      </c>
      <c r="U595" s="1">
        <v>4000.4</v>
      </c>
      <c r="V595" s="1">
        <v>87.17</v>
      </c>
      <c r="W595" s="1">
        <v>0</v>
      </c>
      <c r="X595" s="1">
        <v>87.17</v>
      </c>
    </row>
    <row r="596" spans="1:24" x14ac:dyDescent="0.2">
      <c r="A596" s="2" t="s">
        <v>745</v>
      </c>
      <c r="C596" s="1">
        <v>6441.9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6441.9</v>
      </c>
      <c r="J596" s="1">
        <v>42.08</v>
      </c>
      <c r="K596" s="1">
        <v>75.75</v>
      </c>
      <c r="L596" s="1">
        <v>54.5</v>
      </c>
      <c r="M596" s="1">
        <v>0</v>
      </c>
      <c r="N596" s="1">
        <v>0</v>
      </c>
      <c r="O596" s="1">
        <v>737.77</v>
      </c>
      <c r="P596" s="1">
        <v>0</v>
      </c>
      <c r="Q596" s="1">
        <v>-7.0000000000000007E-2</v>
      </c>
      <c r="R596" s="1">
        <v>737.77</v>
      </c>
      <c r="S596" s="1">
        <v>0</v>
      </c>
      <c r="T596" s="1">
        <v>737.7</v>
      </c>
      <c r="U596" s="1">
        <v>5704.2</v>
      </c>
      <c r="V596" s="1">
        <v>128.84</v>
      </c>
      <c r="W596" s="1">
        <v>0</v>
      </c>
      <c r="X596" s="1">
        <v>128.84</v>
      </c>
    </row>
    <row r="597" spans="1:24" x14ac:dyDescent="0.2">
      <c r="A597" s="2" t="s">
        <v>746</v>
      </c>
      <c r="C597" s="1">
        <v>4999.95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4999.95</v>
      </c>
      <c r="J597" s="1">
        <v>32.659999999999997</v>
      </c>
      <c r="K597" s="1">
        <v>58.79</v>
      </c>
      <c r="L597" s="1">
        <v>39.06</v>
      </c>
      <c r="M597" s="1">
        <v>0</v>
      </c>
      <c r="N597" s="1">
        <v>0</v>
      </c>
      <c r="O597" s="1">
        <v>461.63</v>
      </c>
      <c r="P597" s="1">
        <v>0</v>
      </c>
      <c r="Q597" s="1">
        <v>0.12</v>
      </c>
      <c r="R597" s="1">
        <v>461.63</v>
      </c>
      <c r="S597" s="1">
        <v>0</v>
      </c>
      <c r="T597" s="1">
        <v>461.75</v>
      </c>
      <c r="U597" s="1">
        <v>4538.2</v>
      </c>
      <c r="V597" s="1">
        <v>100</v>
      </c>
      <c r="W597" s="1">
        <v>0</v>
      </c>
      <c r="X597" s="1">
        <v>100</v>
      </c>
    </row>
    <row r="598" spans="1:24" x14ac:dyDescent="0.2">
      <c r="A598" s="2" t="s">
        <v>747</v>
      </c>
      <c r="C598" s="1">
        <v>5662.05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5662.05</v>
      </c>
      <c r="J598" s="1">
        <v>36.99</v>
      </c>
      <c r="K598" s="1">
        <v>66.58</v>
      </c>
      <c r="L598" s="1">
        <v>46.15</v>
      </c>
      <c r="M598" s="1">
        <v>0</v>
      </c>
      <c r="N598" s="1">
        <v>0</v>
      </c>
      <c r="O598" s="1">
        <v>580.28</v>
      </c>
      <c r="P598" s="1">
        <v>0</v>
      </c>
      <c r="Q598" s="1">
        <v>-0.03</v>
      </c>
      <c r="R598" s="1">
        <v>580.28</v>
      </c>
      <c r="S598" s="1">
        <v>0</v>
      </c>
      <c r="T598" s="1">
        <v>580.25</v>
      </c>
      <c r="U598" s="1">
        <v>5081.8</v>
      </c>
      <c r="V598" s="1">
        <v>113.24</v>
      </c>
      <c r="W598" s="1">
        <v>0</v>
      </c>
      <c r="X598" s="1">
        <v>113.24</v>
      </c>
    </row>
    <row r="599" spans="1:24" x14ac:dyDescent="0.2">
      <c r="A599" s="2" t="s">
        <v>748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28.47</v>
      </c>
      <c r="K599" s="1">
        <v>51.25</v>
      </c>
      <c r="L599" s="1">
        <v>32.18</v>
      </c>
      <c r="M599" s="1">
        <v>0</v>
      </c>
      <c r="N599" s="1">
        <v>0</v>
      </c>
      <c r="O599" s="1">
        <v>358.01</v>
      </c>
      <c r="P599" s="1">
        <v>0</v>
      </c>
      <c r="Q599" s="1">
        <v>-0.01</v>
      </c>
      <c r="R599" s="1">
        <v>358.01</v>
      </c>
      <c r="S599" s="1">
        <v>0</v>
      </c>
      <c r="T599" s="1">
        <v>358</v>
      </c>
      <c r="U599" s="1">
        <v>4000.4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749</v>
      </c>
      <c r="C600" s="1">
        <v>4358.3999999999996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4358.3999999999996</v>
      </c>
      <c r="J600" s="1">
        <v>28.47</v>
      </c>
      <c r="K600" s="1">
        <v>51.25</v>
      </c>
      <c r="L600" s="1">
        <v>32.18</v>
      </c>
      <c r="M600" s="1">
        <v>0</v>
      </c>
      <c r="N600" s="1">
        <v>0</v>
      </c>
      <c r="O600" s="1">
        <v>358.01</v>
      </c>
      <c r="P600" s="1">
        <v>0</v>
      </c>
      <c r="Q600" s="1">
        <v>-0.01</v>
      </c>
      <c r="R600" s="1">
        <v>358.01</v>
      </c>
      <c r="S600" s="1">
        <v>0</v>
      </c>
      <c r="T600" s="1">
        <v>358</v>
      </c>
      <c r="U600" s="1">
        <v>4000.4</v>
      </c>
      <c r="V600" s="1">
        <v>87.17</v>
      </c>
      <c r="W600" s="1">
        <v>0</v>
      </c>
      <c r="X600" s="1">
        <v>87.17</v>
      </c>
    </row>
    <row r="601" spans="1:24" x14ac:dyDescent="0.2">
      <c r="A601" s="2" t="s">
        <v>750</v>
      </c>
      <c r="C601" s="1">
        <v>4999.95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4999.95</v>
      </c>
      <c r="J601" s="1">
        <v>32.659999999999997</v>
      </c>
      <c r="K601" s="1">
        <v>58.79</v>
      </c>
      <c r="L601" s="1">
        <v>39.06</v>
      </c>
      <c r="M601" s="1">
        <v>0</v>
      </c>
      <c r="N601" s="1">
        <v>0</v>
      </c>
      <c r="O601" s="1">
        <v>461.63</v>
      </c>
      <c r="P601" s="1">
        <v>0</v>
      </c>
      <c r="Q601" s="1">
        <v>0.12</v>
      </c>
      <c r="R601" s="1">
        <v>461.63</v>
      </c>
      <c r="S601" s="1">
        <v>0</v>
      </c>
      <c r="T601" s="1">
        <v>461.75</v>
      </c>
      <c r="U601" s="1">
        <v>4538.2</v>
      </c>
      <c r="V601" s="1">
        <v>100</v>
      </c>
      <c r="W601" s="1">
        <v>0</v>
      </c>
      <c r="X601" s="1">
        <v>100</v>
      </c>
    </row>
    <row r="602" spans="1:24" x14ac:dyDescent="0.2">
      <c r="A602" s="2" t="s">
        <v>751</v>
      </c>
      <c r="C602" s="1">
        <v>4358.3999999999996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4358.3999999999996</v>
      </c>
      <c r="J602" s="1">
        <v>28.47</v>
      </c>
      <c r="K602" s="1">
        <v>51.25</v>
      </c>
      <c r="L602" s="1">
        <v>32.18</v>
      </c>
      <c r="M602" s="1">
        <v>0</v>
      </c>
      <c r="N602" s="1">
        <v>0</v>
      </c>
      <c r="O602" s="1">
        <v>358.01</v>
      </c>
      <c r="P602" s="1">
        <v>0</v>
      </c>
      <c r="Q602" s="1">
        <v>-0.01</v>
      </c>
      <c r="R602" s="1">
        <v>358.01</v>
      </c>
      <c r="S602" s="1">
        <v>0</v>
      </c>
      <c r="T602" s="1">
        <v>358</v>
      </c>
      <c r="U602" s="1">
        <v>4000.4</v>
      </c>
      <c r="V602" s="1">
        <v>87.17</v>
      </c>
      <c r="W602" s="1">
        <v>0</v>
      </c>
      <c r="X602" s="1">
        <v>87.17</v>
      </c>
    </row>
    <row r="603" spans="1:24" x14ac:dyDescent="0.2">
      <c r="A603" s="2" t="s">
        <v>752</v>
      </c>
      <c r="C603" s="1">
        <v>4358.3999999999996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4358.3999999999996</v>
      </c>
      <c r="J603" s="1">
        <v>28.47</v>
      </c>
      <c r="K603" s="1">
        <v>51.25</v>
      </c>
      <c r="L603" s="1">
        <v>32.18</v>
      </c>
      <c r="M603" s="1">
        <v>0</v>
      </c>
      <c r="N603" s="1">
        <v>0</v>
      </c>
      <c r="O603" s="1">
        <v>358.01</v>
      </c>
      <c r="P603" s="1">
        <v>0</v>
      </c>
      <c r="Q603" s="1">
        <v>-0.01</v>
      </c>
      <c r="R603" s="1">
        <v>358.01</v>
      </c>
      <c r="S603" s="1">
        <v>0</v>
      </c>
      <c r="T603" s="1">
        <v>358</v>
      </c>
      <c r="U603" s="1">
        <v>4000.4</v>
      </c>
      <c r="V603" s="1">
        <v>87.17</v>
      </c>
      <c r="W603" s="1">
        <v>0</v>
      </c>
      <c r="X603" s="1">
        <v>87.17</v>
      </c>
    </row>
    <row r="604" spans="1:24" x14ac:dyDescent="0.2">
      <c r="A604" s="2" t="s">
        <v>753</v>
      </c>
      <c r="C604" s="1">
        <v>4358.3999999999996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4358.3999999999996</v>
      </c>
      <c r="J604" s="1">
        <v>28.47</v>
      </c>
      <c r="K604" s="1">
        <v>51.25</v>
      </c>
      <c r="L604" s="1">
        <v>32.18</v>
      </c>
      <c r="M604" s="1">
        <v>0</v>
      </c>
      <c r="N604" s="1">
        <v>0</v>
      </c>
      <c r="O604" s="1">
        <v>358.01</v>
      </c>
      <c r="P604" s="1">
        <v>0</v>
      </c>
      <c r="Q604" s="1">
        <v>-0.01</v>
      </c>
      <c r="R604" s="1">
        <v>358.01</v>
      </c>
      <c r="S604" s="1">
        <v>0</v>
      </c>
      <c r="T604" s="1">
        <v>358</v>
      </c>
      <c r="U604" s="1">
        <v>4000.4</v>
      </c>
      <c r="V604" s="1">
        <v>87.17</v>
      </c>
      <c r="W604" s="1">
        <v>0</v>
      </c>
      <c r="X604" s="1">
        <v>87.17</v>
      </c>
    </row>
    <row r="605" spans="1:24" x14ac:dyDescent="0.2">
      <c r="A605" s="2" t="s">
        <v>754</v>
      </c>
      <c r="C605" s="1">
        <v>4358.3999999999996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4358.3999999999996</v>
      </c>
      <c r="J605" s="1">
        <v>28.47</v>
      </c>
      <c r="K605" s="1">
        <v>51.25</v>
      </c>
      <c r="L605" s="1">
        <v>32.18</v>
      </c>
      <c r="M605" s="1">
        <v>0</v>
      </c>
      <c r="N605" s="1">
        <v>0</v>
      </c>
      <c r="O605" s="1">
        <v>358.01</v>
      </c>
      <c r="P605" s="1">
        <v>0</v>
      </c>
      <c r="Q605" s="1">
        <v>-0.01</v>
      </c>
      <c r="R605" s="1">
        <v>358.01</v>
      </c>
      <c r="S605" s="1">
        <v>0</v>
      </c>
      <c r="T605" s="1">
        <v>358</v>
      </c>
      <c r="U605" s="1">
        <v>4000.4</v>
      </c>
      <c r="V605" s="1">
        <v>87.17</v>
      </c>
      <c r="W605" s="1">
        <v>0</v>
      </c>
      <c r="X605" s="1">
        <v>87.17</v>
      </c>
    </row>
    <row r="606" spans="1:24" x14ac:dyDescent="0.2">
      <c r="A606" s="2" t="s">
        <v>755</v>
      </c>
      <c r="C606" s="1">
        <v>4358.3999999999996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4358.3999999999996</v>
      </c>
      <c r="J606" s="1">
        <v>28.47</v>
      </c>
      <c r="K606" s="1">
        <v>51.25</v>
      </c>
      <c r="L606" s="1">
        <v>32.18</v>
      </c>
      <c r="M606" s="1">
        <v>0</v>
      </c>
      <c r="N606" s="1">
        <v>0</v>
      </c>
      <c r="O606" s="1">
        <v>358.01</v>
      </c>
      <c r="P606" s="1">
        <v>0</v>
      </c>
      <c r="Q606" s="1">
        <v>-0.01</v>
      </c>
      <c r="R606" s="1">
        <v>358.01</v>
      </c>
      <c r="S606" s="1">
        <v>0</v>
      </c>
      <c r="T606" s="1">
        <v>358</v>
      </c>
      <c r="U606" s="1">
        <v>4000.4</v>
      </c>
      <c r="V606" s="1">
        <v>87.17</v>
      </c>
      <c r="W606" s="1">
        <v>0</v>
      </c>
      <c r="X606" s="1">
        <v>87.17</v>
      </c>
    </row>
    <row r="607" spans="1:24" x14ac:dyDescent="0.2">
      <c r="A607" s="2" t="s">
        <v>756</v>
      </c>
      <c r="C607" s="1">
        <v>4358.3999999999996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4358.3999999999996</v>
      </c>
      <c r="J607" s="1">
        <v>28.47</v>
      </c>
      <c r="K607" s="1">
        <v>51.25</v>
      </c>
      <c r="L607" s="1">
        <v>32.18</v>
      </c>
      <c r="M607" s="1">
        <v>0</v>
      </c>
      <c r="N607" s="1">
        <v>0</v>
      </c>
      <c r="O607" s="1">
        <v>358.01</v>
      </c>
      <c r="P607" s="1">
        <v>0</v>
      </c>
      <c r="Q607" s="1">
        <v>-0.01</v>
      </c>
      <c r="R607" s="1">
        <v>358.01</v>
      </c>
      <c r="S607" s="1">
        <v>0</v>
      </c>
      <c r="T607" s="1">
        <v>358</v>
      </c>
      <c r="U607" s="1">
        <v>4000.4</v>
      </c>
      <c r="V607" s="1">
        <v>87.17</v>
      </c>
      <c r="W607" s="1">
        <v>0</v>
      </c>
      <c r="X607" s="1">
        <v>87.17</v>
      </c>
    </row>
    <row r="608" spans="1:24" x14ac:dyDescent="0.2">
      <c r="A608" s="2" t="s">
        <v>757</v>
      </c>
      <c r="C608" s="1">
        <v>4999.95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4999.95</v>
      </c>
      <c r="J608" s="1">
        <v>32.659999999999997</v>
      </c>
      <c r="K608" s="1">
        <v>58.79</v>
      </c>
      <c r="L608" s="1">
        <v>39.06</v>
      </c>
      <c r="M608" s="1">
        <v>0</v>
      </c>
      <c r="N608" s="1">
        <v>0</v>
      </c>
      <c r="O608" s="1">
        <v>461.63</v>
      </c>
      <c r="P608" s="1">
        <v>0</v>
      </c>
      <c r="Q608" s="1">
        <v>0.12</v>
      </c>
      <c r="R608" s="1">
        <v>461.63</v>
      </c>
      <c r="S608" s="1">
        <v>0</v>
      </c>
      <c r="T608" s="1">
        <v>461.75</v>
      </c>
      <c r="U608" s="1">
        <v>4538.2</v>
      </c>
      <c r="V608" s="1">
        <v>100</v>
      </c>
      <c r="W608" s="1">
        <v>0</v>
      </c>
      <c r="X608" s="1">
        <v>100</v>
      </c>
    </row>
    <row r="609" spans="1:24" x14ac:dyDescent="0.2">
      <c r="A609" s="2" t="s">
        <v>758</v>
      </c>
      <c r="C609" s="1">
        <v>4999.95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4999.95</v>
      </c>
      <c r="J609" s="1">
        <v>32.659999999999997</v>
      </c>
      <c r="K609" s="1">
        <v>58.79</v>
      </c>
      <c r="L609" s="1">
        <v>39.06</v>
      </c>
      <c r="M609" s="1">
        <v>0</v>
      </c>
      <c r="N609" s="1">
        <v>0</v>
      </c>
      <c r="O609" s="1">
        <v>461.63</v>
      </c>
      <c r="P609" s="1">
        <v>0</v>
      </c>
      <c r="Q609" s="1">
        <v>0.12</v>
      </c>
      <c r="R609" s="1">
        <v>461.63</v>
      </c>
      <c r="S609" s="1">
        <v>0</v>
      </c>
      <c r="T609" s="1">
        <v>461.75</v>
      </c>
      <c r="U609" s="1">
        <v>4538.2</v>
      </c>
      <c r="V609" s="1">
        <v>100</v>
      </c>
      <c r="W609" s="1">
        <v>0</v>
      </c>
      <c r="X609" s="1">
        <v>100</v>
      </c>
    </row>
    <row r="610" spans="1:24" x14ac:dyDescent="0.2">
      <c r="A610" s="2" t="s">
        <v>759</v>
      </c>
      <c r="C610" s="1">
        <v>4358.3999999999996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4358.3999999999996</v>
      </c>
      <c r="J610" s="1">
        <v>28.47</v>
      </c>
      <c r="K610" s="1">
        <v>51.25</v>
      </c>
      <c r="L610" s="1">
        <v>32.18</v>
      </c>
      <c r="M610" s="1">
        <v>0</v>
      </c>
      <c r="N610" s="1">
        <v>0</v>
      </c>
      <c r="O610" s="1">
        <v>358.01</v>
      </c>
      <c r="P610" s="1">
        <v>0</v>
      </c>
      <c r="Q610" s="1">
        <v>-0.01</v>
      </c>
      <c r="R610" s="1">
        <v>358.01</v>
      </c>
      <c r="S610" s="1">
        <v>0</v>
      </c>
      <c r="T610" s="1">
        <v>358</v>
      </c>
      <c r="U610" s="1">
        <v>4000.4</v>
      </c>
      <c r="V610" s="1">
        <v>87.17</v>
      </c>
      <c r="W610" s="1">
        <v>0</v>
      </c>
      <c r="X610" s="1">
        <v>87.17</v>
      </c>
    </row>
    <row r="611" spans="1:24" x14ac:dyDescent="0.2">
      <c r="A611" s="2" t="s">
        <v>760</v>
      </c>
      <c r="C611" s="1">
        <v>5662.05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5662.05</v>
      </c>
      <c r="J611" s="1">
        <v>36.99</v>
      </c>
      <c r="K611" s="1">
        <v>66.58</v>
      </c>
      <c r="L611" s="1">
        <v>46.15</v>
      </c>
      <c r="M611" s="1">
        <v>0</v>
      </c>
      <c r="N611" s="1">
        <v>0</v>
      </c>
      <c r="O611" s="1">
        <v>580.28</v>
      </c>
      <c r="P611" s="1">
        <v>0</v>
      </c>
      <c r="Q611" s="1">
        <v>-0.03</v>
      </c>
      <c r="R611" s="1">
        <v>580.28</v>
      </c>
      <c r="S611" s="1">
        <v>0</v>
      </c>
      <c r="T611" s="1">
        <v>580.25</v>
      </c>
      <c r="U611" s="1">
        <v>5081.8</v>
      </c>
      <c r="V611" s="1">
        <v>113.24</v>
      </c>
      <c r="W611" s="1">
        <v>0</v>
      </c>
      <c r="X611" s="1">
        <v>113.24</v>
      </c>
    </row>
    <row r="612" spans="1:24" x14ac:dyDescent="0.2">
      <c r="A612" s="2" t="s">
        <v>761</v>
      </c>
      <c r="C612" s="1">
        <v>4358.3999999999996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4358.3999999999996</v>
      </c>
      <c r="J612" s="1">
        <v>28.47</v>
      </c>
      <c r="K612" s="1">
        <v>51.25</v>
      </c>
      <c r="L612" s="1">
        <v>32.18</v>
      </c>
      <c r="M612" s="1">
        <v>0</v>
      </c>
      <c r="N612" s="1">
        <v>0</v>
      </c>
      <c r="O612" s="1">
        <v>358.01</v>
      </c>
      <c r="P612" s="1">
        <v>0</v>
      </c>
      <c r="Q612" s="1">
        <v>-0.01</v>
      </c>
      <c r="R612" s="1">
        <v>358.01</v>
      </c>
      <c r="S612" s="1">
        <v>0</v>
      </c>
      <c r="T612" s="1">
        <v>358</v>
      </c>
      <c r="U612" s="1">
        <v>4000.4</v>
      </c>
      <c r="V612" s="1">
        <v>87.17</v>
      </c>
      <c r="W612" s="1">
        <v>0</v>
      </c>
      <c r="X612" s="1">
        <v>87.17</v>
      </c>
    </row>
    <row r="613" spans="1:24" x14ac:dyDescent="0.2">
      <c r="A613" s="2" t="s">
        <v>762</v>
      </c>
      <c r="C613" s="1">
        <v>3486.72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3486.72</v>
      </c>
      <c r="J613" s="1">
        <v>22.78</v>
      </c>
      <c r="K613" s="1">
        <v>41</v>
      </c>
      <c r="L613" s="1">
        <v>25.75</v>
      </c>
      <c r="M613" s="1">
        <v>-125.1</v>
      </c>
      <c r="N613" s="1">
        <v>0</v>
      </c>
      <c r="O613" s="1">
        <v>258.02</v>
      </c>
      <c r="P613" s="1">
        <v>0</v>
      </c>
      <c r="Q613" s="1">
        <v>0</v>
      </c>
      <c r="R613" s="1">
        <v>132.91999999999999</v>
      </c>
      <c r="S613" s="1">
        <v>0</v>
      </c>
      <c r="T613" s="1">
        <v>132.91999999999999</v>
      </c>
      <c r="U613" s="1">
        <v>3353.8</v>
      </c>
      <c r="V613" s="1">
        <v>69.73</v>
      </c>
      <c r="W613" s="1">
        <v>0</v>
      </c>
      <c r="X613" s="1">
        <v>69.73</v>
      </c>
    </row>
    <row r="614" spans="1:24" x14ac:dyDescent="0.2">
      <c r="A614" s="2" t="s">
        <v>763</v>
      </c>
      <c r="C614" s="1">
        <v>4358.3999999999996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4358.3999999999996</v>
      </c>
      <c r="J614" s="1">
        <v>28.47</v>
      </c>
      <c r="K614" s="1">
        <v>51.25</v>
      </c>
      <c r="L614" s="1">
        <v>32.18</v>
      </c>
      <c r="M614" s="1">
        <v>0</v>
      </c>
      <c r="N614" s="1">
        <v>0</v>
      </c>
      <c r="O614" s="1">
        <v>358.01</v>
      </c>
      <c r="P614" s="1">
        <v>0</v>
      </c>
      <c r="Q614" s="1">
        <v>-0.01</v>
      </c>
      <c r="R614" s="1">
        <v>358.01</v>
      </c>
      <c r="S614" s="1">
        <v>0</v>
      </c>
      <c r="T614" s="1">
        <v>358</v>
      </c>
      <c r="U614" s="1">
        <v>4000.4</v>
      </c>
      <c r="V614" s="1">
        <v>87.17</v>
      </c>
      <c r="W614" s="1">
        <v>0</v>
      </c>
      <c r="X614" s="1">
        <v>87.17</v>
      </c>
    </row>
    <row r="615" spans="1:24" s="5" customFormat="1" x14ac:dyDescent="0.2">
      <c r="A615" s="14" t="s">
        <v>55</v>
      </c>
      <c r="C615" s="5" t="s">
        <v>56</v>
      </c>
      <c r="D615" s="5" t="s">
        <v>56</v>
      </c>
      <c r="E615" s="5" t="s">
        <v>56</v>
      </c>
      <c r="F615" s="5" t="s">
        <v>56</v>
      </c>
      <c r="G615" s="5" t="s">
        <v>56</v>
      </c>
      <c r="H615" s="5" t="s">
        <v>56</v>
      </c>
      <c r="I615" s="5" t="s">
        <v>56</v>
      </c>
      <c r="J615" s="5" t="s">
        <v>56</v>
      </c>
      <c r="K615" s="5" t="s">
        <v>56</v>
      </c>
      <c r="L615" s="5" t="s">
        <v>56</v>
      </c>
      <c r="M615" s="5" t="s">
        <v>56</v>
      </c>
      <c r="N615" s="5" t="s">
        <v>56</v>
      </c>
      <c r="O615" s="5" t="s">
        <v>56</v>
      </c>
      <c r="P615" s="5" t="s">
        <v>56</v>
      </c>
      <c r="Q615" s="5" t="s">
        <v>56</v>
      </c>
      <c r="R615" s="5" t="s">
        <v>56</v>
      </c>
      <c r="S615" s="5" t="s">
        <v>56</v>
      </c>
      <c r="T615" s="5" t="s">
        <v>56</v>
      </c>
      <c r="U615" s="5" t="s">
        <v>56</v>
      </c>
      <c r="V615" s="5" t="s">
        <v>56</v>
      </c>
      <c r="W615" s="5" t="s">
        <v>56</v>
      </c>
      <c r="X615" s="5" t="s">
        <v>56</v>
      </c>
    </row>
    <row r="616" spans="1:24" x14ac:dyDescent="0.2">
      <c r="C616" s="15">
        <v>193430.58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193430.58</v>
      </c>
      <c r="J616" s="15">
        <v>1139.01</v>
      </c>
      <c r="K616" s="15">
        <v>2050.33</v>
      </c>
      <c r="L616" s="15">
        <v>1348.59</v>
      </c>
      <c r="M616" s="15">
        <v>-125.1</v>
      </c>
      <c r="N616" s="15">
        <v>0</v>
      </c>
      <c r="O616" s="15">
        <v>17739.3</v>
      </c>
      <c r="P616" s="15">
        <v>0</v>
      </c>
      <c r="Q616" s="15">
        <v>0.18</v>
      </c>
      <c r="R616" s="15">
        <v>17614.2</v>
      </c>
      <c r="S616" s="15">
        <v>0</v>
      </c>
      <c r="T616" s="15">
        <v>17614.38</v>
      </c>
      <c r="U616" s="15">
        <v>175816.2</v>
      </c>
      <c r="V616" s="15">
        <v>3868.67</v>
      </c>
      <c r="W616" s="15">
        <v>0</v>
      </c>
      <c r="X616" s="15">
        <v>3868.67</v>
      </c>
    </row>
    <row r="618" spans="1:24" x14ac:dyDescent="0.2">
      <c r="A618" s="12" t="s">
        <v>764</v>
      </c>
    </row>
    <row r="619" spans="1:24" x14ac:dyDescent="0.2">
      <c r="A619" s="2" t="s">
        <v>765</v>
      </c>
      <c r="B619" s="1" t="s">
        <v>766</v>
      </c>
      <c r="C619" s="1">
        <v>3109.05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3109.05</v>
      </c>
      <c r="J619" s="1">
        <v>20.420000000000002</v>
      </c>
      <c r="K619" s="1">
        <v>36.75</v>
      </c>
      <c r="L619" s="1">
        <v>20.420000000000002</v>
      </c>
      <c r="M619" s="1">
        <v>-125.1</v>
      </c>
      <c r="N619" s="1">
        <v>0</v>
      </c>
      <c r="O619" s="1">
        <v>216.93</v>
      </c>
      <c r="P619" s="1">
        <v>0</v>
      </c>
      <c r="Q619" s="1">
        <v>0.02</v>
      </c>
      <c r="R619" s="1">
        <v>91.83</v>
      </c>
      <c r="S619" s="1">
        <v>0</v>
      </c>
      <c r="T619" s="1">
        <v>91.85</v>
      </c>
      <c r="U619" s="1">
        <v>3017.2</v>
      </c>
      <c r="V619" s="1">
        <v>62.18</v>
      </c>
      <c r="W619" s="1">
        <v>0</v>
      </c>
      <c r="X619" s="1">
        <v>62.18</v>
      </c>
    </row>
    <row r="620" spans="1:24" x14ac:dyDescent="0.2">
      <c r="A620" s="2" t="s">
        <v>767</v>
      </c>
      <c r="B620" s="1" t="s">
        <v>768</v>
      </c>
      <c r="C620" s="1">
        <v>2396.25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2396.25</v>
      </c>
      <c r="J620" s="1">
        <v>14.82</v>
      </c>
      <c r="K620" s="1">
        <v>26.67</v>
      </c>
      <c r="L620" s="1">
        <v>14.82</v>
      </c>
      <c r="M620" s="1">
        <v>-160.30000000000001</v>
      </c>
      <c r="N620" s="1">
        <v>-19.73</v>
      </c>
      <c r="O620" s="1">
        <v>140.57</v>
      </c>
      <c r="P620" s="1">
        <v>0</v>
      </c>
      <c r="Q620" s="1">
        <v>-0.02</v>
      </c>
      <c r="R620" s="1">
        <v>0</v>
      </c>
      <c r="S620" s="1">
        <v>0</v>
      </c>
      <c r="T620" s="1">
        <v>-19.75</v>
      </c>
      <c r="U620" s="1">
        <v>2416</v>
      </c>
      <c r="V620" s="1">
        <v>47.93</v>
      </c>
      <c r="W620" s="1">
        <v>0</v>
      </c>
      <c r="X620" s="1">
        <v>47.93</v>
      </c>
    </row>
    <row r="621" spans="1:24" x14ac:dyDescent="0.2">
      <c r="A621" s="2" t="s">
        <v>769</v>
      </c>
      <c r="B621" s="1" t="s">
        <v>770</v>
      </c>
      <c r="C621" s="1">
        <v>2396.25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2396.25</v>
      </c>
      <c r="J621" s="1">
        <v>0</v>
      </c>
      <c r="K621" s="1">
        <v>0</v>
      </c>
      <c r="L621" s="1">
        <v>0</v>
      </c>
      <c r="M621" s="1">
        <v>-160.30000000000001</v>
      </c>
      <c r="N621" s="1">
        <v>-19.73</v>
      </c>
      <c r="O621" s="1">
        <v>140.57</v>
      </c>
      <c r="P621" s="1">
        <v>0</v>
      </c>
      <c r="Q621" s="1">
        <v>0.18</v>
      </c>
      <c r="R621" s="1">
        <v>0</v>
      </c>
      <c r="S621" s="1">
        <v>0</v>
      </c>
      <c r="T621" s="1">
        <v>-19.55</v>
      </c>
      <c r="U621" s="1">
        <v>2415.8000000000002</v>
      </c>
      <c r="V621" s="1">
        <v>47.93</v>
      </c>
      <c r="W621" s="1">
        <v>0</v>
      </c>
      <c r="X621" s="1">
        <v>47.93</v>
      </c>
    </row>
    <row r="622" spans="1:24" x14ac:dyDescent="0.2">
      <c r="A622" s="2" t="s">
        <v>771</v>
      </c>
      <c r="B622" s="1" t="s">
        <v>772</v>
      </c>
      <c r="C622" s="1">
        <v>2396.25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2396.25</v>
      </c>
      <c r="J622" s="1">
        <v>0</v>
      </c>
      <c r="K622" s="1">
        <v>0</v>
      </c>
      <c r="L622" s="1">
        <v>0</v>
      </c>
      <c r="M622" s="1">
        <v>-160.30000000000001</v>
      </c>
      <c r="N622" s="1">
        <v>-19.73</v>
      </c>
      <c r="O622" s="1">
        <v>140.57</v>
      </c>
      <c r="P622" s="1">
        <v>0</v>
      </c>
      <c r="Q622" s="1">
        <v>-0.02</v>
      </c>
      <c r="R622" s="1">
        <v>0</v>
      </c>
      <c r="S622" s="1">
        <v>0</v>
      </c>
      <c r="T622" s="1">
        <v>-19.75</v>
      </c>
      <c r="U622" s="1">
        <v>2416</v>
      </c>
      <c r="V622" s="1">
        <v>47.93</v>
      </c>
      <c r="W622" s="1">
        <v>0</v>
      </c>
      <c r="X622" s="1">
        <v>47.93</v>
      </c>
    </row>
    <row r="623" spans="1:24" x14ac:dyDescent="0.2">
      <c r="A623" s="2" t="s">
        <v>773</v>
      </c>
      <c r="B623" s="1" t="s">
        <v>774</v>
      </c>
      <c r="C623" s="1">
        <v>2396.25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2396.25</v>
      </c>
      <c r="J623" s="1">
        <v>0</v>
      </c>
      <c r="K623" s="1">
        <v>0</v>
      </c>
      <c r="L623" s="1">
        <v>0</v>
      </c>
      <c r="M623" s="1">
        <v>-160.30000000000001</v>
      </c>
      <c r="N623" s="1">
        <v>-19.73</v>
      </c>
      <c r="O623" s="1">
        <v>140.57</v>
      </c>
      <c r="P623" s="1">
        <v>0</v>
      </c>
      <c r="Q623" s="1">
        <v>0.18</v>
      </c>
      <c r="R623" s="1">
        <v>0</v>
      </c>
      <c r="S623" s="1">
        <v>0</v>
      </c>
      <c r="T623" s="1">
        <v>-19.55</v>
      </c>
      <c r="U623" s="1">
        <v>2415.8000000000002</v>
      </c>
      <c r="V623" s="1">
        <v>47.93</v>
      </c>
      <c r="W623" s="1">
        <v>0</v>
      </c>
      <c r="X623" s="1">
        <v>47.93</v>
      </c>
    </row>
    <row r="624" spans="1:24" x14ac:dyDescent="0.2">
      <c r="A624" s="2" t="s">
        <v>775</v>
      </c>
      <c r="B624" s="1" t="s">
        <v>776</v>
      </c>
      <c r="C624" s="1">
        <v>2396.25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2396.25</v>
      </c>
      <c r="J624" s="1">
        <v>13.26</v>
      </c>
      <c r="K624" s="1">
        <v>23.87</v>
      </c>
      <c r="L624" s="1">
        <v>13.27</v>
      </c>
      <c r="M624" s="1">
        <v>-160.30000000000001</v>
      </c>
      <c r="N624" s="1">
        <v>-19.73</v>
      </c>
      <c r="O624" s="1">
        <v>140.57</v>
      </c>
      <c r="P624" s="1">
        <v>0</v>
      </c>
      <c r="Q624" s="1">
        <v>0.18</v>
      </c>
      <c r="R624" s="1">
        <v>0</v>
      </c>
      <c r="S624" s="1">
        <v>0</v>
      </c>
      <c r="T624" s="1">
        <v>-19.55</v>
      </c>
      <c r="U624" s="1">
        <v>2415.8000000000002</v>
      </c>
      <c r="V624" s="1">
        <v>47.93</v>
      </c>
      <c r="W624" s="1">
        <v>0</v>
      </c>
      <c r="X624" s="1">
        <v>47.93</v>
      </c>
    </row>
    <row r="625" spans="1:24" s="5" customFormat="1" x14ac:dyDescent="0.2">
      <c r="A625" s="14" t="s">
        <v>55</v>
      </c>
      <c r="C625" s="5" t="s">
        <v>56</v>
      </c>
      <c r="D625" s="5" t="s">
        <v>56</v>
      </c>
      <c r="E625" s="5" t="s">
        <v>56</v>
      </c>
      <c r="F625" s="5" t="s">
        <v>56</v>
      </c>
      <c r="G625" s="5" t="s">
        <v>56</v>
      </c>
      <c r="H625" s="5" t="s">
        <v>56</v>
      </c>
      <c r="I625" s="5" t="s">
        <v>56</v>
      </c>
      <c r="J625" s="5" t="s">
        <v>56</v>
      </c>
      <c r="K625" s="5" t="s">
        <v>56</v>
      </c>
      <c r="L625" s="5" t="s">
        <v>56</v>
      </c>
      <c r="M625" s="5" t="s">
        <v>56</v>
      </c>
      <c r="N625" s="5" t="s">
        <v>56</v>
      </c>
      <c r="O625" s="5" t="s">
        <v>56</v>
      </c>
      <c r="P625" s="5" t="s">
        <v>56</v>
      </c>
      <c r="Q625" s="5" t="s">
        <v>56</v>
      </c>
      <c r="R625" s="5" t="s">
        <v>56</v>
      </c>
      <c r="S625" s="5" t="s">
        <v>56</v>
      </c>
      <c r="T625" s="5" t="s">
        <v>56</v>
      </c>
      <c r="U625" s="5" t="s">
        <v>56</v>
      </c>
      <c r="V625" s="5" t="s">
        <v>56</v>
      </c>
      <c r="W625" s="5" t="s">
        <v>56</v>
      </c>
      <c r="X625" s="5" t="s">
        <v>56</v>
      </c>
    </row>
    <row r="626" spans="1:24" x14ac:dyDescent="0.2">
      <c r="C626" s="15">
        <v>15090.3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15090.3</v>
      </c>
      <c r="J626" s="15">
        <v>48.5</v>
      </c>
      <c r="K626" s="15">
        <v>87.29</v>
      </c>
      <c r="L626" s="15">
        <v>48.51</v>
      </c>
      <c r="M626" s="15">
        <v>-926.6</v>
      </c>
      <c r="N626" s="15">
        <v>-98.65</v>
      </c>
      <c r="O626" s="15">
        <v>919.78</v>
      </c>
      <c r="P626" s="15">
        <v>0</v>
      </c>
      <c r="Q626" s="15">
        <v>0.52</v>
      </c>
      <c r="R626" s="15">
        <v>91.83</v>
      </c>
      <c r="S626" s="15">
        <v>0</v>
      </c>
      <c r="T626" s="15">
        <v>-6.3</v>
      </c>
      <c r="U626" s="15">
        <v>15096.6</v>
      </c>
      <c r="V626" s="15">
        <v>301.83</v>
      </c>
      <c r="W626" s="15">
        <v>0</v>
      </c>
      <c r="X626" s="15">
        <v>301.83</v>
      </c>
    </row>
    <row r="628" spans="1:24" x14ac:dyDescent="0.2">
      <c r="A628" s="12" t="s">
        <v>777</v>
      </c>
    </row>
    <row r="629" spans="1:24" x14ac:dyDescent="0.2">
      <c r="A629" s="2" t="s">
        <v>778</v>
      </c>
      <c r="B629" s="1" t="s">
        <v>779</v>
      </c>
      <c r="C629" s="1">
        <v>2140.0500000000002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2140.0500000000002</v>
      </c>
      <c r="J629" s="1">
        <v>13.98</v>
      </c>
      <c r="K629" s="1">
        <v>25.16</v>
      </c>
      <c r="L629" s="1">
        <v>13.98</v>
      </c>
      <c r="M629" s="1">
        <v>-188.71</v>
      </c>
      <c r="N629" s="1">
        <v>-64.540000000000006</v>
      </c>
      <c r="O629" s="1">
        <v>124.18</v>
      </c>
      <c r="P629" s="1">
        <v>0</v>
      </c>
      <c r="Q629" s="1">
        <v>-0.01</v>
      </c>
      <c r="R629" s="1">
        <v>0</v>
      </c>
      <c r="S629" s="1">
        <v>0</v>
      </c>
      <c r="T629" s="1">
        <v>-64.55</v>
      </c>
      <c r="U629" s="1">
        <v>2204.6</v>
      </c>
      <c r="V629" s="1">
        <v>42.8</v>
      </c>
      <c r="W629" s="1">
        <v>0</v>
      </c>
      <c r="X629" s="1">
        <v>42.8</v>
      </c>
    </row>
    <row r="630" spans="1:24" x14ac:dyDescent="0.2">
      <c r="A630" s="2" t="s">
        <v>780</v>
      </c>
      <c r="B630" s="1" t="s">
        <v>781</v>
      </c>
      <c r="C630" s="1">
        <v>3150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3150</v>
      </c>
      <c r="J630" s="1">
        <v>0</v>
      </c>
      <c r="K630" s="1">
        <v>0</v>
      </c>
      <c r="L630" s="1">
        <v>0</v>
      </c>
      <c r="M630" s="1">
        <v>-125.1</v>
      </c>
      <c r="N630" s="1">
        <v>0</v>
      </c>
      <c r="O630" s="1">
        <v>221.39</v>
      </c>
      <c r="P630" s="1">
        <v>0</v>
      </c>
      <c r="Q630" s="1">
        <v>-0.09</v>
      </c>
      <c r="R630" s="1">
        <v>96.29</v>
      </c>
      <c r="S630" s="1">
        <v>0</v>
      </c>
      <c r="T630" s="1">
        <v>96.2</v>
      </c>
      <c r="U630" s="1">
        <v>3053.8</v>
      </c>
      <c r="V630" s="1">
        <v>63</v>
      </c>
      <c r="W630" s="1">
        <v>0</v>
      </c>
      <c r="X630" s="1">
        <v>63</v>
      </c>
    </row>
    <row r="631" spans="1:24" s="5" customFormat="1" x14ac:dyDescent="0.2">
      <c r="A631" s="14" t="s">
        <v>55</v>
      </c>
      <c r="C631" s="5" t="s">
        <v>56</v>
      </c>
      <c r="D631" s="5" t="s">
        <v>56</v>
      </c>
      <c r="E631" s="5" t="s">
        <v>56</v>
      </c>
      <c r="F631" s="5" t="s">
        <v>56</v>
      </c>
      <c r="G631" s="5" t="s">
        <v>56</v>
      </c>
      <c r="H631" s="5" t="s">
        <v>56</v>
      </c>
      <c r="I631" s="5" t="s">
        <v>56</v>
      </c>
      <c r="J631" s="5" t="s">
        <v>56</v>
      </c>
      <c r="K631" s="5" t="s">
        <v>56</v>
      </c>
      <c r="L631" s="5" t="s">
        <v>56</v>
      </c>
      <c r="M631" s="5" t="s">
        <v>56</v>
      </c>
      <c r="N631" s="5" t="s">
        <v>56</v>
      </c>
      <c r="O631" s="5" t="s">
        <v>56</v>
      </c>
      <c r="P631" s="5" t="s">
        <v>56</v>
      </c>
      <c r="Q631" s="5" t="s">
        <v>56</v>
      </c>
      <c r="R631" s="5" t="s">
        <v>56</v>
      </c>
      <c r="S631" s="5" t="s">
        <v>56</v>
      </c>
      <c r="T631" s="5" t="s">
        <v>56</v>
      </c>
      <c r="U631" s="5" t="s">
        <v>56</v>
      </c>
      <c r="V631" s="5" t="s">
        <v>56</v>
      </c>
      <c r="W631" s="5" t="s">
        <v>56</v>
      </c>
      <c r="X631" s="5" t="s">
        <v>56</v>
      </c>
    </row>
    <row r="632" spans="1:24" x14ac:dyDescent="0.2">
      <c r="C632" s="15">
        <v>5290.05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5290.05</v>
      </c>
      <c r="J632" s="15">
        <v>13.98</v>
      </c>
      <c r="K632" s="15">
        <v>25.16</v>
      </c>
      <c r="L632" s="15">
        <v>13.98</v>
      </c>
      <c r="M632" s="15">
        <v>-313.81</v>
      </c>
      <c r="N632" s="15">
        <v>-64.540000000000006</v>
      </c>
      <c r="O632" s="15">
        <v>345.57</v>
      </c>
      <c r="P632" s="15">
        <v>0</v>
      </c>
      <c r="Q632" s="15">
        <v>-0.1</v>
      </c>
      <c r="R632" s="15">
        <v>96.29</v>
      </c>
      <c r="S632" s="15">
        <v>0</v>
      </c>
      <c r="T632" s="15">
        <v>31.65</v>
      </c>
      <c r="U632" s="15">
        <v>5258.4</v>
      </c>
      <c r="V632" s="15">
        <v>105.8</v>
      </c>
      <c r="W632" s="15">
        <v>0</v>
      </c>
      <c r="X632" s="15">
        <v>105.8</v>
      </c>
    </row>
    <row r="634" spans="1:24" x14ac:dyDescent="0.2">
      <c r="A634" s="12" t="s">
        <v>782</v>
      </c>
    </row>
    <row r="635" spans="1:24" x14ac:dyDescent="0.2">
      <c r="A635" s="2" t="s">
        <v>783</v>
      </c>
      <c r="B635" s="1" t="s">
        <v>784</v>
      </c>
      <c r="C635" s="1">
        <v>2508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2508</v>
      </c>
      <c r="J635" s="1">
        <v>0</v>
      </c>
      <c r="K635" s="1">
        <v>0</v>
      </c>
      <c r="L635" s="1">
        <v>0</v>
      </c>
      <c r="M635" s="1">
        <v>-160.30000000000001</v>
      </c>
      <c r="N635" s="1">
        <v>-8.76</v>
      </c>
      <c r="O635" s="1">
        <v>151.54</v>
      </c>
      <c r="P635" s="1">
        <v>0</v>
      </c>
      <c r="Q635" s="1">
        <v>-0.04</v>
      </c>
      <c r="R635" s="1">
        <v>0</v>
      </c>
      <c r="S635" s="1">
        <v>0</v>
      </c>
      <c r="T635" s="1">
        <v>-8.8000000000000007</v>
      </c>
      <c r="U635" s="1">
        <v>2516.8000000000002</v>
      </c>
      <c r="V635" s="1">
        <v>50.16</v>
      </c>
      <c r="W635" s="1">
        <v>0</v>
      </c>
      <c r="X635" s="1">
        <v>50.16</v>
      </c>
    </row>
    <row r="636" spans="1:24" s="5" customFormat="1" x14ac:dyDescent="0.2">
      <c r="A636" s="14" t="s">
        <v>55</v>
      </c>
      <c r="C636" s="5" t="s">
        <v>56</v>
      </c>
      <c r="D636" s="5" t="s">
        <v>56</v>
      </c>
      <c r="E636" s="5" t="s">
        <v>56</v>
      </c>
      <c r="F636" s="5" t="s">
        <v>56</v>
      </c>
      <c r="G636" s="5" t="s">
        <v>56</v>
      </c>
      <c r="H636" s="5" t="s">
        <v>56</v>
      </c>
      <c r="I636" s="5" t="s">
        <v>56</v>
      </c>
      <c r="J636" s="5" t="s">
        <v>56</v>
      </c>
      <c r="K636" s="5" t="s">
        <v>56</v>
      </c>
      <c r="L636" s="5" t="s">
        <v>56</v>
      </c>
      <c r="M636" s="5" t="s">
        <v>56</v>
      </c>
      <c r="N636" s="5" t="s">
        <v>56</v>
      </c>
      <c r="O636" s="5" t="s">
        <v>56</v>
      </c>
      <c r="P636" s="5" t="s">
        <v>56</v>
      </c>
      <c r="Q636" s="5" t="s">
        <v>56</v>
      </c>
      <c r="R636" s="5" t="s">
        <v>56</v>
      </c>
      <c r="S636" s="5" t="s">
        <v>56</v>
      </c>
      <c r="T636" s="5" t="s">
        <v>56</v>
      </c>
      <c r="U636" s="5" t="s">
        <v>56</v>
      </c>
      <c r="V636" s="5" t="s">
        <v>56</v>
      </c>
      <c r="W636" s="5" t="s">
        <v>56</v>
      </c>
      <c r="X636" s="5" t="s">
        <v>56</v>
      </c>
    </row>
    <row r="637" spans="1:24" x14ac:dyDescent="0.2">
      <c r="C637" s="15">
        <v>2508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2508</v>
      </c>
      <c r="J637" s="15">
        <v>0</v>
      </c>
      <c r="K637" s="15">
        <v>0</v>
      </c>
      <c r="L637" s="15">
        <v>0</v>
      </c>
      <c r="M637" s="15">
        <v>-160.30000000000001</v>
      </c>
      <c r="N637" s="15">
        <v>-8.76</v>
      </c>
      <c r="O637" s="15">
        <v>151.54</v>
      </c>
      <c r="P637" s="15">
        <v>0</v>
      </c>
      <c r="Q637" s="15">
        <v>-0.04</v>
      </c>
      <c r="R637" s="15">
        <v>0</v>
      </c>
      <c r="S637" s="15">
        <v>0</v>
      </c>
      <c r="T637" s="15">
        <v>-8.8000000000000007</v>
      </c>
      <c r="U637" s="15">
        <v>2516.8000000000002</v>
      </c>
      <c r="V637" s="15">
        <v>50.16</v>
      </c>
      <c r="W637" s="15">
        <v>0</v>
      </c>
      <c r="X637" s="15">
        <v>50.16</v>
      </c>
    </row>
    <row r="639" spans="1:24" x14ac:dyDescent="0.2">
      <c r="A639" s="12" t="s">
        <v>785</v>
      </c>
    </row>
    <row r="640" spans="1:24" x14ac:dyDescent="0.2">
      <c r="A640" s="2" t="s">
        <v>786</v>
      </c>
      <c r="B640" s="1" t="s">
        <v>787</v>
      </c>
      <c r="C640" s="1">
        <v>4420.5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4420.5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367.95</v>
      </c>
      <c r="P640" s="1">
        <v>0</v>
      </c>
      <c r="Q640" s="1">
        <v>-0.05</v>
      </c>
      <c r="R640" s="1">
        <v>367.95</v>
      </c>
      <c r="S640" s="1">
        <v>0</v>
      </c>
      <c r="T640" s="1">
        <v>367.9</v>
      </c>
      <c r="U640" s="1">
        <v>4052.6</v>
      </c>
      <c r="V640" s="1">
        <v>88.41</v>
      </c>
      <c r="W640" s="1">
        <v>0</v>
      </c>
      <c r="X640" s="1">
        <v>88.41</v>
      </c>
    </row>
    <row r="641" spans="1:24" s="5" customFormat="1" x14ac:dyDescent="0.2">
      <c r="A641" s="14" t="s">
        <v>55</v>
      </c>
      <c r="C641" s="5" t="s">
        <v>56</v>
      </c>
      <c r="D641" s="5" t="s">
        <v>56</v>
      </c>
      <c r="E641" s="5" t="s">
        <v>56</v>
      </c>
      <c r="F641" s="5" t="s">
        <v>56</v>
      </c>
      <c r="G641" s="5" t="s">
        <v>56</v>
      </c>
      <c r="H641" s="5" t="s">
        <v>56</v>
      </c>
      <c r="I641" s="5" t="s">
        <v>56</v>
      </c>
      <c r="J641" s="5" t="s">
        <v>56</v>
      </c>
      <c r="K641" s="5" t="s">
        <v>56</v>
      </c>
      <c r="L641" s="5" t="s">
        <v>56</v>
      </c>
      <c r="M641" s="5" t="s">
        <v>56</v>
      </c>
      <c r="N641" s="5" t="s">
        <v>56</v>
      </c>
      <c r="O641" s="5" t="s">
        <v>56</v>
      </c>
      <c r="P641" s="5" t="s">
        <v>56</v>
      </c>
      <c r="Q641" s="5" t="s">
        <v>56</v>
      </c>
      <c r="R641" s="5" t="s">
        <v>56</v>
      </c>
      <c r="S641" s="5" t="s">
        <v>56</v>
      </c>
      <c r="T641" s="5" t="s">
        <v>56</v>
      </c>
      <c r="U641" s="5" t="s">
        <v>56</v>
      </c>
      <c r="V641" s="5" t="s">
        <v>56</v>
      </c>
      <c r="W641" s="5" t="s">
        <v>56</v>
      </c>
      <c r="X641" s="5" t="s">
        <v>56</v>
      </c>
    </row>
    <row r="642" spans="1:24" x14ac:dyDescent="0.2">
      <c r="C642" s="15">
        <v>4420.5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4420.5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367.95</v>
      </c>
      <c r="P642" s="15">
        <v>0</v>
      </c>
      <c r="Q642" s="15">
        <v>-0.05</v>
      </c>
      <c r="R642" s="15">
        <v>367.95</v>
      </c>
      <c r="S642" s="15">
        <v>0</v>
      </c>
      <c r="T642" s="15">
        <v>367.9</v>
      </c>
      <c r="U642" s="15">
        <v>4052.6</v>
      </c>
      <c r="V642" s="15">
        <v>88.41</v>
      </c>
      <c r="W642" s="15">
        <v>0</v>
      </c>
      <c r="X642" s="15">
        <v>88.41</v>
      </c>
    </row>
    <row r="644" spans="1:24" x14ac:dyDescent="0.2">
      <c r="A644" s="12" t="s">
        <v>788</v>
      </c>
    </row>
    <row r="645" spans="1:24" x14ac:dyDescent="0.2">
      <c r="A645" s="2" t="s">
        <v>789</v>
      </c>
      <c r="B645" s="1" t="s">
        <v>790</v>
      </c>
      <c r="C645" s="1">
        <v>5030.1000000000004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5030.1000000000004</v>
      </c>
      <c r="J645" s="1">
        <v>32.99</v>
      </c>
      <c r="K645" s="1">
        <v>59.38</v>
      </c>
      <c r="L645" s="1">
        <v>39.590000000000003</v>
      </c>
      <c r="M645" s="1">
        <v>0</v>
      </c>
      <c r="N645" s="1">
        <v>0</v>
      </c>
      <c r="O645" s="1">
        <v>467.03</v>
      </c>
      <c r="P645" s="1">
        <v>0</v>
      </c>
      <c r="Q645" s="1">
        <v>-0.13</v>
      </c>
      <c r="R645" s="1">
        <v>467.03</v>
      </c>
      <c r="S645" s="1">
        <v>0</v>
      </c>
      <c r="T645" s="1">
        <v>466.9</v>
      </c>
      <c r="U645" s="1">
        <v>4563.2</v>
      </c>
      <c r="V645" s="1">
        <v>100.6</v>
      </c>
      <c r="W645" s="1">
        <v>0</v>
      </c>
      <c r="X645" s="1">
        <v>100.6</v>
      </c>
    </row>
    <row r="646" spans="1:24" x14ac:dyDescent="0.2">
      <c r="A646" s="2" t="s">
        <v>791</v>
      </c>
      <c r="B646" s="1" t="s">
        <v>792</v>
      </c>
      <c r="C646" s="1">
        <v>2508.6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2508.6</v>
      </c>
      <c r="J646" s="1">
        <v>16.39</v>
      </c>
      <c r="K646" s="1">
        <v>29.5</v>
      </c>
      <c r="L646" s="1">
        <v>16.39</v>
      </c>
      <c r="M646" s="1">
        <v>-160.30000000000001</v>
      </c>
      <c r="N646" s="1">
        <v>-8.69</v>
      </c>
      <c r="O646" s="1">
        <v>151.6</v>
      </c>
      <c r="P646" s="1">
        <v>0</v>
      </c>
      <c r="Q646" s="1">
        <v>0.09</v>
      </c>
      <c r="R646" s="1">
        <v>0</v>
      </c>
      <c r="S646" s="1">
        <v>0</v>
      </c>
      <c r="T646" s="1">
        <v>-8.6</v>
      </c>
      <c r="U646" s="1">
        <v>2517.1999999999998</v>
      </c>
      <c r="V646" s="1">
        <v>50.17</v>
      </c>
      <c r="W646" s="1">
        <v>0</v>
      </c>
      <c r="X646" s="1">
        <v>50.17</v>
      </c>
    </row>
    <row r="647" spans="1:24" s="5" customFormat="1" x14ac:dyDescent="0.2">
      <c r="A647" s="14" t="s">
        <v>55</v>
      </c>
      <c r="C647" s="5" t="s">
        <v>56</v>
      </c>
      <c r="D647" s="5" t="s">
        <v>56</v>
      </c>
      <c r="E647" s="5" t="s">
        <v>56</v>
      </c>
      <c r="F647" s="5" t="s">
        <v>56</v>
      </c>
      <c r="G647" s="5" t="s">
        <v>56</v>
      </c>
      <c r="H647" s="5" t="s">
        <v>56</v>
      </c>
      <c r="I647" s="5" t="s">
        <v>56</v>
      </c>
      <c r="J647" s="5" t="s">
        <v>56</v>
      </c>
      <c r="K647" s="5" t="s">
        <v>56</v>
      </c>
      <c r="L647" s="5" t="s">
        <v>56</v>
      </c>
      <c r="M647" s="5" t="s">
        <v>56</v>
      </c>
      <c r="N647" s="5" t="s">
        <v>56</v>
      </c>
      <c r="O647" s="5" t="s">
        <v>56</v>
      </c>
      <c r="P647" s="5" t="s">
        <v>56</v>
      </c>
      <c r="Q647" s="5" t="s">
        <v>56</v>
      </c>
      <c r="R647" s="5" t="s">
        <v>56</v>
      </c>
      <c r="S647" s="5" t="s">
        <v>56</v>
      </c>
      <c r="T647" s="5" t="s">
        <v>56</v>
      </c>
      <c r="U647" s="5" t="s">
        <v>56</v>
      </c>
      <c r="V647" s="5" t="s">
        <v>56</v>
      </c>
      <c r="W647" s="5" t="s">
        <v>56</v>
      </c>
      <c r="X647" s="5" t="s">
        <v>56</v>
      </c>
    </row>
    <row r="648" spans="1:24" x14ac:dyDescent="0.2">
      <c r="C648" s="15">
        <v>7538.7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7538.7</v>
      </c>
      <c r="J648" s="15">
        <v>49.38</v>
      </c>
      <c r="K648" s="15">
        <v>88.88</v>
      </c>
      <c r="L648" s="15">
        <v>55.98</v>
      </c>
      <c r="M648" s="15">
        <v>-160.30000000000001</v>
      </c>
      <c r="N648" s="15">
        <v>-8.69</v>
      </c>
      <c r="O648" s="15">
        <v>618.63</v>
      </c>
      <c r="P648" s="15">
        <v>0</v>
      </c>
      <c r="Q648" s="15">
        <v>-0.04</v>
      </c>
      <c r="R648" s="15">
        <v>467.03</v>
      </c>
      <c r="S648" s="15">
        <v>0</v>
      </c>
      <c r="T648" s="15">
        <v>458.3</v>
      </c>
      <c r="U648" s="15">
        <v>7080.4</v>
      </c>
      <c r="V648" s="15">
        <v>150.77000000000001</v>
      </c>
      <c r="W648" s="15">
        <v>0</v>
      </c>
      <c r="X648" s="15">
        <v>150.77000000000001</v>
      </c>
    </row>
    <row r="650" spans="1:24" x14ac:dyDescent="0.2">
      <c r="A650" s="12" t="s">
        <v>793</v>
      </c>
    </row>
    <row r="651" spans="1:24" x14ac:dyDescent="0.2">
      <c r="A651" s="2" t="s">
        <v>794</v>
      </c>
      <c r="B651" s="1" t="s">
        <v>795</v>
      </c>
      <c r="C651" s="1">
        <v>1377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1377</v>
      </c>
      <c r="J651" s="1">
        <v>0</v>
      </c>
      <c r="K651" s="1">
        <v>0</v>
      </c>
      <c r="L651" s="1">
        <v>0</v>
      </c>
      <c r="M651" s="1">
        <v>-200.63</v>
      </c>
      <c r="N651" s="1">
        <v>-125.29</v>
      </c>
      <c r="O651" s="1">
        <v>75.34</v>
      </c>
      <c r="P651" s="1">
        <v>0</v>
      </c>
      <c r="Q651" s="1">
        <v>-0.11</v>
      </c>
      <c r="R651" s="1">
        <v>0</v>
      </c>
      <c r="S651" s="1">
        <v>0</v>
      </c>
      <c r="T651" s="1">
        <v>-125.4</v>
      </c>
      <c r="U651" s="1">
        <v>1502.4</v>
      </c>
      <c r="V651" s="1">
        <v>27.54</v>
      </c>
      <c r="W651" s="1">
        <v>0</v>
      </c>
      <c r="X651" s="1">
        <v>27.54</v>
      </c>
    </row>
    <row r="652" spans="1:24" s="5" customFormat="1" x14ac:dyDescent="0.2">
      <c r="A652" s="14" t="s">
        <v>55</v>
      </c>
      <c r="C652" s="5" t="s">
        <v>56</v>
      </c>
      <c r="D652" s="5" t="s">
        <v>56</v>
      </c>
      <c r="E652" s="5" t="s">
        <v>56</v>
      </c>
      <c r="F652" s="5" t="s">
        <v>56</v>
      </c>
      <c r="G652" s="5" t="s">
        <v>56</v>
      </c>
      <c r="H652" s="5" t="s">
        <v>56</v>
      </c>
      <c r="I652" s="5" t="s">
        <v>56</v>
      </c>
      <c r="J652" s="5" t="s">
        <v>56</v>
      </c>
      <c r="K652" s="5" t="s">
        <v>56</v>
      </c>
      <c r="L652" s="5" t="s">
        <v>56</v>
      </c>
      <c r="M652" s="5" t="s">
        <v>56</v>
      </c>
      <c r="N652" s="5" t="s">
        <v>56</v>
      </c>
      <c r="O652" s="5" t="s">
        <v>56</v>
      </c>
      <c r="P652" s="5" t="s">
        <v>56</v>
      </c>
      <c r="Q652" s="5" t="s">
        <v>56</v>
      </c>
      <c r="R652" s="5" t="s">
        <v>56</v>
      </c>
      <c r="S652" s="5" t="s">
        <v>56</v>
      </c>
      <c r="T652" s="5" t="s">
        <v>56</v>
      </c>
      <c r="U652" s="5" t="s">
        <v>56</v>
      </c>
      <c r="V652" s="5" t="s">
        <v>56</v>
      </c>
      <c r="W652" s="5" t="s">
        <v>56</v>
      </c>
      <c r="X652" s="5" t="s">
        <v>56</v>
      </c>
    </row>
    <row r="653" spans="1:24" x14ac:dyDescent="0.2">
      <c r="C653" s="15">
        <v>1377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1377</v>
      </c>
      <c r="J653" s="15">
        <v>0</v>
      </c>
      <c r="K653" s="15">
        <v>0</v>
      </c>
      <c r="L653" s="15">
        <v>0</v>
      </c>
      <c r="M653" s="15">
        <v>-200.63</v>
      </c>
      <c r="N653" s="15">
        <v>-125.29</v>
      </c>
      <c r="O653" s="15">
        <v>75.34</v>
      </c>
      <c r="P653" s="15">
        <v>0</v>
      </c>
      <c r="Q653" s="15">
        <v>-0.11</v>
      </c>
      <c r="R653" s="15">
        <v>0</v>
      </c>
      <c r="S653" s="15">
        <v>0</v>
      </c>
      <c r="T653" s="15">
        <v>-125.4</v>
      </c>
      <c r="U653" s="15">
        <v>1502.4</v>
      </c>
      <c r="V653" s="15">
        <v>27.54</v>
      </c>
      <c r="W653" s="15">
        <v>0</v>
      </c>
      <c r="X653" s="15">
        <v>27.54</v>
      </c>
    </row>
    <row r="655" spans="1:24" x14ac:dyDescent="0.2">
      <c r="A655" s="12" t="s">
        <v>796</v>
      </c>
    </row>
    <row r="656" spans="1:24" x14ac:dyDescent="0.2">
      <c r="A656" s="2" t="s">
        <v>797</v>
      </c>
      <c r="B656" s="1" t="s">
        <v>798</v>
      </c>
      <c r="C656" s="1">
        <v>3820.35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3820.35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294.32</v>
      </c>
      <c r="P656" s="1">
        <v>0</v>
      </c>
      <c r="Q656" s="1">
        <v>0.03</v>
      </c>
      <c r="R656" s="1">
        <v>294.32</v>
      </c>
      <c r="S656" s="1">
        <v>0</v>
      </c>
      <c r="T656" s="1">
        <v>294.35000000000002</v>
      </c>
      <c r="U656" s="1">
        <v>3526</v>
      </c>
      <c r="V656" s="1">
        <v>76.41</v>
      </c>
      <c r="W656" s="1">
        <v>0</v>
      </c>
      <c r="X656" s="1">
        <v>76.41</v>
      </c>
    </row>
    <row r="657" spans="1:24" s="5" customFormat="1" x14ac:dyDescent="0.2">
      <c r="A657" s="14" t="s">
        <v>55</v>
      </c>
      <c r="C657" s="5" t="s">
        <v>56</v>
      </c>
      <c r="D657" s="5" t="s">
        <v>56</v>
      </c>
      <c r="E657" s="5" t="s">
        <v>56</v>
      </c>
      <c r="F657" s="5" t="s">
        <v>56</v>
      </c>
      <c r="G657" s="5" t="s">
        <v>56</v>
      </c>
      <c r="H657" s="5" t="s">
        <v>56</v>
      </c>
      <c r="I657" s="5" t="s">
        <v>56</v>
      </c>
      <c r="J657" s="5" t="s">
        <v>56</v>
      </c>
      <c r="K657" s="5" t="s">
        <v>56</v>
      </c>
      <c r="L657" s="5" t="s">
        <v>56</v>
      </c>
      <c r="M657" s="5" t="s">
        <v>56</v>
      </c>
      <c r="N657" s="5" t="s">
        <v>56</v>
      </c>
      <c r="O657" s="5" t="s">
        <v>56</v>
      </c>
      <c r="P657" s="5" t="s">
        <v>56</v>
      </c>
      <c r="Q657" s="5" t="s">
        <v>56</v>
      </c>
      <c r="R657" s="5" t="s">
        <v>56</v>
      </c>
      <c r="S657" s="5" t="s">
        <v>56</v>
      </c>
      <c r="T657" s="5" t="s">
        <v>56</v>
      </c>
      <c r="U657" s="5" t="s">
        <v>56</v>
      </c>
      <c r="V657" s="5" t="s">
        <v>56</v>
      </c>
      <c r="W657" s="5" t="s">
        <v>56</v>
      </c>
      <c r="X657" s="5" t="s">
        <v>56</v>
      </c>
    </row>
    <row r="658" spans="1:24" x14ac:dyDescent="0.2">
      <c r="C658" s="15">
        <v>3820.35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3820.35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294.32</v>
      </c>
      <c r="P658" s="15">
        <v>0</v>
      </c>
      <c r="Q658" s="15">
        <v>0.03</v>
      </c>
      <c r="R658" s="15">
        <v>294.32</v>
      </c>
      <c r="S658" s="15">
        <v>0</v>
      </c>
      <c r="T658" s="15">
        <v>294.35000000000002</v>
      </c>
      <c r="U658" s="15">
        <v>3526</v>
      </c>
      <c r="V658" s="15">
        <v>76.41</v>
      </c>
      <c r="W658" s="15">
        <v>0</v>
      </c>
      <c r="X658" s="15">
        <v>76.41</v>
      </c>
    </row>
    <row r="660" spans="1:24" x14ac:dyDescent="0.2">
      <c r="A660" s="12" t="s">
        <v>799</v>
      </c>
    </row>
    <row r="661" spans="1:24" x14ac:dyDescent="0.2">
      <c r="A661" s="2" t="s">
        <v>800</v>
      </c>
      <c r="B661" s="1" t="s">
        <v>801</v>
      </c>
      <c r="C661" s="1">
        <v>2508.6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2508.6</v>
      </c>
      <c r="J661" s="1">
        <v>16.39</v>
      </c>
      <c r="K661" s="1">
        <v>29.5</v>
      </c>
      <c r="L661" s="1">
        <v>16.39</v>
      </c>
      <c r="M661" s="1">
        <v>-160.30000000000001</v>
      </c>
      <c r="N661" s="1">
        <v>-8.69</v>
      </c>
      <c r="O661" s="1">
        <v>151.6</v>
      </c>
      <c r="P661" s="1">
        <v>0</v>
      </c>
      <c r="Q661" s="1">
        <v>-0.11</v>
      </c>
      <c r="R661" s="1">
        <v>0</v>
      </c>
      <c r="S661" s="1">
        <v>0</v>
      </c>
      <c r="T661" s="1">
        <v>-8.8000000000000007</v>
      </c>
      <c r="U661" s="1">
        <v>2517.4</v>
      </c>
      <c r="V661" s="1">
        <v>50.17</v>
      </c>
      <c r="W661" s="1">
        <v>0</v>
      </c>
      <c r="X661" s="1">
        <v>50.17</v>
      </c>
    </row>
    <row r="662" spans="1:24" x14ac:dyDescent="0.2">
      <c r="A662" s="2" t="s">
        <v>802</v>
      </c>
      <c r="B662" s="1" t="s">
        <v>803</v>
      </c>
      <c r="C662" s="1">
        <v>2508.6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2508.6</v>
      </c>
      <c r="J662" s="1">
        <v>16.41</v>
      </c>
      <c r="K662" s="1">
        <v>29.54</v>
      </c>
      <c r="L662" s="1">
        <v>16.41</v>
      </c>
      <c r="M662" s="1">
        <v>-160.30000000000001</v>
      </c>
      <c r="N662" s="1">
        <v>-8.69</v>
      </c>
      <c r="O662" s="1">
        <v>151.6</v>
      </c>
      <c r="P662" s="1">
        <v>0</v>
      </c>
      <c r="Q662" s="1">
        <v>-0.11</v>
      </c>
      <c r="R662" s="1">
        <v>0</v>
      </c>
      <c r="S662" s="1">
        <v>0</v>
      </c>
      <c r="T662" s="1">
        <v>-8.8000000000000007</v>
      </c>
      <c r="U662" s="1">
        <v>2517.4</v>
      </c>
      <c r="V662" s="1">
        <v>50.17</v>
      </c>
      <c r="W662" s="1">
        <v>0</v>
      </c>
      <c r="X662" s="1">
        <v>50.17</v>
      </c>
    </row>
    <row r="663" spans="1:24" s="5" customFormat="1" x14ac:dyDescent="0.2">
      <c r="A663" s="14" t="s">
        <v>55</v>
      </c>
      <c r="C663" s="5" t="s">
        <v>56</v>
      </c>
      <c r="D663" s="5" t="s">
        <v>56</v>
      </c>
      <c r="E663" s="5" t="s">
        <v>56</v>
      </c>
      <c r="F663" s="5" t="s">
        <v>56</v>
      </c>
      <c r="G663" s="5" t="s">
        <v>56</v>
      </c>
      <c r="H663" s="5" t="s">
        <v>56</v>
      </c>
      <c r="I663" s="5" t="s">
        <v>56</v>
      </c>
      <c r="J663" s="5" t="s">
        <v>56</v>
      </c>
      <c r="K663" s="5" t="s">
        <v>56</v>
      </c>
      <c r="L663" s="5" t="s">
        <v>56</v>
      </c>
      <c r="M663" s="5" t="s">
        <v>56</v>
      </c>
      <c r="N663" s="5" t="s">
        <v>56</v>
      </c>
      <c r="O663" s="5" t="s">
        <v>56</v>
      </c>
      <c r="P663" s="5" t="s">
        <v>56</v>
      </c>
      <c r="Q663" s="5" t="s">
        <v>56</v>
      </c>
      <c r="R663" s="5" t="s">
        <v>56</v>
      </c>
      <c r="S663" s="5" t="s">
        <v>56</v>
      </c>
      <c r="T663" s="5" t="s">
        <v>56</v>
      </c>
      <c r="U663" s="5" t="s">
        <v>56</v>
      </c>
      <c r="V663" s="5" t="s">
        <v>56</v>
      </c>
      <c r="W663" s="5" t="s">
        <v>56</v>
      </c>
      <c r="X663" s="5" t="s">
        <v>56</v>
      </c>
    </row>
    <row r="664" spans="1:24" x14ac:dyDescent="0.2">
      <c r="C664" s="15">
        <v>5017.2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5017.2</v>
      </c>
      <c r="J664" s="15">
        <v>32.799999999999997</v>
      </c>
      <c r="K664" s="15">
        <v>59.04</v>
      </c>
      <c r="L664" s="15">
        <v>32.799999999999997</v>
      </c>
      <c r="M664" s="15">
        <v>-320.60000000000002</v>
      </c>
      <c r="N664" s="15">
        <v>-17.38</v>
      </c>
      <c r="O664" s="15">
        <v>303.2</v>
      </c>
      <c r="P664" s="15">
        <v>0</v>
      </c>
      <c r="Q664" s="15">
        <v>-0.22</v>
      </c>
      <c r="R664" s="15">
        <v>0</v>
      </c>
      <c r="S664" s="15">
        <v>0</v>
      </c>
      <c r="T664" s="15">
        <v>-17.600000000000001</v>
      </c>
      <c r="U664" s="15">
        <v>5034.8</v>
      </c>
      <c r="V664" s="15">
        <v>100.34</v>
      </c>
      <c r="W664" s="15">
        <v>0</v>
      </c>
      <c r="X664" s="15">
        <v>100.34</v>
      </c>
    </row>
    <row r="666" spans="1:24" x14ac:dyDescent="0.2">
      <c r="A666" s="12" t="s">
        <v>804</v>
      </c>
    </row>
    <row r="667" spans="1:24" x14ac:dyDescent="0.2">
      <c r="A667" s="2" t="s">
        <v>805</v>
      </c>
      <c r="B667" s="1" t="s">
        <v>806</v>
      </c>
      <c r="C667" s="1">
        <v>1731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1731</v>
      </c>
      <c r="J667" s="1">
        <v>0</v>
      </c>
      <c r="K667" s="1">
        <v>0</v>
      </c>
      <c r="L667" s="1">
        <v>0</v>
      </c>
      <c r="M667" s="1">
        <v>-193.8</v>
      </c>
      <c r="N667" s="1">
        <v>-95.8</v>
      </c>
      <c r="O667" s="1">
        <v>98</v>
      </c>
      <c r="P667" s="1">
        <v>0</v>
      </c>
      <c r="Q667" s="1">
        <v>0</v>
      </c>
      <c r="R667" s="1">
        <v>0</v>
      </c>
      <c r="S667" s="1">
        <v>0</v>
      </c>
      <c r="T667" s="1">
        <v>-95.8</v>
      </c>
      <c r="U667" s="1">
        <v>1826.8</v>
      </c>
      <c r="V667" s="1">
        <v>34.619999999999997</v>
      </c>
      <c r="W667" s="1">
        <v>0</v>
      </c>
      <c r="X667" s="1">
        <v>34.619999999999997</v>
      </c>
    </row>
    <row r="668" spans="1:24" x14ac:dyDescent="0.2">
      <c r="A668" s="2" t="s">
        <v>807</v>
      </c>
      <c r="B668" s="1" t="s">
        <v>808</v>
      </c>
      <c r="C668" s="1">
        <v>1923.45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1923.45</v>
      </c>
      <c r="J668" s="1">
        <v>0</v>
      </c>
      <c r="K668" s="1">
        <v>0</v>
      </c>
      <c r="L668" s="1">
        <v>0</v>
      </c>
      <c r="M668" s="1">
        <v>-188.71</v>
      </c>
      <c r="N668" s="1">
        <v>-78.400000000000006</v>
      </c>
      <c r="O668" s="1">
        <v>110.31</v>
      </c>
      <c r="P668" s="1">
        <v>0</v>
      </c>
      <c r="Q668" s="1">
        <v>0.05</v>
      </c>
      <c r="R668" s="1">
        <v>0</v>
      </c>
      <c r="S668" s="1">
        <v>0</v>
      </c>
      <c r="T668" s="1">
        <v>-78.349999999999994</v>
      </c>
      <c r="U668" s="1">
        <v>2001.8</v>
      </c>
      <c r="V668" s="1">
        <v>38.47</v>
      </c>
      <c r="W668" s="1">
        <v>0</v>
      </c>
      <c r="X668" s="1">
        <v>38.47</v>
      </c>
    </row>
    <row r="669" spans="1:24" x14ac:dyDescent="0.2">
      <c r="A669" s="2" t="s">
        <v>809</v>
      </c>
      <c r="B669" s="1" t="s">
        <v>810</v>
      </c>
      <c r="C669" s="1">
        <v>1923.45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1923.45</v>
      </c>
      <c r="J669" s="1">
        <v>12.57</v>
      </c>
      <c r="K669" s="1">
        <v>22.62</v>
      </c>
      <c r="L669" s="1">
        <v>12.57</v>
      </c>
      <c r="M669" s="1">
        <v>-188.71</v>
      </c>
      <c r="N669" s="1">
        <v>-78.400000000000006</v>
      </c>
      <c r="O669" s="1">
        <v>110.31</v>
      </c>
      <c r="P669" s="1">
        <v>0</v>
      </c>
      <c r="Q669" s="1">
        <v>0.05</v>
      </c>
      <c r="R669" s="1">
        <v>0</v>
      </c>
      <c r="S669" s="1">
        <v>0</v>
      </c>
      <c r="T669" s="1">
        <v>-78.349999999999994</v>
      </c>
      <c r="U669" s="1">
        <v>2001.8</v>
      </c>
      <c r="V669" s="1">
        <v>38.47</v>
      </c>
      <c r="W669" s="1">
        <v>0</v>
      </c>
      <c r="X669" s="1">
        <v>38.47</v>
      </c>
    </row>
    <row r="670" spans="1:24" x14ac:dyDescent="0.2">
      <c r="A670" s="2" t="s">
        <v>811</v>
      </c>
      <c r="B670" s="1" t="s">
        <v>812</v>
      </c>
      <c r="C670" s="1">
        <v>2140.0500000000002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2140.0500000000002</v>
      </c>
      <c r="J670" s="1">
        <v>13.98</v>
      </c>
      <c r="K670" s="1">
        <v>25.16</v>
      </c>
      <c r="L670" s="1">
        <v>13.98</v>
      </c>
      <c r="M670" s="1">
        <v>-188.71</v>
      </c>
      <c r="N670" s="1">
        <v>-64.540000000000006</v>
      </c>
      <c r="O670" s="1">
        <v>124.18</v>
      </c>
      <c r="P670" s="1">
        <v>0</v>
      </c>
      <c r="Q670" s="1">
        <v>-0.01</v>
      </c>
      <c r="R670" s="1">
        <v>0</v>
      </c>
      <c r="S670" s="1">
        <v>0</v>
      </c>
      <c r="T670" s="1">
        <v>-64.55</v>
      </c>
      <c r="U670" s="1">
        <v>2204.6</v>
      </c>
      <c r="V670" s="1">
        <v>42.8</v>
      </c>
      <c r="W670" s="1">
        <v>0</v>
      </c>
      <c r="X670" s="1">
        <v>42.8</v>
      </c>
    </row>
    <row r="671" spans="1:24" x14ac:dyDescent="0.2">
      <c r="A671" s="2" t="s">
        <v>813</v>
      </c>
      <c r="B671" s="1" t="s">
        <v>814</v>
      </c>
      <c r="C671" s="1">
        <v>1923.45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1923.45</v>
      </c>
      <c r="J671" s="1">
        <v>12.57</v>
      </c>
      <c r="K671" s="1">
        <v>22.62</v>
      </c>
      <c r="L671" s="1">
        <v>12.57</v>
      </c>
      <c r="M671" s="1">
        <v>-188.71</v>
      </c>
      <c r="N671" s="1">
        <v>-78.400000000000006</v>
      </c>
      <c r="O671" s="1">
        <v>110.31</v>
      </c>
      <c r="P671" s="1">
        <v>0</v>
      </c>
      <c r="Q671" s="1">
        <v>0.05</v>
      </c>
      <c r="R671" s="1">
        <v>0</v>
      </c>
      <c r="S671" s="1">
        <v>0</v>
      </c>
      <c r="T671" s="1">
        <v>-78.349999999999994</v>
      </c>
      <c r="U671" s="1">
        <v>2001.8</v>
      </c>
      <c r="V671" s="1">
        <v>38.47</v>
      </c>
      <c r="W671" s="1">
        <v>0</v>
      </c>
      <c r="X671" s="1">
        <v>38.47</v>
      </c>
    </row>
    <row r="672" spans="1:24" s="5" customFormat="1" x14ac:dyDescent="0.2">
      <c r="A672" s="14" t="s">
        <v>55</v>
      </c>
      <c r="C672" s="5" t="s">
        <v>56</v>
      </c>
      <c r="D672" s="5" t="s">
        <v>56</v>
      </c>
      <c r="E672" s="5" t="s">
        <v>56</v>
      </c>
      <c r="F672" s="5" t="s">
        <v>56</v>
      </c>
      <c r="G672" s="5" t="s">
        <v>56</v>
      </c>
      <c r="H672" s="5" t="s">
        <v>56</v>
      </c>
      <c r="I672" s="5" t="s">
        <v>56</v>
      </c>
      <c r="J672" s="5" t="s">
        <v>56</v>
      </c>
      <c r="K672" s="5" t="s">
        <v>56</v>
      </c>
      <c r="L672" s="5" t="s">
        <v>56</v>
      </c>
      <c r="M672" s="5" t="s">
        <v>56</v>
      </c>
      <c r="N672" s="5" t="s">
        <v>56</v>
      </c>
      <c r="O672" s="5" t="s">
        <v>56</v>
      </c>
      <c r="P672" s="5" t="s">
        <v>56</v>
      </c>
      <c r="Q672" s="5" t="s">
        <v>56</v>
      </c>
      <c r="R672" s="5" t="s">
        <v>56</v>
      </c>
      <c r="S672" s="5" t="s">
        <v>56</v>
      </c>
      <c r="T672" s="5" t="s">
        <v>56</v>
      </c>
      <c r="U672" s="5" t="s">
        <v>56</v>
      </c>
      <c r="V672" s="5" t="s">
        <v>56</v>
      </c>
      <c r="W672" s="5" t="s">
        <v>56</v>
      </c>
      <c r="X672" s="5" t="s">
        <v>56</v>
      </c>
    </row>
    <row r="673" spans="1:24" x14ac:dyDescent="0.2">
      <c r="C673" s="15">
        <v>9641.4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9641.4</v>
      </c>
      <c r="J673" s="15">
        <v>39.119999999999997</v>
      </c>
      <c r="K673" s="15">
        <v>70.400000000000006</v>
      </c>
      <c r="L673" s="15">
        <v>39.119999999999997</v>
      </c>
      <c r="M673" s="15">
        <v>-948.64</v>
      </c>
      <c r="N673" s="15">
        <v>-395.54</v>
      </c>
      <c r="O673" s="15">
        <v>553.11</v>
      </c>
      <c r="P673" s="15">
        <v>0</v>
      </c>
      <c r="Q673" s="15">
        <v>0.14000000000000001</v>
      </c>
      <c r="R673" s="15">
        <v>0</v>
      </c>
      <c r="S673" s="15">
        <v>0</v>
      </c>
      <c r="T673" s="15">
        <v>-395.4</v>
      </c>
      <c r="U673" s="15">
        <v>10036.799999999999</v>
      </c>
      <c r="V673" s="15">
        <v>192.83</v>
      </c>
      <c r="W673" s="15">
        <v>0</v>
      </c>
      <c r="X673" s="15">
        <v>192.83</v>
      </c>
    </row>
    <row r="675" spans="1:24" x14ac:dyDescent="0.2">
      <c r="A675" s="12" t="s">
        <v>815</v>
      </c>
    </row>
    <row r="676" spans="1:24" x14ac:dyDescent="0.2">
      <c r="A676" s="2" t="s">
        <v>816</v>
      </c>
      <c r="B676" s="1" t="s">
        <v>817</v>
      </c>
      <c r="C676" s="1">
        <v>621.80999999999995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621.80999999999995</v>
      </c>
      <c r="J676" s="1">
        <v>0</v>
      </c>
      <c r="K676" s="1">
        <v>0</v>
      </c>
      <c r="L676" s="1">
        <v>0</v>
      </c>
      <c r="M676" s="1">
        <v>-200.83</v>
      </c>
      <c r="N676" s="1">
        <v>-173.82</v>
      </c>
      <c r="O676" s="1">
        <v>27.01</v>
      </c>
      <c r="P676" s="1">
        <v>0</v>
      </c>
      <c r="Q676" s="1">
        <v>0.03</v>
      </c>
      <c r="R676" s="1">
        <v>0</v>
      </c>
      <c r="S676" s="1">
        <v>0</v>
      </c>
      <c r="T676" s="1">
        <v>-173.79</v>
      </c>
      <c r="U676" s="1">
        <v>795.6</v>
      </c>
      <c r="V676" s="1">
        <v>12.44</v>
      </c>
      <c r="W676" s="1">
        <v>0</v>
      </c>
      <c r="X676" s="1">
        <v>12.44</v>
      </c>
    </row>
    <row r="677" spans="1:24" s="5" customFormat="1" x14ac:dyDescent="0.2">
      <c r="A677" s="14" t="s">
        <v>55</v>
      </c>
      <c r="C677" s="5" t="s">
        <v>56</v>
      </c>
      <c r="D677" s="5" t="s">
        <v>56</v>
      </c>
      <c r="E677" s="5" t="s">
        <v>56</v>
      </c>
      <c r="F677" s="5" t="s">
        <v>56</v>
      </c>
      <c r="G677" s="5" t="s">
        <v>56</v>
      </c>
      <c r="H677" s="5" t="s">
        <v>56</v>
      </c>
      <c r="I677" s="5" t="s">
        <v>56</v>
      </c>
      <c r="J677" s="5" t="s">
        <v>56</v>
      </c>
      <c r="K677" s="5" t="s">
        <v>56</v>
      </c>
      <c r="L677" s="5" t="s">
        <v>56</v>
      </c>
      <c r="M677" s="5" t="s">
        <v>56</v>
      </c>
      <c r="N677" s="5" t="s">
        <v>56</v>
      </c>
      <c r="O677" s="5" t="s">
        <v>56</v>
      </c>
      <c r="P677" s="5" t="s">
        <v>56</v>
      </c>
      <c r="Q677" s="5" t="s">
        <v>56</v>
      </c>
      <c r="R677" s="5" t="s">
        <v>56</v>
      </c>
      <c r="S677" s="5" t="s">
        <v>56</v>
      </c>
      <c r="T677" s="5" t="s">
        <v>56</v>
      </c>
      <c r="U677" s="5" t="s">
        <v>56</v>
      </c>
      <c r="V677" s="5" t="s">
        <v>56</v>
      </c>
      <c r="W677" s="5" t="s">
        <v>56</v>
      </c>
      <c r="X677" s="5" t="s">
        <v>56</v>
      </c>
    </row>
    <row r="678" spans="1:24" x14ac:dyDescent="0.2">
      <c r="C678" s="15">
        <v>621.80999999999995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621.80999999999995</v>
      </c>
      <c r="J678" s="15">
        <v>0</v>
      </c>
      <c r="K678" s="15">
        <v>0</v>
      </c>
      <c r="L678" s="15">
        <v>0</v>
      </c>
      <c r="M678" s="15">
        <v>-200.83</v>
      </c>
      <c r="N678" s="15">
        <v>-173.82</v>
      </c>
      <c r="O678" s="15">
        <v>27.01</v>
      </c>
      <c r="P678" s="15">
        <v>0</v>
      </c>
      <c r="Q678" s="15">
        <v>0.03</v>
      </c>
      <c r="R678" s="15">
        <v>0</v>
      </c>
      <c r="S678" s="15">
        <v>0</v>
      </c>
      <c r="T678" s="15">
        <v>-173.79</v>
      </c>
      <c r="U678" s="15">
        <v>795.6</v>
      </c>
      <c r="V678" s="15">
        <v>12.44</v>
      </c>
      <c r="W678" s="15">
        <v>0</v>
      </c>
      <c r="X678" s="15">
        <v>12.44</v>
      </c>
    </row>
    <row r="680" spans="1:24" x14ac:dyDescent="0.2">
      <c r="A680" s="12" t="s">
        <v>818</v>
      </c>
    </row>
    <row r="681" spans="1:24" x14ac:dyDescent="0.2">
      <c r="A681" s="2" t="s">
        <v>819</v>
      </c>
      <c r="B681" s="1" t="s">
        <v>820</v>
      </c>
      <c r="C681" s="1">
        <v>4999.95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4999.95</v>
      </c>
      <c r="J681" s="1">
        <v>32.83</v>
      </c>
      <c r="K681" s="1">
        <v>59.1</v>
      </c>
      <c r="L681" s="1">
        <v>39.340000000000003</v>
      </c>
      <c r="M681" s="1">
        <v>0</v>
      </c>
      <c r="N681" s="1">
        <v>0</v>
      </c>
      <c r="O681" s="1">
        <v>461.63</v>
      </c>
      <c r="P681" s="1">
        <v>0</v>
      </c>
      <c r="Q681" s="1">
        <v>0.12</v>
      </c>
      <c r="R681" s="1">
        <v>461.63</v>
      </c>
      <c r="S681" s="1">
        <v>0</v>
      </c>
      <c r="T681" s="1">
        <v>461.75</v>
      </c>
      <c r="U681" s="1">
        <v>4538.2</v>
      </c>
      <c r="V681" s="1">
        <v>0</v>
      </c>
      <c r="W681" s="1">
        <v>0</v>
      </c>
      <c r="X681" s="1">
        <v>0</v>
      </c>
    </row>
    <row r="682" spans="1:24" x14ac:dyDescent="0.2">
      <c r="A682" s="2" t="s">
        <v>821</v>
      </c>
      <c r="B682" s="1" t="s">
        <v>822</v>
      </c>
      <c r="C682" s="1">
        <v>4419.45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4419.45</v>
      </c>
      <c r="J682" s="1">
        <v>28.87</v>
      </c>
      <c r="K682" s="1">
        <v>51.97</v>
      </c>
      <c r="L682" s="1">
        <v>32.840000000000003</v>
      </c>
      <c r="M682" s="1">
        <v>0</v>
      </c>
      <c r="N682" s="1">
        <v>0</v>
      </c>
      <c r="O682" s="1">
        <v>367.78</v>
      </c>
      <c r="P682" s="1">
        <v>0</v>
      </c>
      <c r="Q682" s="1">
        <v>7.0000000000000007E-2</v>
      </c>
      <c r="R682" s="1">
        <v>367.78</v>
      </c>
      <c r="S682" s="1">
        <v>0</v>
      </c>
      <c r="T682" s="1">
        <v>367.85</v>
      </c>
      <c r="U682" s="1">
        <v>4051.6</v>
      </c>
      <c r="V682" s="1">
        <v>88.39</v>
      </c>
      <c r="W682" s="1">
        <v>0</v>
      </c>
      <c r="X682" s="1">
        <v>88.39</v>
      </c>
    </row>
    <row r="683" spans="1:24" x14ac:dyDescent="0.2">
      <c r="A683" s="2" t="s">
        <v>823</v>
      </c>
      <c r="B683" s="1" t="s">
        <v>824</v>
      </c>
      <c r="C683" s="1">
        <v>3109.05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3109.05</v>
      </c>
      <c r="J683" s="1">
        <v>20.309999999999999</v>
      </c>
      <c r="K683" s="1">
        <v>36.56</v>
      </c>
      <c r="L683" s="1">
        <v>20.309999999999999</v>
      </c>
      <c r="M683" s="1">
        <v>-125.1</v>
      </c>
      <c r="N683" s="1">
        <v>0</v>
      </c>
      <c r="O683" s="1">
        <v>216.93</v>
      </c>
      <c r="P683" s="1">
        <v>0</v>
      </c>
      <c r="Q683" s="1">
        <v>0.02</v>
      </c>
      <c r="R683" s="1">
        <v>91.83</v>
      </c>
      <c r="S683" s="1">
        <v>0</v>
      </c>
      <c r="T683" s="1">
        <v>91.85</v>
      </c>
      <c r="U683" s="1">
        <v>3017.2</v>
      </c>
      <c r="V683" s="1">
        <v>62.18</v>
      </c>
      <c r="W683" s="1">
        <v>0</v>
      </c>
      <c r="X683" s="1">
        <v>62.18</v>
      </c>
    </row>
    <row r="684" spans="1:24" x14ac:dyDescent="0.2">
      <c r="A684" s="2" t="s">
        <v>825</v>
      </c>
      <c r="B684" s="1" t="s">
        <v>826</v>
      </c>
      <c r="C684" s="1">
        <v>4419.45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4419.45</v>
      </c>
      <c r="J684" s="1">
        <v>28.87</v>
      </c>
      <c r="K684" s="1">
        <v>51.97</v>
      </c>
      <c r="L684" s="1">
        <v>32.840000000000003</v>
      </c>
      <c r="M684" s="1">
        <v>0</v>
      </c>
      <c r="N684" s="1">
        <v>0</v>
      </c>
      <c r="O684" s="1">
        <v>367.78</v>
      </c>
      <c r="P684" s="1">
        <v>0</v>
      </c>
      <c r="Q684" s="1">
        <v>7.0000000000000007E-2</v>
      </c>
      <c r="R684" s="1">
        <v>367.78</v>
      </c>
      <c r="S684" s="1">
        <v>0</v>
      </c>
      <c r="T684" s="1">
        <v>367.85</v>
      </c>
      <c r="U684" s="1">
        <v>4051.6</v>
      </c>
      <c r="V684" s="1">
        <v>88.39</v>
      </c>
      <c r="W684" s="1">
        <v>0</v>
      </c>
      <c r="X684" s="1">
        <v>88.39</v>
      </c>
    </row>
    <row r="685" spans="1:24" s="5" customFormat="1" x14ac:dyDescent="0.2">
      <c r="A685" s="14" t="s">
        <v>55</v>
      </c>
      <c r="C685" s="5" t="s">
        <v>56</v>
      </c>
      <c r="D685" s="5" t="s">
        <v>56</v>
      </c>
      <c r="E685" s="5" t="s">
        <v>56</v>
      </c>
      <c r="F685" s="5" t="s">
        <v>56</v>
      </c>
      <c r="G685" s="5" t="s">
        <v>56</v>
      </c>
      <c r="H685" s="5" t="s">
        <v>56</v>
      </c>
      <c r="I685" s="5" t="s">
        <v>56</v>
      </c>
      <c r="J685" s="5" t="s">
        <v>56</v>
      </c>
      <c r="K685" s="5" t="s">
        <v>56</v>
      </c>
      <c r="L685" s="5" t="s">
        <v>56</v>
      </c>
      <c r="M685" s="5" t="s">
        <v>56</v>
      </c>
      <c r="N685" s="5" t="s">
        <v>56</v>
      </c>
      <c r="O685" s="5" t="s">
        <v>56</v>
      </c>
      <c r="P685" s="5" t="s">
        <v>56</v>
      </c>
      <c r="Q685" s="5" t="s">
        <v>56</v>
      </c>
      <c r="R685" s="5" t="s">
        <v>56</v>
      </c>
      <c r="S685" s="5" t="s">
        <v>56</v>
      </c>
      <c r="T685" s="5" t="s">
        <v>56</v>
      </c>
      <c r="U685" s="5" t="s">
        <v>56</v>
      </c>
      <c r="V685" s="5" t="s">
        <v>56</v>
      </c>
      <c r="W685" s="5" t="s">
        <v>56</v>
      </c>
      <c r="X685" s="5" t="s">
        <v>56</v>
      </c>
    </row>
    <row r="686" spans="1:24" x14ac:dyDescent="0.2">
      <c r="C686" s="15">
        <v>16947.900000000001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16947.900000000001</v>
      </c>
      <c r="J686" s="15">
        <v>110.88</v>
      </c>
      <c r="K686" s="15">
        <v>199.6</v>
      </c>
      <c r="L686" s="15">
        <v>125.33</v>
      </c>
      <c r="M686" s="15">
        <v>-125.1</v>
      </c>
      <c r="N686" s="15">
        <v>0</v>
      </c>
      <c r="O686" s="15">
        <v>1414.12</v>
      </c>
      <c r="P686" s="15">
        <v>0</v>
      </c>
      <c r="Q686" s="15">
        <v>0.28000000000000003</v>
      </c>
      <c r="R686" s="15">
        <v>1289.02</v>
      </c>
      <c r="S686" s="15">
        <v>0</v>
      </c>
      <c r="T686" s="15">
        <v>1289.3</v>
      </c>
      <c r="U686" s="15">
        <v>15658.6</v>
      </c>
      <c r="V686" s="15">
        <v>238.96</v>
      </c>
      <c r="W686" s="15">
        <v>0</v>
      </c>
      <c r="X686" s="15">
        <v>238.96</v>
      </c>
    </row>
    <row r="688" spans="1:24" x14ac:dyDescent="0.2">
      <c r="A688" s="12" t="s">
        <v>827</v>
      </c>
    </row>
    <row r="689" spans="1:24" x14ac:dyDescent="0.2">
      <c r="A689" s="2" t="s">
        <v>828</v>
      </c>
      <c r="B689" s="1" t="s">
        <v>829</v>
      </c>
      <c r="C689" s="1">
        <v>3444.9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3444.9</v>
      </c>
      <c r="J689" s="1">
        <v>22.62</v>
      </c>
      <c r="K689" s="1">
        <v>40.72</v>
      </c>
      <c r="L689" s="1">
        <v>22.62</v>
      </c>
      <c r="M689" s="1">
        <v>-125.1</v>
      </c>
      <c r="N689" s="1">
        <v>0</v>
      </c>
      <c r="O689" s="1">
        <v>253.47</v>
      </c>
      <c r="P689" s="1">
        <v>0</v>
      </c>
      <c r="Q689" s="1">
        <v>-7.0000000000000007E-2</v>
      </c>
      <c r="R689" s="1">
        <v>128.37</v>
      </c>
      <c r="S689" s="1">
        <v>0</v>
      </c>
      <c r="T689" s="1">
        <v>128.30000000000001</v>
      </c>
      <c r="U689" s="1">
        <v>3316.6</v>
      </c>
      <c r="V689" s="1">
        <v>68.900000000000006</v>
      </c>
      <c r="W689" s="1">
        <v>0</v>
      </c>
      <c r="X689" s="1">
        <v>68.900000000000006</v>
      </c>
    </row>
    <row r="690" spans="1:24" x14ac:dyDescent="0.2">
      <c r="A690" s="2" t="s">
        <v>830</v>
      </c>
      <c r="B690" s="1" t="s">
        <v>831</v>
      </c>
      <c r="C690" s="1">
        <v>1650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1650</v>
      </c>
      <c r="J690" s="1">
        <v>10.78</v>
      </c>
      <c r="K690" s="1">
        <v>19.399999999999999</v>
      </c>
      <c r="L690" s="1">
        <v>10.78</v>
      </c>
      <c r="M690" s="1">
        <v>-200.63</v>
      </c>
      <c r="N690" s="1">
        <v>-107.82</v>
      </c>
      <c r="O690" s="1">
        <v>92.81</v>
      </c>
      <c r="P690" s="1">
        <v>0</v>
      </c>
      <c r="Q690" s="1">
        <v>0.02</v>
      </c>
      <c r="R690" s="1">
        <v>0</v>
      </c>
      <c r="S690" s="1">
        <v>0</v>
      </c>
      <c r="T690" s="1">
        <v>-107.8</v>
      </c>
      <c r="U690" s="1">
        <v>1757.8</v>
      </c>
      <c r="V690" s="1">
        <v>33</v>
      </c>
      <c r="W690" s="1">
        <v>0</v>
      </c>
      <c r="X690" s="1">
        <v>33</v>
      </c>
    </row>
    <row r="691" spans="1:24" s="5" customFormat="1" x14ac:dyDescent="0.2">
      <c r="A691" s="14" t="s">
        <v>55</v>
      </c>
      <c r="C691" s="5" t="s">
        <v>56</v>
      </c>
      <c r="D691" s="5" t="s">
        <v>56</v>
      </c>
      <c r="E691" s="5" t="s">
        <v>56</v>
      </c>
      <c r="F691" s="5" t="s">
        <v>56</v>
      </c>
      <c r="G691" s="5" t="s">
        <v>56</v>
      </c>
      <c r="H691" s="5" t="s">
        <v>56</v>
      </c>
      <c r="I691" s="5" t="s">
        <v>56</v>
      </c>
      <c r="J691" s="5" t="s">
        <v>56</v>
      </c>
      <c r="K691" s="5" t="s">
        <v>56</v>
      </c>
      <c r="L691" s="5" t="s">
        <v>56</v>
      </c>
      <c r="M691" s="5" t="s">
        <v>56</v>
      </c>
      <c r="N691" s="5" t="s">
        <v>56</v>
      </c>
      <c r="O691" s="5" t="s">
        <v>56</v>
      </c>
      <c r="P691" s="5" t="s">
        <v>56</v>
      </c>
      <c r="Q691" s="5" t="s">
        <v>56</v>
      </c>
      <c r="R691" s="5" t="s">
        <v>56</v>
      </c>
      <c r="S691" s="5" t="s">
        <v>56</v>
      </c>
      <c r="T691" s="5" t="s">
        <v>56</v>
      </c>
      <c r="U691" s="5" t="s">
        <v>56</v>
      </c>
      <c r="V691" s="5" t="s">
        <v>56</v>
      </c>
      <c r="W691" s="5" t="s">
        <v>56</v>
      </c>
      <c r="X691" s="5" t="s">
        <v>56</v>
      </c>
    </row>
    <row r="692" spans="1:24" x14ac:dyDescent="0.2">
      <c r="C692" s="15">
        <v>5094.8999999999996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5094.8999999999996</v>
      </c>
      <c r="J692" s="15">
        <v>33.4</v>
      </c>
      <c r="K692" s="15">
        <v>60.12</v>
      </c>
      <c r="L692" s="15">
        <v>33.4</v>
      </c>
      <c r="M692" s="15">
        <v>-325.73</v>
      </c>
      <c r="N692" s="15">
        <v>-107.82</v>
      </c>
      <c r="O692" s="15">
        <v>346.28</v>
      </c>
      <c r="P692" s="15">
        <v>0</v>
      </c>
      <c r="Q692" s="15">
        <v>-0.05</v>
      </c>
      <c r="R692" s="15">
        <v>128.37</v>
      </c>
      <c r="S692" s="15">
        <v>0</v>
      </c>
      <c r="T692" s="15">
        <v>20.5</v>
      </c>
      <c r="U692" s="15">
        <v>5074.3999999999996</v>
      </c>
      <c r="V692" s="15">
        <v>101.9</v>
      </c>
      <c r="W692" s="15">
        <v>0</v>
      </c>
      <c r="X692" s="15">
        <v>101.9</v>
      </c>
    </row>
    <row r="694" spans="1:24" x14ac:dyDescent="0.2">
      <c r="A694" s="12" t="s">
        <v>832</v>
      </c>
    </row>
    <row r="695" spans="1:24" x14ac:dyDescent="0.2">
      <c r="A695" s="2" t="s">
        <v>833</v>
      </c>
      <c r="B695" s="1" t="s">
        <v>834</v>
      </c>
      <c r="C695" s="1">
        <v>3109.05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3109.05</v>
      </c>
      <c r="J695" s="1">
        <v>20.309999999999999</v>
      </c>
      <c r="K695" s="1">
        <v>36.56</v>
      </c>
      <c r="L695" s="1">
        <v>20.309999999999999</v>
      </c>
      <c r="M695" s="1">
        <v>-125.1</v>
      </c>
      <c r="N695" s="1">
        <v>0</v>
      </c>
      <c r="O695" s="1">
        <v>216.93</v>
      </c>
      <c r="P695" s="1">
        <v>0</v>
      </c>
      <c r="Q695" s="1">
        <v>0.02</v>
      </c>
      <c r="R695" s="1">
        <v>91.83</v>
      </c>
      <c r="S695" s="1">
        <v>0</v>
      </c>
      <c r="T695" s="1">
        <v>91.85</v>
      </c>
      <c r="U695" s="1">
        <v>3017.2</v>
      </c>
      <c r="V695" s="1">
        <v>62.18</v>
      </c>
      <c r="W695" s="1">
        <v>0</v>
      </c>
      <c r="X695" s="1">
        <v>62.18</v>
      </c>
    </row>
    <row r="696" spans="1:24" s="5" customFormat="1" x14ac:dyDescent="0.2">
      <c r="A696" s="14" t="s">
        <v>55</v>
      </c>
      <c r="C696" s="5" t="s">
        <v>56</v>
      </c>
      <c r="D696" s="5" t="s">
        <v>56</v>
      </c>
      <c r="E696" s="5" t="s">
        <v>56</v>
      </c>
      <c r="F696" s="5" t="s">
        <v>56</v>
      </c>
      <c r="G696" s="5" t="s">
        <v>56</v>
      </c>
      <c r="H696" s="5" t="s">
        <v>56</v>
      </c>
      <c r="I696" s="5" t="s">
        <v>56</v>
      </c>
      <c r="J696" s="5" t="s">
        <v>56</v>
      </c>
      <c r="K696" s="5" t="s">
        <v>56</v>
      </c>
      <c r="L696" s="5" t="s">
        <v>56</v>
      </c>
      <c r="M696" s="5" t="s">
        <v>56</v>
      </c>
      <c r="N696" s="5" t="s">
        <v>56</v>
      </c>
      <c r="O696" s="5" t="s">
        <v>56</v>
      </c>
      <c r="P696" s="5" t="s">
        <v>56</v>
      </c>
      <c r="Q696" s="5" t="s">
        <v>56</v>
      </c>
      <c r="R696" s="5" t="s">
        <v>56</v>
      </c>
      <c r="S696" s="5" t="s">
        <v>56</v>
      </c>
      <c r="T696" s="5" t="s">
        <v>56</v>
      </c>
      <c r="U696" s="5" t="s">
        <v>56</v>
      </c>
      <c r="V696" s="5" t="s">
        <v>56</v>
      </c>
      <c r="W696" s="5" t="s">
        <v>56</v>
      </c>
      <c r="X696" s="5" t="s">
        <v>56</v>
      </c>
    </row>
    <row r="697" spans="1:24" x14ac:dyDescent="0.2">
      <c r="C697" s="15">
        <v>3109.05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3109.05</v>
      </c>
      <c r="J697" s="15">
        <v>20.309999999999999</v>
      </c>
      <c r="K697" s="15">
        <v>36.56</v>
      </c>
      <c r="L697" s="15">
        <v>20.309999999999999</v>
      </c>
      <c r="M697" s="15">
        <v>-125.1</v>
      </c>
      <c r="N697" s="15">
        <v>0</v>
      </c>
      <c r="O697" s="15">
        <v>216.93</v>
      </c>
      <c r="P697" s="15">
        <v>0</v>
      </c>
      <c r="Q697" s="15">
        <v>0.02</v>
      </c>
      <c r="R697" s="15">
        <v>91.83</v>
      </c>
      <c r="S697" s="15">
        <v>0</v>
      </c>
      <c r="T697" s="15">
        <v>91.85</v>
      </c>
      <c r="U697" s="15">
        <v>3017.2</v>
      </c>
      <c r="V697" s="15">
        <v>62.18</v>
      </c>
      <c r="W697" s="15">
        <v>0</v>
      </c>
      <c r="X697" s="15">
        <v>62.18</v>
      </c>
    </row>
    <row r="699" spans="1:24" x14ac:dyDescent="0.2">
      <c r="A699" s="12" t="s">
        <v>835</v>
      </c>
    </row>
    <row r="700" spans="1:24" x14ac:dyDescent="0.2">
      <c r="A700" s="2" t="s">
        <v>836</v>
      </c>
      <c r="B700" s="1" t="s">
        <v>837</v>
      </c>
      <c r="C700" s="1">
        <v>1786.95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1786.95</v>
      </c>
      <c r="J700" s="1">
        <v>0</v>
      </c>
      <c r="K700" s="1">
        <v>0</v>
      </c>
      <c r="L700" s="1">
        <v>0</v>
      </c>
      <c r="M700" s="1">
        <v>-188.71</v>
      </c>
      <c r="N700" s="1">
        <v>-87.14</v>
      </c>
      <c r="O700" s="1">
        <v>101.58</v>
      </c>
      <c r="P700" s="1">
        <v>0</v>
      </c>
      <c r="Q700" s="1">
        <v>-0.11</v>
      </c>
      <c r="R700" s="1">
        <v>0</v>
      </c>
      <c r="S700" s="1">
        <v>0</v>
      </c>
      <c r="T700" s="1">
        <v>-87.25</v>
      </c>
      <c r="U700" s="1">
        <v>1874.2</v>
      </c>
      <c r="V700" s="1">
        <v>35.74</v>
      </c>
      <c r="W700" s="1">
        <v>0</v>
      </c>
      <c r="X700" s="1">
        <v>35.74</v>
      </c>
    </row>
    <row r="701" spans="1:24" x14ac:dyDescent="0.2">
      <c r="A701" s="2" t="s">
        <v>838</v>
      </c>
      <c r="B701" s="1" t="s">
        <v>839</v>
      </c>
      <c r="C701" s="1">
        <v>2637.45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2637.45</v>
      </c>
      <c r="J701" s="1">
        <v>17.23</v>
      </c>
      <c r="K701" s="1">
        <v>31.01</v>
      </c>
      <c r="L701" s="1">
        <v>17.23</v>
      </c>
      <c r="M701" s="1">
        <v>-145.38</v>
      </c>
      <c r="N701" s="1">
        <v>0</v>
      </c>
      <c r="O701" s="1">
        <v>165.62</v>
      </c>
      <c r="P701" s="1">
        <v>0</v>
      </c>
      <c r="Q701" s="1">
        <v>0</v>
      </c>
      <c r="R701" s="1">
        <v>20.25</v>
      </c>
      <c r="S701" s="1">
        <v>0</v>
      </c>
      <c r="T701" s="1">
        <v>20.25</v>
      </c>
      <c r="U701" s="1">
        <v>2617.1999999999998</v>
      </c>
      <c r="V701" s="1">
        <v>52.75</v>
      </c>
      <c r="W701" s="1">
        <v>0</v>
      </c>
      <c r="X701" s="1">
        <v>52.75</v>
      </c>
    </row>
    <row r="702" spans="1:24" s="5" customFormat="1" x14ac:dyDescent="0.2">
      <c r="A702" s="14" t="s">
        <v>55</v>
      </c>
      <c r="C702" s="5" t="s">
        <v>56</v>
      </c>
      <c r="D702" s="5" t="s">
        <v>56</v>
      </c>
      <c r="E702" s="5" t="s">
        <v>56</v>
      </c>
      <c r="F702" s="5" t="s">
        <v>56</v>
      </c>
      <c r="G702" s="5" t="s">
        <v>56</v>
      </c>
      <c r="H702" s="5" t="s">
        <v>56</v>
      </c>
      <c r="I702" s="5" t="s">
        <v>56</v>
      </c>
      <c r="J702" s="5" t="s">
        <v>56</v>
      </c>
      <c r="K702" s="5" t="s">
        <v>56</v>
      </c>
      <c r="L702" s="5" t="s">
        <v>56</v>
      </c>
      <c r="M702" s="5" t="s">
        <v>56</v>
      </c>
      <c r="N702" s="5" t="s">
        <v>56</v>
      </c>
      <c r="O702" s="5" t="s">
        <v>56</v>
      </c>
      <c r="P702" s="5" t="s">
        <v>56</v>
      </c>
      <c r="Q702" s="5" t="s">
        <v>56</v>
      </c>
      <c r="R702" s="5" t="s">
        <v>56</v>
      </c>
      <c r="S702" s="5" t="s">
        <v>56</v>
      </c>
      <c r="T702" s="5" t="s">
        <v>56</v>
      </c>
      <c r="U702" s="5" t="s">
        <v>56</v>
      </c>
      <c r="V702" s="5" t="s">
        <v>56</v>
      </c>
      <c r="W702" s="5" t="s">
        <v>56</v>
      </c>
      <c r="X702" s="5" t="s">
        <v>56</v>
      </c>
    </row>
    <row r="703" spans="1:24" x14ac:dyDescent="0.2">
      <c r="C703" s="15">
        <v>4424.3999999999996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4424.3999999999996</v>
      </c>
      <c r="J703" s="15">
        <v>17.23</v>
      </c>
      <c r="K703" s="15">
        <v>31.01</v>
      </c>
      <c r="L703" s="15">
        <v>17.23</v>
      </c>
      <c r="M703" s="15">
        <v>-334.09</v>
      </c>
      <c r="N703" s="15">
        <v>-87.14</v>
      </c>
      <c r="O703" s="15">
        <v>267.2</v>
      </c>
      <c r="P703" s="15">
        <v>0</v>
      </c>
      <c r="Q703" s="15">
        <v>-0.11</v>
      </c>
      <c r="R703" s="15">
        <v>20.25</v>
      </c>
      <c r="S703" s="15">
        <v>0</v>
      </c>
      <c r="T703" s="15">
        <v>-67</v>
      </c>
      <c r="U703" s="15">
        <v>4491.3999999999996</v>
      </c>
      <c r="V703" s="15">
        <v>88.49</v>
      </c>
      <c r="W703" s="15">
        <v>0</v>
      </c>
      <c r="X703" s="15">
        <v>88.49</v>
      </c>
    </row>
    <row r="705" spans="1:24" x14ac:dyDescent="0.2">
      <c r="A705" s="12" t="s">
        <v>840</v>
      </c>
    </row>
    <row r="706" spans="1:24" x14ac:dyDescent="0.2">
      <c r="A706" s="2" t="s">
        <v>841</v>
      </c>
      <c r="B706" s="1" t="s">
        <v>842</v>
      </c>
      <c r="C706" s="1">
        <v>1869.9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1869.9</v>
      </c>
      <c r="J706" s="1">
        <v>12.22</v>
      </c>
      <c r="K706" s="1">
        <v>21.99</v>
      </c>
      <c r="L706" s="1">
        <v>12.22</v>
      </c>
      <c r="M706" s="1">
        <v>-188.71</v>
      </c>
      <c r="N706" s="1">
        <v>-81.83</v>
      </c>
      <c r="O706" s="1">
        <v>106.89</v>
      </c>
      <c r="P706" s="1">
        <v>0</v>
      </c>
      <c r="Q706" s="1">
        <v>-7.0000000000000007E-2</v>
      </c>
      <c r="R706" s="1">
        <v>0</v>
      </c>
      <c r="S706" s="1">
        <v>0</v>
      </c>
      <c r="T706" s="1">
        <v>-81.900000000000006</v>
      </c>
      <c r="U706" s="1">
        <v>1951.8</v>
      </c>
      <c r="V706" s="1">
        <v>37.4</v>
      </c>
      <c r="W706" s="1">
        <v>0</v>
      </c>
      <c r="X706" s="1">
        <v>37.4</v>
      </c>
    </row>
    <row r="707" spans="1:24" x14ac:dyDescent="0.2">
      <c r="A707" s="2" t="s">
        <v>843</v>
      </c>
      <c r="B707" s="1" t="s">
        <v>844</v>
      </c>
      <c r="C707" s="1">
        <v>2508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2508</v>
      </c>
      <c r="J707" s="1">
        <v>0</v>
      </c>
      <c r="K707" s="1">
        <v>0</v>
      </c>
      <c r="L707" s="1">
        <v>0</v>
      </c>
      <c r="M707" s="1">
        <v>-160.30000000000001</v>
      </c>
      <c r="N707" s="1">
        <v>-8.76</v>
      </c>
      <c r="O707" s="1">
        <v>151.54</v>
      </c>
      <c r="P707" s="1">
        <v>0</v>
      </c>
      <c r="Q707" s="1">
        <v>-0.04</v>
      </c>
      <c r="R707" s="1">
        <v>0</v>
      </c>
      <c r="S707" s="1">
        <v>0</v>
      </c>
      <c r="T707" s="1">
        <v>-8.8000000000000007</v>
      </c>
      <c r="U707" s="1">
        <v>2516.8000000000002</v>
      </c>
      <c r="V707" s="1">
        <v>50.16</v>
      </c>
      <c r="W707" s="1">
        <v>0</v>
      </c>
      <c r="X707" s="1">
        <v>50.16</v>
      </c>
    </row>
    <row r="708" spans="1:24" s="5" customFormat="1" x14ac:dyDescent="0.2">
      <c r="A708" s="14" t="s">
        <v>55</v>
      </c>
      <c r="C708" s="5" t="s">
        <v>56</v>
      </c>
      <c r="D708" s="5" t="s">
        <v>56</v>
      </c>
      <c r="E708" s="5" t="s">
        <v>56</v>
      </c>
      <c r="F708" s="5" t="s">
        <v>56</v>
      </c>
      <c r="G708" s="5" t="s">
        <v>56</v>
      </c>
      <c r="H708" s="5" t="s">
        <v>56</v>
      </c>
      <c r="I708" s="5" t="s">
        <v>56</v>
      </c>
      <c r="J708" s="5" t="s">
        <v>56</v>
      </c>
      <c r="K708" s="5" t="s">
        <v>56</v>
      </c>
      <c r="L708" s="5" t="s">
        <v>56</v>
      </c>
      <c r="M708" s="5" t="s">
        <v>56</v>
      </c>
      <c r="N708" s="5" t="s">
        <v>56</v>
      </c>
      <c r="O708" s="5" t="s">
        <v>56</v>
      </c>
      <c r="P708" s="5" t="s">
        <v>56</v>
      </c>
      <c r="Q708" s="5" t="s">
        <v>56</v>
      </c>
      <c r="R708" s="5" t="s">
        <v>56</v>
      </c>
      <c r="S708" s="5" t="s">
        <v>56</v>
      </c>
      <c r="T708" s="5" t="s">
        <v>56</v>
      </c>
      <c r="U708" s="5" t="s">
        <v>56</v>
      </c>
      <c r="V708" s="5" t="s">
        <v>56</v>
      </c>
      <c r="W708" s="5" t="s">
        <v>56</v>
      </c>
      <c r="X708" s="5" t="s">
        <v>56</v>
      </c>
    </row>
    <row r="709" spans="1:24" x14ac:dyDescent="0.2">
      <c r="C709" s="15">
        <v>4377.8999999999996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4377.8999999999996</v>
      </c>
      <c r="J709" s="15">
        <v>12.22</v>
      </c>
      <c r="K709" s="15">
        <v>21.99</v>
      </c>
      <c r="L709" s="15">
        <v>12.22</v>
      </c>
      <c r="M709" s="15">
        <v>-349.01</v>
      </c>
      <c r="N709" s="15">
        <v>-90.59</v>
      </c>
      <c r="O709" s="15">
        <v>258.43</v>
      </c>
      <c r="P709" s="15">
        <v>0</v>
      </c>
      <c r="Q709" s="15">
        <v>-0.11</v>
      </c>
      <c r="R709" s="15">
        <v>0</v>
      </c>
      <c r="S709" s="15">
        <v>0</v>
      </c>
      <c r="T709" s="15">
        <v>-90.7</v>
      </c>
      <c r="U709" s="15">
        <v>4468.6000000000004</v>
      </c>
      <c r="V709" s="15">
        <v>87.56</v>
      </c>
      <c r="W709" s="15">
        <v>0</v>
      </c>
      <c r="X709" s="15">
        <v>87.56</v>
      </c>
    </row>
    <row r="711" spans="1:24" x14ac:dyDescent="0.2">
      <c r="A711" s="12" t="s">
        <v>845</v>
      </c>
    </row>
    <row r="712" spans="1:24" x14ac:dyDescent="0.2">
      <c r="A712" s="2" t="s">
        <v>846</v>
      </c>
      <c r="B712" s="1" t="s">
        <v>847</v>
      </c>
      <c r="C712" s="1">
        <v>4419.45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4419.45</v>
      </c>
      <c r="J712" s="1">
        <v>28.87</v>
      </c>
      <c r="K712" s="1">
        <v>51.97</v>
      </c>
      <c r="L712" s="1">
        <v>32.840000000000003</v>
      </c>
      <c r="M712" s="1">
        <v>0</v>
      </c>
      <c r="N712" s="1">
        <v>0</v>
      </c>
      <c r="O712" s="1">
        <v>367.78</v>
      </c>
      <c r="P712" s="1">
        <v>0</v>
      </c>
      <c r="Q712" s="1">
        <v>7.0000000000000007E-2</v>
      </c>
      <c r="R712" s="1">
        <v>367.78</v>
      </c>
      <c r="S712" s="1">
        <v>0</v>
      </c>
      <c r="T712" s="1">
        <v>367.85</v>
      </c>
      <c r="U712" s="1">
        <v>4051.6</v>
      </c>
      <c r="V712" s="1">
        <v>88.39</v>
      </c>
      <c r="W712" s="1">
        <v>0</v>
      </c>
      <c r="X712" s="1">
        <v>88.39</v>
      </c>
    </row>
    <row r="713" spans="1:24" s="5" customFormat="1" x14ac:dyDescent="0.2">
      <c r="A713" s="14" t="s">
        <v>55</v>
      </c>
      <c r="C713" s="5" t="s">
        <v>56</v>
      </c>
      <c r="D713" s="5" t="s">
        <v>56</v>
      </c>
      <c r="E713" s="5" t="s">
        <v>56</v>
      </c>
      <c r="F713" s="5" t="s">
        <v>56</v>
      </c>
      <c r="G713" s="5" t="s">
        <v>56</v>
      </c>
      <c r="H713" s="5" t="s">
        <v>56</v>
      </c>
      <c r="I713" s="5" t="s">
        <v>56</v>
      </c>
      <c r="J713" s="5" t="s">
        <v>56</v>
      </c>
      <c r="K713" s="5" t="s">
        <v>56</v>
      </c>
      <c r="L713" s="5" t="s">
        <v>56</v>
      </c>
      <c r="M713" s="5" t="s">
        <v>56</v>
      </c>
      <c r="N713" s="5" t="s">
        <v>56</v>
      </c>
      <c r="O713" s="5" t="s">
        <v>56</v>
      </c>
      <c r="P713" s="5" t="s">
        <v>56</v>
      </c>
      <c r="Q713" s="5" t="s">
        <v>56</v>
      </c>
      <c r="R713" s="5" t="s">
        <v>56</v>
      </c>
      <c r="S713" s="5" t="s">
        <v>56</v>
      </c>
      <c r="T713" s="5" t="s">
        <v>56</v>
      </c>
      <c r="U713" s="5" t="s">
        <v>56</v>
      </c>
      <c r="V713" s="5" t="s">
        <v>56</v>
      </c>
      <c r="W713" s="5" t="s">
        <v>56</v>
      </c>
      <c r="X713" s="5" t="s">
        <v>56</v>
      </c>
    </row>
    <row r="714" spans="1:24" x14ac:dyDescent="0.2">
      <c r="C714" s="15">
        <v>4419.45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4419.45</v>
      </c>
      <c r="J714" s="15">
        <v>28.87</v>
      </c>
      <c r="K714" s="15">
        <v>51.97</v>
      </c>
      <c r="L714" s="15">
        <v>32.840000000000003</v>
      </c>
      <c r="M714" s="15">
        <v>0</v>
      </c>
      <c r="N714" s="15">
        <v>0</v>
      </c>
      <c r="O714" s="15">
        <v>367.78</v>
      </c>
      <c r="P714" s="15">
        <v>0</v>
      </c>
      <c r="Q714" s="15">
        <v>7.0000000000000007E-2</v>
      </c>
      <c r="R714" s="15">
        <v>367.78</v>
      </c>
      <c r="S714" s="15">
        <v>0</v>
      </c>
      <c r="T714" s="15">
        <v>367.85</v>
      </c>
      <c r="U714" s="15">
        <v>4051.6</v>
      </c>
      <c r="V714" s="15">
        <v>88.39</v>
      </c>
      <c r="W714" s="15">
        <v>0</v>
      </c>
      <c r="X714" s="15">
        <v>88.39</v>
      </c>
    </row>
    <row r="716" spans="1:24" x14ac:dyDescent="0.2">
      <c r="A716" s="12" t="s">
        <v>848</v>
      </c>
    </row>
    <row r="717" spans="1:24" x14ac:dyDescent="0.2">
      <c r="A717" s="2" t="s">
        <v>849</v>
      </c>
      <c r="B717" s="1" t="s">
        <v>850</v>
      </c>
      <c r="C717" s="1">
        <v>3820.05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3820.05</v>
      </c>
      <c r="J717" s="1">
        <v>20.309999999999999</v>
      </c>
      <c r="K717" s="1">
        <v>36.56</v>
      </c>
      <c r="L717" s="1">
        <v>20.309999999999999</v>
      </c>
      <c r="M717" s="1">
        <v>0</v>
      </c>
      <c r="N717" s="1">
        <v>0</v>
      </c>
      <c r="O717" s="1">
        <v>294.29000000000002</v>
      </c>
      <c r="P717" s="1">
        <v>0</v>
      </c>
      <c r="Q717" s="1">
        <v>-0.04</v>
      </c>
      <c r="R717" s="1">
        <v>294.29000000000002</v>
      </c>
      <c r="S717" s="1">
        <v>0</v>
      </c>
      <c r="T717" s="1">
        <v>294.25</v>
      </c>
      <c r="U717" s="1">
        <v>3525.8</v>
      </c>
      <c r="V717" s="1">
        <v>76.400000000000006</v>
      </c>
      <c r="W717" s="1">
        <v>0</v>
      </c>
      <c r="X717" s="1">
        <v>76.400000000000006</v>
      </c>
    </row>
    <row r="718" spans="1:24" s="5" customFormat="1" x14ac:dyDescent="0.2">
      <c r="A718" s="14" t="s">
        <v>55</v>
      </c>
      <c r="C718" s="5" t="s">
        <v>56</v>
      </c>
      <c r="D718" s="5" t="s">
        <v>56</v>
      </c>
      <c r="E718" s="5" t="s">
        <v>56</v>
      </c>
      <c r="F718" s="5" t="s">
        <v>56</v>
      </c>
      <c r="G718" s="5" t="s">
        <v>56</v>
      </c>
      <c r="H718" s="5" t="s">
        <v>56</v>
      </c>
      <c r="I718" s="5" t="s">
        <v>56</v>
      </c>
      <c r="J718" s="5" t="s">
        <v>56</v>
      </c>
      <c r="K718" s="5" t="s">
        <v>56</v>
      </c>
      <c r="L718" s="5" t="s">
        <v>56</v>
      </c>
      <c r="M718" s="5" t="s">
        <v>56</v>
      </c>
      <c r="N718" s="5" t="s">
        <v>56</v>
      </c>
      <c r="O718" s="5" t="s">
        <v>56</v>
      </c>
      <c r="P718" s="5" t="s">
        <v>56</v>
      </c>
      <c r="Q718" s="5" t="s">
        <v>56</v>
      </c>
      <c r="R718" s="5" t="s">
        <v>56</v>
      </c>
      <c r="S718" s="5" t="s">
        <v>56</v>
      </c>
      <c r="T718" s="5" t="s">
        <v>56</v>
      </c>
      <c r="U718" s="5" t="s">
        <v>56</v>
      </c>
      <c r="V718" s="5" t="s">
        <v>56</v>
      </c>
      <c r="W718" s="5" t="s">
        <v>56</v>
      </c>
      <c r="X718" s="5" t="s">
        <v>56</v>
      </c>
    </row>
    <row r="719" spans="1:24" x14ac:dyDescent="0.2">
      <c r="C719" s="15">
        <v>3820.05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3820.05</v>
      </c>
      <c r="J719" s="15">
        <v>20.309999999999999</v>
      </c>
      <c r="K719" s="15">
        <v>36.56</v>
      </c>
      <c r="L719" s="15">
        <v>20.309999999999999</v>
      </c>
      <c r="M719" s="15">
        <v>0</v>
      </c>
      <c r="N719" s="15">
        <v>0</v>
      </c>
      <c r="O719" s="15">
        <v>294.29000000000002</v>
      </c>
      <c r="P719" s="15">
        <v>0</v>
      </c>
      <c r="Q719" s="15">
        <v>-0.04</v>
      </c>
      <c r="R719" s="15">
        <v>294.29000000000002</v>
      </c>
      <c r="S719" s="15">
        <v>0</v>
      </c>
      <c r="T719" s="15">
        <v>294.25</v>
      </c>
      <c r="U719" s="15">
        <v>3525.8</v>
      </c>
      <c r="V719" s="15">
        <v>76.400000000000006</v>
      </c>
      <c r="W719" s="15">
        <v>0</v>
      </c>
      <c r="X719" s="15">
        <v>76.400000000000006</v>
      </c>
    </row>
    <row r="721" spans="1:24" x14ac:dyDescent="0.2">
      <c r="A721" s="12" t="s">
        <v>851</v>
      </c>
    </row>
    <row r="722" spans="1:24" x14ac:dyDescent="0.2">
      <c r="A722" s="2" t="s">
        <v>852</v>
      </c>
      <c r="B722" s="1" t="s">
        <v>853</v>
      </c>
      <c r="C722" s="1">
        <v>3109.05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3109.05</v>
      </c>
      <c r="J722" s="1">
        <v>0</v>
      </c>
      <c r="K722" s="1">
        <v>0</v>
      </c>
      <c r="L722" s="1">
        <v>0</v>
      </c>
      <c r="M722" s="1">
        <v>-125.1</v>
      </c>
      <c r="N722" s="1">
        <v>0</v>
      </c>
      <c r="O722" s="1">
        <v>216.93</v>
      </c>
      <c r="P722" s="1">
        <v>0</v>
      </c>
      <c r="Q722" s="1">
        <v>0.02</v>
      </c>
      <c r="R722" s="1">
        <v>91.83</v>
      </c>
      <c r="S722" s="1">
        <v>0</v>
      </c>
      <c r="T722" s="1">
        <v>91.85</v>
      </c>
      <c r="U722" s="1">
        <v>3017.2</v>
      </c>
      <c r="V722" s="1">
        <v>62.18</v>
      </c>
      <c r="W722" s="1">
        <v>0</v>
      </c>
      <c r="X722" s="1">
        <v>62.18</v>
      </c>
    </row>
    <row r="723" spans="1:24" x14ac:dyDescent="0.2">
      <c r="A723" s="2" t="s">
        <v>854</v>
      </c>
      <c r="B723" s="1" t="s">
        <v>855</v>
      </c>
      <c r="C723" s="1">
        <v>3109.05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3109.05</v>
      </c>
      <c r="J723" s="1">
        <v>0</v>
      </c>
      <c r="K723" s="1">
        <v>0</v>
      </c>
      <c r="L723" s="1">
        <v>0</v>
      </c>
      <c r="M723" s="1">
        <v>-125.1</v>
      </c>
      <c r="N723" s="1">
        <v>0</v>
      </c>
      <c r="O723" s="1">
        <v>216.93</v>
      </c>
      <c r="P723" s="1">
        <v>0</v>
      </c>
      <c r="Q723" s="1">
        <v>0.02</v>
      </c>
      <c r="R723" s="1">
        <v>91.83</v>
      </c>
      <c r="S723" s="1">
        <v>0</v>
      </c>
      <c r="T723" s="1">
        <v>91.85</v>
      </c>
      <c r="U723" s="1">
        <v>3017.2</v>
      </c>
      <c r="V723" s="1">
        <v>62.18</v>
      </c>
      <c r="W723" s="1">
        <v>0</v>
      </c>
      <c r="X723" s="1">
        <v>62.18</v>
      </c>
    </row>
    <row r="724" spans="1:24" s="5" customFormat="1" x14ac:dyDescent="0.2">
      <c r="A724" s="14" t="s">
        <v>55</v>
      </c>
      <c r="C724" s="5" t="s">
        <v>56</v>
      </c>
      <c r="D724" s="5" t="s">
        <v>56</v>
      </c>
      <c r="E724" s="5" t="s">
        <v>56</v>
      </c>
      <c r="F724" s="5" t="s">
        <v>56</v>
      </c>
      <c r="G724" s="5" t="s">
        <v>56</v>
      </c>
      <c r="H724" s="5" t="s">
        <v>56</v>
      </c>
      <c r="I724" s="5" t="s">
        <v>56</v>
      </c>
      <c r="J724" s="5" t="s">
        <v>56</v>
      </c>
      <c r="K724" s="5" t="s">
        <v>56</v>
      </c>
      <c r="L724" s="5" t="s">
        <v>56</v>
      </c>
      <c r="M724" s="5" t="s">
        <v>56</v>
      </c>
      <c r="N724" s="5" t="s">
        <v>56</v>
      </c>
      <c r="O724" s="5" t="s">
        <v>56</v>
      </c>
      <c r="P724" s="5" t="s">
        <v>56</v>
      </c>
      <c r="Q724" s="5" t="s">
        <v>56</v>
      </c>
      <c r="R724" s="5" t="s">
        <v>56</v>
      </c>
      <c r="S724" s="5" t="s">
        <v>56</v>
      </c>
      <c r="T724" s="5" t="s">
        <v>56</v>
      </c>
      <c r="U724" s="5" t="s">
        <v>56</v>
      </c>
      <c r="V724" s="5" t="s">
        <v>56</v>
      </c>
      <c r="W724" s="5" t="s">
        <v>56</v>
      </c>
      <c r="X724" s="5" t="s">
        <v>56</v>
      </c>
    </row>
    <row r="725" spans="1:24" x14ac:dyDescent="0.2">
      <c r="C725" s="15">
        <v>6218.1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6218.1</v>
      </c>
      <c r="J725" s="15">
        <v>0</v>
      </c>
      <c r="K725" s="15">
        <v>0</v>
      </c>
      <c r="L725" s="15">
        <v>0</v>
      </c>
      <c r="M725" s="15">
        <v>-250.2</v>
      </c>
      <c r="N725" s="15">
        <v>0</v>
      </c>
      <c r="O725" s="15">
        <v>433.86</v>
      </c>
      <c r="P725" s="15">
        <v>0</v>
      </c>
      <c r="Q725" s="15">
        <v>0.04</v>
      </c>
      <c r="R725" s="15">
        <v>183.66</v>
      </c>
      <c r="S725" s="15">
        <v>0</v>
      </c>
      <c r="T725" s="15">
        <v>183.7</v>
      </c>
      <c r="U725" s="15">
        <v>6034.4</v>
      </c>
      <c r="V725" s="15">
        <v>124.36</v>
      </c>
      <c r="W725" s="15">
        <v>0</v>
      </c>
      <c r="X725" s="15">
        <v>124.36</v>
      </c>
    </row>
    <row r="727" spans="1:24" x14ac:dyDescent="0.2">
      <c r="A727" s="12" t="s">
        <v>856</v>
      </c>
    </row>
    <row r="728" spans="1:24" x14ac:dyDescent="0.2">
      <c r="A728" s="2" t="s">
        <v>857</v>
      </c>
      <c r="B728" s="1" t="s">
        <v>858</v>
      </c>
      <c r="C728" s="1">
        <v>5662.05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5662.05</v>
      </c>
      <c r="J728" s="1">
        <v>37.130000000000003</v>
      </c>
      <c r="K728" s="1">
        <v>66.84</v>
      </c>
      <c r="L728" s="1">
        <v>46.39</v>
      </c>
      <c r="M728" s="1">
        <v>0</v>
      </c>
      <c r="N728" s="1">
        <v>0</v>
      </c>
      <c r="O728" s="1">
        <v>580.28</v>
      </c>
      <c r="P728" s="1">
        <v>0</v>
      </c>
      <c r="Q728" s="1">
        <v>-0.03</v>
      </c>
      <c r="R728" s="1">
        <v>580.28</v>
      </c>
      <c r="S728" s="1">
        <v>0</v>
      </c>
      <c r="T728" s="1">
        <v>580.25</v>
      </c>
      <c r="U728" s="1">
        <v>5081.8</v>
      </c>
      <c r="V728" s="1">
        <v>113.24</v>
      </c>
      <c r="W728" s="1">
        <v>0</v>
      </c>
      <c r="X728" s="1">
        <v>113.24</v>
      </c>
    </row>
    <row r="729" spans="1:24" s="5" customFormat="1" x14ac:dyDescent="0.2">
      <c r="A729" s="14" t="s">
        <v>55</v>
      </c>
      <c r="C729" s="5" t="s">
        <v>56</v>
      </c>
      <c r="D729" s="5" t="s">
        <v>56</v>
      </c>
      <c r="E729" s="5" t="s">
        <v>56</v>
      </c>
      <c r="F729" s="5" t="s">
        <v>56</v>
      </c>
      <c r="G729" s="5" t="s">
        <v>56</v>
      </c>
      <c r="H729" s="5" t="s">
        <v>56</v>
      </c>
      <c r="I729" s="5" t="s">
        <v>56</v>
      </c>
      <c r="J729" s="5" t="s">
        <v>56</v>
      </c>
      <c r="K729" s="5" t="s">
        <v>56</v>
      </c>
      <c r="L729" s="5" t="s">
        <v>56</v>
      </c>
      <c r="M729" s="5" t="s">
        <v>56</v>
      </c>
      <c r="N729" s="5" t="s">
        <v>56</v>
      </c>
      <c r="O729" s="5" t="s">
        <v>56</v>
      </c>
      <c r="P729" s="5" t="s">
        <v>56</v>
      </c>
      <c r="Q729" s="5" t="s">
        <v>56</v>
      </c>
      <c r="R729" s="5" t="s">
        <v>56</v>
      </c>
      <c r="S729" s="5" t="s">
        <v>56</v>
      </c>
      <c r="T729" s="5" t="s">
        <v>56</v>
      </c>
      <c r="U729" s="5" t="s">
        <v>56</v>
      </c>
      <c r="V729" s="5" t="s">
        <v>56</v>
      </c>
      <c r="W729" s="5" t="s">
        <v>56</v>
      </c>
      <c r="X729" s="5" t="s">
        <v>56</v>
      </c>
    </row>
    <row r="730" spans="1:24" x14ac:dyDescent="0.2">
      <c r="C730" s="15">
        <v>5662.05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5662.05</v>
      </c>
      <c r="J730" s="15">
        <v>37.130000000000003</v>
      </c>
      <c r="K730" s="15">
        <v>66.84</v>
      </c>
      <c r="L730" s="15">
        <v>46.39</v>
      </c>
      <c r="M730" s="15">
        <v>0</v>
      </c>
      <c r="N730" s="15">
        <v>0</v>
      </c>
      <c r="O730" s="15">
        <v>580.28</v>
      </c>
      <c r="P730" s="15">
        <v>0</v>
      </c>
      <c r="Q730" s="15">
        <v>-0.03</v>
      </c>
      <c r="R730" s="15">
        <v>580.28</v>
      </c>
      <c r="S730" s="15">
        <v>0</v>
      </c>
      <c r="T730" s="15">
        <v>580.25</v>
      </c>
      <c r="U730" s="15">
        <v>5081.8</v>
      </c>
      <c r="V730" s="15">
        <v>113.24</v>
      </c>
      <c r="W730" s="15">
        <v>0</v>
      </c>
      <c r="X730" s="15">
        <v>113.24</v>
      </c>
    </row>
    <row r="732" spans="1:24" x14ac:dyDescent="0.2">
      <c r="A732" s="12" t="s">
        <v>859</v>
      </c>
    </row>
    <row r="733" spans="1:24" x14ac:dyDescent="0.2">
      <c r="A733" s="2" t="s">
        <v>860</v>
      </c>
      <c r="B733" s="1" t="s">
        <v>861</v>
      </c>
      <c r="C733" s="1">
        <v>4419.45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4419.45</v>
      </c>
      <c r="J733" s="1">
        <v>28.87</v>
      </c>
      <c r="K733" s="1">
        <v>51.97</v>
      </c>
      <c r="L733" s="1">
        <v>32.840000000000003</v>
      </c>
      <c r="M733" s="1">
        <v>0</v>
      </c>
      <c r="N733" s="1">
        <v>0</v>
      </c>
      <c r="O733" s="1">
        <v>367.78</v>
      </c>
      <c r="P733" s="1">
        <v>0</v>
      </c>
      <c r="Q733" s="1">
        <v>-0.13</v>
      </c>
      <c r="R733" s="1">
        <v>367.78</v>
      </c>
      <c r="S733" s="1">
        <v>0</v>
      </c>
      <c r="T733" s="1">
        <v>367.65</v>
      </c>
      <c r="U733" s="1">
        <v>4051.8</v>
      </c>
      <c r="V733" s="1">
        <v>88.39</v>
      </c>
      <c r="W733" s="1">
        <v>0</v>
      </c>
      <c r="X733" s="1">
        <v>88.39</v>
      </c>
    </row>
    <row r="734" spans="1:24" s="5" customFormat="1" x14ac:dyDescent="0.2">
      <c r="A734" s="14" t="s">
        <v>55</v>
      </c>
      <c r="C734" s="5" t="s">
        <v>56</v>
      </c>
      <c r="D734" s="5" t="s">
        <v>56</v>
      </c>
      <c r="E734" s="5" t="s">
        <v>56</v>
      </c>
      <c r="F734" s="5" t="s">
        <v>56</v>
      </c>
      <c r="G734" s="5" t="s">
        <v>56</v>
      </c>
      <c r="H734" s="5" t="s">
        <v>56</v>
      </c>
      <c r="I734" s="5" t="s">
        <v>56</v>
      </c>
      <c r="J734" s="5" t="s">
        <v>56</v>
      </c>
      <c r="K734" s="5" t="s">
        <v>56</v>
      </c>
      <c r="L734" s="5" t="s">
        <v>56</v>
      </c>
      <c r="M734" s="5" t="s">
        <v>56</v>
      </c>
      <c r="N734" s="5" t="s">
        <v>56</v>
      </c>
      <c r="O734" s="5" t="s">
        <v>56</v>
      </c>
      <c r="P734" s="5" t="s">
        <v>56</v>
      </c>
      <c r="Q734" s="5" t="s">
        <v>56</v>
      </c>
      <c r="R734" s="5" t="s">
        <v>56</v>
      </c>
      <c r="S734" s="5" t="s">
        <v>56</v>
      </c>
      <c r="T734" s="5" t="s">
        <v>56</v>
      </c>
      <c r="U734" s="5" t="s">
        <v>56</v>
      </c>
      <c r="V734" s="5" t="s">
        <v>56</v>
      </c>
      <c r="W734" s="5" t="s">
        <v>56</v>
      </c>
      <c r="X734" s="5" t="s">
        <v>56</v>
      </c>
    </row>
    <row r="735" spans="1:24" x14ac:dyDescent="0.2">
      <c r="C735" s="15">
        <v>4419.45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4419.45</v>
      </c>
      <c r="J735" s="15">
        <v>28.87</v>
      </c>
      <c r="K735" s="15">
        <v>51.97</v>
      </c>
      <c r="L735" s="15">
        <v>32.840000000000003</v>
      </c>
      <c r="M735" s="15">
        <v>0</v>
      </c>
      <c r="N735" s="15">
        <v>0</v>
      </c>
      <c r="O735" s="15">
        <v>367.78</v>
      </c>
      <c r="P735" s="15">
        <v>0</v>
      </c>
      <c r="Q735" s="15">
        <v>-0.13</v>
      </c>
      <c r="R735" s="15">
        <v>367.78</v>
      </c>
      <c r="S735" s="15">
        <v>0</v>
      </c>
      <c r="T735" s="15">
        <v>367.65</v>
      </c>
      <c r="U735" s="15">
        <v>4051.8</v>
      </c>
      <c r="V735" s="15">
        <v>88.39</v>
      </c>
      <c r="W735" s="15">
        <v>0</v>
      </c>
      <c r="X735" s="15">
        <v>88.39</v>
      </c>
    </row>
    <row r="737" spans="1:24" x14ac:dyDescent="0.2">
      <c r="A737" s="12" t="s">
        <v>862</v>
      </c>
    </row>
    <row r="738" spans="1:24" x14ac:dyDescent="0.2">
      <c r="A738" s="2" t="s">
        <v>863</v>
      </c>
      <c r="B738" s="1" t="s">
        <v>864</v>
      </c>
      <c r="C738" s="1">
        <v>841.95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841.95</v>
      </c>
      <c r="J738" s="1">
        <v>0</v>
      </c>
      <c r="K738" s="1">
        <v>0</v>
      </c>
      <c r="L738" s="1">
        <v>0</v>
      </c>
      <c r="M738" s="1">
        <v>-200.83</v>
      </c>
      <c r="N738" s="1">
        <v>-159.72999999999999</v>
      </c>
      <c r="O738" s="1">
        <v>41.1</v>
      </c>
      <c r="P738" s="1">
        <v>0</v>
      </c>
      <c r="Q738" s="1">
        <v>0.08</v>
      </c>
      <c r="R738" s="1">
        <v>0</v>
      </c>
      <c r="S738" s="1">
        <v>0</v>
      </c>
      <c r="T738" s="1">
        <v>-159.65</v>
      </c>
      <c r="U738" s="1">
        <v>1001.6</v>
      </c>
      <c r="V738" s="1">
        <v>16.84</v>
      </c>
      <c r="W738" s="1">
        <v>0</v>
      </c>
      <c r="X738" s="1">
        <v>16.84</v>
      </c>
    </row>
    <row r="739" spans="1:24" s="5" customFormat="1" x14ac:dyDescent="0.2">
      <c r="A739" s="14" t="s">
        <v>55</v>
      </c>
      <c r="C739" s="5" t="s">
        <v>56</v>
      </c>
      <c r="D739" s="5" t="s">
        <v>56</v>
      </c>
      <c r="E739" s="5" t="s">
        <v>56</v>
      </c>
      <c r="F739" s="5" t="s">
        <v>56</v>
      </c>
      <c r="G739" s="5" t="s">
        <v>56</v>
      </c>
      <c r="H739" s="5" t="s">
        <v>56</v>
      </c>
      <c r="I739" s="5" t="s">
        <v>56</v>
      </c>
      <c r="J739" s="5" t="s">
        <v>56</v>
      </c>
      <c r="K739" s="5" t="s">
        <v>56</v>
      </c>
      <c r="L739" s="5" t="s">
        <v>56</v>
      </c>
      <c r="M739" s="5" t="s">
        <v>56</v>
      </c>
      <c r="N739" s="5" t="s">
        <v>56</v>
      </c>
      <c r="O739" s="5" t="s">
        <v>56</v>
      </c>
      <c r="P739" s="5" t="s">
        <v>56</v>
      </c>
      <c r="Q739" s="5" t="s">
        <v>56</v>
      </c>
      <c r="R739" s="5" t="s">
        <v>56</v>
      </c>
      <c r="S739" s="5" t="s">
        <v>56</v>
      </c>
      <c r="T739" s="5" t="s">
        <v>56</v>
      </c>
      <c r="U739" s="5" t="s">
        <v>56</v>
      </c>
      <c r="V739" s="5" t="s">
        <v>56</v>
      </c>
      <c r="W739" s="5" t="s">
        <v>56</v>
      </c>
      <c r="X739" s="5" t="s">
        <v>56</v>
      </c>
    </row>
    <row r="740" spans="1:24" x14ac:dyDescent="0.2">
      <c r="C740" s="15">
        <v>841.95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841.95</v>
      </c>
      <c r="J740" s="15">
        <v>0</v>
      </c>
      <c r="K740" s="15">
        <v>0</v>
      </c>
      <c r="L740" s="15">
        <v>0</v>
      </c>
      <c r="M740" s="15">
        <v>-200.83</v>
      </c>
      <c r="N740" s="15">
        <v>-159.72999999999999</v>
      </c>
      <c r="O740" s="15">
        <v>41.1</v>
      </c>
      <c r="P740" s="15">
        <v>0</v>
      </c>
      <c r="Q740" s="15">
        <v>0.08</v>
      </c>
      <c r="R740" s="15">
        <v>0</v>
      </c>
      <c r="S740" s="15">
        <v>0</v>
      </c>
      <c r="T740" s="15">
        <v>-159.65</v>
      </c>
      <c r="U740" s="15">
        <v>1001.6</v>
      </c>
      <c r="V740" s="15">
        <v>16.84</v>
      </c>
      <c r="W740" s="15">
        <v>0</v>
      </c>
      <c r="X740" s="15">
        <v>16.84</v>
      </c>
    </row>
    <row r="742" spans="1:24" x14ac:dyDescent="0.2">
      <c r="A742" s="12" t="s">
        <v>865</v>
      </c>
    </row>
    <row r="743" spans="1:24" x14ac:dyDescent="0.2">
      <c r="A743" s="2" t="s">
        <v>866</v>
      </c>
      <c r="B743" s="1" t="s">
        <v>867</v>
      </c>
      <c r="C743" s="1">
        <v>5662.05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5662.05</v>
      </c>
      <c r="J743" s="1">
        <v>37.33</v>
      </c>
      <c r="K743" s="1">
        <v>67.19</v>
      </c>
      <c r="L743" s="1">
        <v>46.71</v>
      </c>
      <c r="M743" s="1">
        <v>0</v>
      </c>
      <c r="N743" s="1">
        <v>0</v>
      </c>
      <c r="O743" s="1">
        <v>580.28</v>
      </c>
      <c r="P743" s="1">
        <v>0</v>
      </c>
      <c r="Q743" s="1">
        <v>0.17</v>
      </c>
      <c r="R743" s="1">
        <v>580.28</v>
      </c>
      <c r="S743" s="1">
        <v>0</v>
      </c>
      <c r="T743" s="1">
        <v>580.45000000000005</v>
      </c>
      <c r="U743" s="1">
        <v>5081.6000000000004</v>
      </c>
      <c r="V743" s="1">
        <v>113.24</v>
      </c>
      <c r="W743" s="1">
        <v>0</v>
      </c>
      <c r="X743" s="1">
        <v>113.24</v>
      </c>
    </row>
    <row r="744" spans="1:24" s="5" customFormat="1" x14ac:dyDescent="0.2">
      <c r="A744" s="14" t="s">
        <v>55</v>
      </c>
      <c r="C744" s="5" t="s">
        <v>56</v>
      </c>
      <c r="D744" s="5" t="s">
        <v>56</v>
      </c>
      <c r="E744" s="5" t="s">
        <v>56</v>
      </c>
      <c r="F744" s="5" t="s">
        <v>56</v>
      </c>
      <c r="G744" s="5" t="s">
        <v>56</v>
      </c>
      <c r="H744" s="5" t="s">
        <v>56</v>
      </c>
      <c r="I744" s="5" t="s">
        <v>56</v>
      </c>
      <c r="J744" s="5" t="s">
        <v>56</v>
      </c>
      <c r="K744" s="5" t="s">
        <v>56</v>
      </c>
      <c r="L744" s="5" t="s">
        <v>56</v>
      </c>
      <c r="M744" s="5" t="s">
        <v>56</v>
      </c>
      <c r="N744" s="5" t="s">
        <v>56</v>
      </c>
      <c r="O744" s="5" t="s">
        <v>56</v>
      </c>
      <c r="P744" s="5" t="s">
        <v>56</v>
      </c>
      <c r="Q744" s="5" t="s">
        <v>56</v>
      </c>
      <c r="R744" s="5" t="s">
        <v>56</v>
      </c>
      <c r="S744" s="5" t="s">
        <v>56</v>
      </c>
      <c r="T744" s="5" t="s">
        <v>56</v>
      </c>
      <c r="U744" s="5" t="s">
        <v>56</v>
      </c>
      <c r="V744" s="5" t="s">
        <v>56</v>
      </c>
      <c r="W744" s="5" t="s">
        <v>56</v>
      </c>
      <c r="X744" s="5" t="s">
        <v>56</v>
      </c>
    </row>
    <row r="745" spans="1:24" x14ac:dyDescent="0.2">
      <c r="C745" s="15">
        <v>5662.05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5662.05</v>
      </c>
      <c r="J745" s="15">
        <v>37.33</v>
      </c>
      <c r="K745" s="15">
        <v>67.19</v>
      </c>
      <c r="L745" s="15">
        <v>46.71</v>
      </c>
      <c r="M745" s="15">
        <v>0</v>
      </c>
      <c r="N745" s="15">
        <v>0</v>
      </c>
      <c r="O745" s="15">
        <v>580.28</v>
      </c>
      <c r="P745" s="15">
        <v>0</v>
      </c>
      <c r="Q745" s="15">
        <v>0.17</v>
      </c>
      <c r="R745" s="15">
        <v>580.28</v>
      </c>
      <c r="S745" s="15">
        <v>0</v>
      </c>
      <c r="T745" s="15">
        <v>580.45000000000005</v>
      </c>
      <c r="U745" s="15">
        <v>5081.6000000000004</v>
      </c>
      <c r="V745" s="15">
        <v>113.24</v>
      </c>
      <c r="W745" s="15">
        <v>0</v>
      </c>
      <c r="X745" s="15">
        <v>113.24</v>
      </c>
    </row>
    <row r="747" spans="1:24" x14ac:dyDescent="0.2">
      <c r="A747" s="12" t="s">
        <v>868</v>
      </c>
    </row>
    <row r="748" spans="1:24" x14ac:dyDescent="0.2">
      <c r="A748" s="2" t="s">
        <v>869</v>
      </c>
      <c r="B748" s="1" t="s">
        <v>870</v>
      </c>
      <c r="C748" s="1">
        <v>2140.0500000000002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2140.0500000000002</v>
      </c>
      <c r="J748" s="1">
        <v>13.98</v>
      </c>
      <c r="K748" s="1">
        <v>25.16</v>
      </c>
      <c r="L748" s="1">
        <v>13.98</v>
      </c>
      <c r="M748" s="1">
        <v>-188.71</v>
      </c>
      <c r="N748" s="1">
        <v>-64.540000000000006</v>
      </c>
      <c r="O748" s="1">
        <v>124.18</v>
      </c>
      <c r="P748" s="1">
        <v>0</v>
      </c>
      <c r="Q748" s="1">
        <v>-0.01</v>
      </c>
      <c r="R748" s="1">
        <v>0</v>
      </c>
      <c r="S748" s="1">
        <v>0</v>
      </c>
      <c r="T748" s="1">
        <v>-64.55</v>
      </c>
      <c r="U748" s="1">
        <v>2204.6</v>
      </c>
      <c r="V748" s="1">
        <v>42.8</v>
      </c>
      <c r="W748" s="1">
        <v>0</v>
      </c>
      <c r="X748" s="1">
        <v>42.8</v>
      </c>
    </row>
    <row r="749" spans="1:24" s="5" customFormat="1" x14ac:dyDescent="0.2">
      <c r="A749" s="14" t="s">
        <v>55</v>
      </c>
      <c r="C749" s="5" t="s">
        <v>56</v>
      </c>
      <c r="D749" s="5" t="s">
        <v>56</v>
      </c>
      <c r="E749" s="5" t="s">
        <v>56</v>
      </c>
      <c r="F749" s="5" t="s">
        <v>56</v>
      </c>
      <c r="G749" s="5" t="s">
        <v>56</v>
      </c>
      <c r="H749" s="5" t="s">
        <v>56</v>
      </c>
      <c r="I749" s="5" t="s">
        <v>56</v>
      </c>
      <c r="J749" s="5" t="s">
        <v>56</v>
      </c>
      <c r="K749" s="5" t="s">
        <v>56</v>
      </c>
      <c r="L749" s="5" t="s">
        <v>56</v>
      </c>
      <c r="M749" s="5" t="s">
        <v>56</v>
      </c>
      <c r="N749" s="5" t="s">
        <v>56</v>
      </c>
      <c r="O749" s="5" t="s">
        <v>56</v>
      </c>
      <c r="P749" s="5" t="s">
        <v>56</v>
      </c>
      <c r="Q749" s="5" t="s">
        <v>56</v>
      </c>
      <c r="R749" s="5" t="s">
        <v>56</v>
      </c>
      <c r="S749" s="5" t="s">
        <v>56</v>
      </c>
      <c r="T749" s="5" t="s">
        <v>56</v>
      </c>
      <c r="U749" s="5" t="s">
        <v>56</v>
      </c>
      <c r="V749" s="5" t="s">
        <v>56</v>
      </c>
      <c r="W749" s="5" t="s">
        <v>56</v>
      </c>
      <c r="X749" s="5" t="s">
        <v>56</v>
      </c>
    </row>
    <row r="750" spans="1:24" x14ac:dyDescent="0.2">
      <c r="C750" s="15">
        <v>2140.0500000000002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2140.0500000000002</v>
      </c>
      <c r="J750" s="15">
        <v>13.98</v>
      </c>
      <c r="K750" s="15">
        <v>25.16</v>
      </c>
      <c r="L750" s="15">
        <v>13.98</v>
      </c>
      <c r="M750" s="15">
        <v>-188.71</v>
      </c>
      <c r="N750" s="15">
        <v>-64.540000000000006</v>
      </c>
      <c r="O750" s="15">
        <v>124.18</v>
      </c>
      <c r="P750" s="15">
        <v>0</v>
      </c>
      <c r="Q750" s="15">
        <v>-0.01</v>
      </c>
      <c r="R750" s="15">
        <v>0</v>
      </c>
      <c r="S750" s="15">
        <v>0</v>
      </c>
      <c r="T750" s="15">
        <v>-64.55</v>
      </c>
      <c r="U750" s="15">
        <v>2204.6</v>
      </c>
      <c r="V750" s="15">
        <v>42.8</v>
      </c>
      <c r="W750" s="15">
        <v>0</v>
      </c>
      <c r="X750" s="15">
        <v>42.8</v>
      </c>
    </row>
    <row r="752" spans="1:24" x14ac:dyDescent="0.2">
      <c r="A752" s="12" t="s">
        <v>871</v>
      </c>
    </row>
    <row r="753" spans="1:24" x14ac:dyDescent="0.2">
      <c r="A753" s="2" t="s">
        <v>872</v>
      </c>
      <c r="B753" s="1" t="s">
        <v>873</v>
      </c>
      <c r="C753" s="1">
        <v>5662.05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5662.05</v>
      </c>
      <c r="J753" s="1">
        <v>36.99</v>
      </c>
      <c r="K753" s="1">
        <v>66.58</v>
      </c>
      <c r="L753" s="1">
        <v>46.15</v>
      </c>
      <c r="M753" s="1">
        <v>0</v>
      </c>
      <c r="N753" s="1">
        <v>0</v>
      </c>
      <c r="O753" s="1">
        <v>580.28</v>
      </c>
      <c r="P753" s="1">
        <v>0</v>
      </c>
      <c r="Q753" s="1">
        <v>0.17</v>
      </c>
      <c r="R753" s="1">
        <v>580.28</v>
      </c>
      <c r="S753" s="1">
        <v>0</v>
      </c>
      <c r="T753" s="1">
        <v>580.45000000000005</v>
      </c>
      <c r="U753" s="1">
        <v>5081.6000000000004</v>
      </c>
      <c r="V753" s="1">
        <v>113.24</v>
      </c>
      <c r="W753" s="1">
        <v>0</v>
      </c>
      <c r="X753" s="1">
        <v>113.24</v>
      </c>
    </row>
    <row r="754" spans="1:24" s="5" customFormat="1" x14ac:dyDescent="0.2">
      <c r="A754" s="14" t="s">
        <v>55</v>
      </c>
      <c r="C754" s="5" t="s">
        <v>56</v>
      </c>
      <c r="D754" s="5" t="s">
        <v>56</v>
      </c>
      <c r="E754" s="5" t="s">
        <v>56</v>
      </c>
      <c r="F754" s="5" t="s">
        <v>56</v>
      </c>
      <c r="G754" s="5" t="s">
        <v>56</v>
      </c>
      <c r="H754" s="5" t="s">
        <v>56</v>
      </c>
      <c r="I754" s="5" t="s">
        <v>56</v>
      </c>
      <c r="J754" s="5" t="s">
        <v>56</v>
      </c>
      <c r="K754" s="5" t="s">
        <v>56</v>
      </c>
      <c r="L754" s="5" t="s">
        <v>56</v>
      </c>
      <c r="M754" s="5" t="s">
        <v>56</v>
      </c>
      <c r="N754" s="5" t="s">
        <v>56</v>
      </c>
      <c r="O754" s="5" t="s">
        <v>56</v>
      </c>
      <c r="P754" s="5" t="s">
        <v>56</v>
      </c>
      <c r="Q754" s="5" t="s">
        <v>56</v>
      </c>
      <c r="R754" s="5" t="s">
        <v>56</v>
      </c>
      <c r="S754" s="5" t="s">
        <v>56</v>
      </c>
      <c r="T754" s="5" t="s">
        <v>56</v>
      </c>
      <c r="U754" s="5" t="s">
        <v>56</v>
      </c>
      <c r="V754" s="5" t="s">
        <v>56</v>
      </c>
      <c r="W754" s="5" t="s">
        <v>56</v>
      </c>
      <c r="X754" s="5" t="s">
        <v>56</v>
      </c>
    </row>
    <row r="755" spans="1:24" x14ac:dyDescent="0.2">
      <c r="C755" s="15">
        <v>5662.05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5662.05</v>
      </c>
      <c r="J755" s="15">
        <v>36.99</v>
      </c>
      <c r="K755" s="15">
        <v>66.58</v>
      </c>
      <c r="L755" s="15">
        <v>46.15</v>
      </c>
      <c r="M755" s="15">
        <v>0</v>
      </c>
      <c r="N755" s="15">
        <v>0</v>
      </c>
      <c r="O755" s="15">
        <v>580.28</v>
      </c>
      <c r="P755" s="15">
        <v>0</v>
      </c>
      <c r="Q755" s="15">
        <v>0.17</v>
      </c>
      <c r="R755" s="15">
        <v>580.28</v>
      </c>
      <c r="S755" s="15">
        <v>0</v>
      </c>
      <c r="T755" s="15">
        <v>580.45000000000005</v>
      </c>
      <c r="U755" s="15">
        <v>5081.6000000000004</v>
      </c>
      <c r="V755" s="15">
        <v>113.24</v>
      </c>
      <c r="W755" s="15">
        <v>0</v>
      </c>
      <c r="X755" s="15">
        <v>113.24</v>
      </c>
    </row>
    <row r="757" spans="1:24" x14ac:dyDescent="0.2">
      <c r="A757" s="12" t="s">
        <v>874</v>
      </c>
    </row>
    <row r="758" spans="1:24" x14ac:dyDescent="0.2">
      <c r="A758" s="2" t="s">
        <v>875</v>
      </c>
      <c r="B758" s="1" t="s">
        <v>876</v>
      </c>
      <c r="C758" s="1">
        <v>5662.05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5662.05</v>
      </c>
      <c r="J758" s="1">
        <v>36.99</v>
      </c>
      <c r="K758" s="1">
        <v>66.58</v>
      </c>
      <c r="L758" s="1">
        <v>46.15</v>
      </c>
      <c r="M758" s="1">
        <v>0</v>
      </c>
      <c r="N758" s="1">
        <v>0</v>
      </c>
      <c r="O758" s="1">
        <v>580.28</v>
      </c>
      <c r="P758" s="1">
        <v>0</v>
      </c>
      <c r="Q758" s="1">
        <v>-0.03</v>
      </c>
      <c r="R758" s="1">
        <v>580.28</v>
      </c>
      <c r="S758" s="1">
        <v>0</v>
      </c>
      <c r="T758" s="1">
        <v>580.25</v>
      </c>
      <c r="U758" s="1">
        <v>5081.8</v>
      </c>
      <c r="V758" s="1">
        <v>113.24</v>
      </c>
      <c r="W758" s="1">
        <v>0</v>
      </c>
      <c r="X758" s="1">
        <v>113.24</v>
      </c>
    </row>
    <row r="759" spans="1:24" s="5" customFormat="1" x14ac:dyDescent="0.2">
      <c r="A759" s="14" t="s">
        <v>55</v>
      </c>
      <c r="C759" s="5" t="s">
        <v>56</v>
      </c>
      <c r="D759" s="5" t="s">
        <v>56</v>
      </c>
      <c r="E759" s="5" t="s">
        <v>56</v>
      </c>
      <c r="F759" s="5" t="s">
        <v>56</v>
      </c>
      <c r="G759" s="5" t="s">
        <v>56</v>
      </c>
      <c r="H759" s="5" t="s">
        <v>56</v>
      </c>
      <c r="I759" s="5" t="s">
        <v>56</v>
      </c>
      <c r="J759" s="5" t="s">
        <v>56</v>
      </c>
      <c r="K759" s="5" t="s">
        <v>56</v>
      </c>
      <c r="L759" s="5" t="s">
        <v>56</v>
      </c>
      <c r="M759" s="5" t="s">
        <v>56</v>
      </c>
      <c r="N759" s="5" t="s">
        <v>56</v>
      </c>
      <c r="O759" s="5" t="s">
        <v>56</v>
      </c>
      <c r="P759" s="5" t="s">
        <v>56</v>
      </c>
      <c r="Q759" s="5" t="s">
        <v>56</v>
      </c>
      <c r="R759" s="5" t="s">
        <v>56</v>
      </c>
      <c r="S759" s="5" t="s">
        <v>56</v>
      </c>
      <c r="T759" s="5" t="s">
        <v>56</v>
      </c>
      <c r="U759" s="5" t="s">
        <v>56</v>
      </c>
      <c r="V759" s="5" t="s">
        <v>56</v>
      </c>
      <c r="W759" s="5" t="s">
        <v>56</v>
      </c>
      <c r="X759" s="5" t="s">
        <v>56</v>
      </c>
    </row>
    <row r="760" spans="1:24" x14ac:dyDescent="0.2">
      <c r="C760" s="15">
        <v>5662.05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5662.05</v>
      </c>
      <c r="J760" s="15">
        <v>36.99</v>
      </c>
      <c r="K760" s="15">
        <v>66.58</v>
      </c>
      <c r="L760" s="15">
        <v>46.15</v>
      </c>
      <c r="M760" s="15">
        <v>0</v>
      </c>
      <c r="N760" s="15">
        <v>0</v>
      </c>
      <c r="O760" s="15">
        <v>580.28</v>
      </c>
      <c r="P760" s="15">
        <v>0</v>
      </c>
      <c r="Q760" s="15">
        <v>-0.03</v>
      </c>
      <c r="R760" s="15">
        <v>580.28</v>
      </c>
      <c r="S760" s="15">
        <v>0</v>
      </c>
      <c r="T760" s="15">
        <v>580.25</v>
      </c>
      <c r="U760" s="15">
        <v>5081.8</v>
      </c>
      <c r="V760" s="15">
        <v>113.24</v>
      </c>
      <c r="W760" s="15">
        <v>0</v>
      </c>
      <c r="X760" s="15">
        <v>113.24</v>
      </c>
    </row>
    <row r="762" spans="1:24" x14ac:dyDescent="0.2">
      <c r="A762" s="2" t="s">
        <v>877</v>
      </c>
      <c r="B762" s="1" t="s">
        <v>877</v>
      </c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2021-06-07T15:49:39Z</dcterms:created>
  <dcterms:modified xsi:type="dcterms:W3CDTF">2021-06-21T17:15:33Z</dcterms:modified>
</cp:coreProperties>
</file>