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30195" sheetId="2" r:id="rId2"/>
    <sheet name="hidden_Tabla_2301951" sheetId="3" r:id="rId3"/>
    <sheet name="hidden_Tabla_2301952" sheetId="4" r:id="rId4"/>
    <sheet name="hidden_Tabla_2301953" sheetId="5" r:id="rId5"/>
    <sheet name="Tabla 230197" sheetId="6" r:id="rId6"/>
    <sheet name="Tabla 230196" sheetId="7" r:id="rId7"/>
  </sheets>
  <definedNames>
    <definedName name="hidden_Tabla_2301951">'hidden_Tabla_2301951'!$A$1:$A$26</definedName>
    <definedName name="hidden_Tabla_2301952">'hidden_Tabla_2301952'!$A$1:$A$41</definedName>
    <definedName name="hidden_Tabla_2301953">'hidden_Tabla_2301953'!$A$1:$A$32</definedName>
  </definedNames>
  <calcPr fullCalcOnLoad="1"/>
</workbook>
</file>

<file path=xl/sharedStrings.xml><?xml version="1.0" encoding="utf-8"?>
<sst xmlns="http://schemas.openxmlformats.org/spreadsheetml/2006/main" count="480" uniqueCount="287">
  <si>
    <t>35677</t>
  </si>
  <si>
    <t>TITULO</t>
  </si>
  <si>
    <t>NOMBRE CORTO</t>
  </si>
  <si>
    <t>DESCRIPCION</t>
  </si>
  <si>
    <t>Trámites que se realizan en-FVIB_B</t>
  </si>
  <si>
    <t>LTAIPEJM8FVIB_B</t>
  </si>
  <si>
    <t>Trámites que se realizan en</t>
  </si>
  <si>
    <t>1</t>
  </si>
  <si>
    <t>2</t>
  </si>
  <si>
    <t>7</t>
  </si>
  <si>
    <t>10</t>
  </si>
  <si>
    <t>6</t>
  </si>
  <si>
    <t>4</t>
  </si>
  <si>
    <t>12</t>
  </si>
  <si>
    <t>13</t>
  </si>
  <si>
    <t>14</t>
  </si>
  <si>
    <t>230179</t>
  </si>
  <si>
    <t>230177</t>
  </si>
  <si>
    <t>230181</t>
  </si>
  <si>
    <t>230182</t>
  </si>
  <si>
    <t>230185</t>
  </si>
  <si>
    <t>230180</t>
  </si>
  <si>
    <t>230186</t>
  </si>
  <si>
    <t>230183</t>
  </si>
  <si>
    <t>230193</t>
  </si>
  <si>
    <t>230184</t>
  </si>
  <si>
    <t>230176</t>
  </si>
  <si>
    <t>230195</t>
  </si>
  <si>
    <t>230191</t>
  </si>
  <si>
    <t>230188</t>
  </si>
  <si>
    <t>230197</t>
  </si>
  <si>
    <t>230187</t>
  </si>
  <si>
    <t>230189</t>
  </si>
  <si>
    <t>230196</t>
  </si>
  <si>
    <t>230192</t>
  </si>
  <si>
    <t>230194</t>
  </si>
  <si>
    <t>230190</t>
  </si>
  <si>
    <t>230178</t>
  </si>
  <si>
    <t>230198</t>
  </si>
  <si>
    <t>230199</t>
  </si>
  <si>
    <t>230200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</si>
  <si>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</si>
  <si>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</si>
  <si>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</si>
  <si>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</si>
  <si>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</si>
  <si>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</si>
  <si>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</si>
  <si>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</si>
  <si>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</si>
  <si>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</si>
  <si>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</si>
  <si>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</si>
  <si>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</si>
  <si>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</si>
  <si>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</si>
  <si>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</si>
  <si>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</si>
  <si>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</si>
  <si>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</si>
  <si>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</si>
  <si>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</si>
  <si>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</si>
  <si>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</si>
  <si>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</si>
  <si>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</si>
  <si>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</si>
  <si>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</si>
  <si>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</si>
  <si>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</si>
  <si>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</si>
  <si>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</si>
  <si>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</si>
  <si>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</si>
  <si>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</si>
  <si>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</si>
  <si>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</si>
  <si>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</si>
  <si>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</si>
  <si>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</si>
  <si>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</si>
  <si>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</si>
  <si>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</si>
  <si>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</si>
  <si>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</si>
  <si>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</si>
  <si>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</si>
  <si>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</si>
  <si>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</si>
  <si>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</si>
  <si>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</si>
  <si>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</si>
  <si>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</si>
  <si>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</si>
  <si>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</si>
  <si>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</si>
  <si>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</si>
  <si>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</si>
  <si>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</si>
  <si>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</si>
  <si>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</si>
  <si>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</si>
  <si>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</si>
  <si>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</si>
  <si>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</si>
  <si>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</si>
  <si>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</si>
  <si>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</si>
  <si>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</si>
  <si>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</si>
  <si>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</si>
  <si>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</si>
  <si>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</si>
  <si>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</si>
  <si>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</si>
  <si>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</si>
  <si>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</si>
  <si>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</si>
  <si>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</si>
  <si>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</si>
  <si>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</si>
  <si>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</si>
  <si>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</si>
  <si>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</si>
  <si>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</si>
  <si>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</si>
  <si>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</si>
  <si>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</si>
  <si>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</si>
  <si>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</si>
  <si>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</si>
  <si>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</si>
  <si>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</si>
  <si>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</si>
  <si>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</si>
  <si>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</si>
  <si>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</si>
  <si>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</si>
  <si>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</si>
  <si>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</si>
  <si>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</si>
  <si>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</si>
  <si>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</si>
  <si>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</si>
  <si>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</si>
  <si>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</si>
  <si>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</si>
  <si>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</si>
  <si>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</si>
  <si>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</si>
  <si>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</si>
  <si>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28061</t>
  </si>
  <si>
    <t>28062</t>
  </si>
  <si>
    <t>28063</t>
  </si>
  <si>
    <t>28064</t>
  </si>
  <si>
    <t>28065</t>
  </si>
  <si>
    <t>28066</t>
  </si>
  <si>
    <t>28067</t>
  </si>
  <si>
    <t>28068</t>
  </si>
  <si>
    <t>28069</t>
  </si>
  <si>
    <t>28070</t>
  </si>
  <si>
    <t>28071</t>
  </si>
  <si>
    <t>28072</t>
  </si>
  <si>
    <t>28073</t>
  </si>
  <si>
    <t>28074</t>
  </si>
  <si>
    <t>28075</t>
  </si>
  <si>
    <t>28076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</si>
  <si>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</si>
  <si>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</si>
  <si>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</si>
  <si>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</si>
  <si>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</si>
  <si>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</si>
  <si>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</si>
  <si>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</si>
  <si>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</si>
  <si>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</si>
  <si>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</si>
  <si>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</si>
  <si>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</si>
  <si>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</si>
  <si>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</si>
  <si>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</si>
  <si>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</si>
  <si>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</si>
  <si>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</si>
  <si>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</si>
  <si>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28086</t>
  </si>
  <si>
    <t>Fundamento jurídico-administrativo del trámite</t>
  </si>
  <si>
    <t>Derechos del usuario</t>
  </si>
  <si>
    <t>Lugares para reportar presuntas anomalías</t>
  </si>
  <si>
    <t>28077</t>
  </si>
  <si>
    <t>28078</t>
  </si>
  <si>
    <t>28079</t>
  </si>
  <si>
    <t>28080</t>
  </si>
  <si>
    <t>28081</t>
  </si>
  <si>
    <t>28082</t>
  </si>
  <si>
    <t>28083</t>
  </si>
  <si>
    <t>28084</t>
  </si>
  <si>
    <t>28085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</si>
  <si>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</si>
  <si>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</si>
  <si>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</si>
  <si>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</si>
  <si>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</si>
  <si>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</si>
  <si>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</si>
  <si>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</si>
  <si>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</si>
  <si>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</si>
  <si>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</si>
  <si>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</si>
  <si>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</si>
  <si>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Crédito FOJAL</t>
  </si>
  <si>
    <t>Crédito JADEFO</t>
  </si>
  <si>
    <t>Escrituración IJALVI</t>
  </si>
  <si>
    <t>BIEN Emprendo</t>
  </si>
  <si>
    <t>BIEN Empleo</t>
  </si>
  <si>
    <t>Auto Empleo STPS</t>
  </si>
  <si>
    <t>Solicitud</t>
  </si>
  <si>
    <t>Silocitud a crédito FOJAL</t>
  </si>
  <si>
    <t>Silocitud a crédito JADEFO</t>
  </si>
  <si>
    <t>Silocitud a escrituración IJALVI</t>
  </si>
  <si>
    <t>Silocitud a financiamiento BIEN Emprendo</t>
  </si>
  <si>
    <t>Silocitud a financiamiento BIEN Empleo</t>
  </si>
  <si>
    <t>Silocitud a Autoemplearse STPS</t>
  </si>
  <si>
    <t>Público en general</t>
  </si>
  <si>
    <t>La obtención de un crédito a bajo interes</t>
  </si>
  <si>
    <t>Obtención de tus escrituras IJALVI</t>
  </si>
  <si>
    <t>Obtención de financiamiento por medio de CEPE</t>
  </si>
  <si>
    <t>Obtención de autoempleo por medio de STPS</t>
  </si>
  <si>
    <t>Identificación oficial, Opinión positiva del SAT, comprobante de domicilio, CURP, copia de acta de matrimonio (en caso de ser casado (a)), buro de crédito especial.</t>
  </si>
  <si>
    <t>Copia del contrato, copia de una identificación oficial, copia del comprobante de domicilio, copia del acta de nacimiento, copia del RFC, constancia de no adeudo de predial y agua, copia del comprobante de pago que le exige IJALVI en el banco correspondiente, copia del acta me matrimonio (en caso de ser casado (a) y si es así también los documentos de la pareja</t>
  </si>
  <si>
    <t>Copia de una identificación oficial, copia del comprobante de domicilio, copia del RFC con la constancia de situación fiscal, cotizaciones formales del proyecto, fotos tanto del lugar de trabajo como de la fachada, empleados laborando y producto final</t>
  </si>
  <si>
    <t>Copia de una identificación oficial, copia del comprobante de domicilio, copia del RFC con la constancia de situación fiscal, cotización formal del proyecto, fotos tanto del lugar de trabajo como de la fachada, empleados laborando y producto final</t>
  </si>
  <si>
    <t>Comprobante de asistencia a curso de capacitación de autoempleo, Copia de una identificación oficial, copia del comprobante de domicilio, cotizaciones formales del proyecto</t>
  </si>
  <si>
    <t>Presencial</t>
  </si>
  <si>
    <t>3 días</t>
  </si>
  <si>
    <t>5 días</t>
  </si>
  <si>
    <t>2 días</t>
  </si>
  <si>
    <t>3 meses</t>
  </si>
  <si>
    <t>2 meses</t>
  </si>
  <si>
    <t>Indefinido</t>
  </si>
  <si>
    <t>Un año</t>
  </si>
  <si>
    <t>Dirección de Promoción Económica del municipio de Gómez Farías, Jalisco.</t>
  </si>
  <si>
    <t>Leandro Valle</t>
  </si>
  <si>
    <t>Unidad administrativa 2</t>
  </si>
  <si>
    <t>Unidad administrativa 3</t>
  </si>
  <si>
    <t>Unidad administrativa 4</t>
  </si>
  <si>
    <t>Unidad administrativa 5</t>
  </si>
  <si>
    <t>Unidad administrativa 6</t>
  </si>
  <si>
    <t>Unidad administrativa 7</t>
  </si>
  <si>
    <t>Unidad administrativa 8</t>
  </si>
  <si>
    <t>San Sebastian del sur, Jalisco</t>
  </si>
  <si>
    <t>Gómez Farías, Jalisco</t>
  </si>
  <si>
    <t>3414330090 Ext. 115</t>
  </si>
  <si>
    <t>3414330090 Ext. 116</t>
  </si>
  <si>
    <t>3414330090 Ext. 117</t>
  </si>
  <si>
    <t>3414330090 Ext. 118</t>
  </si>
  <si>
    <t>3414330090 Ext. 119</t>
  </si>
  <si>
    <t>3414330090 Ext. 120</t>
  </si>
  <si>
    <t>3414330090 Ext. 121</t>
  </si>
  <si>
    <t>gobiernociudadanogf@hotmail.com</t>
  </si>
  <si>
    <t>08:00 a 15:00</t>
  </si>
  <si>
    <t>08:00 a 15:01</t>
  </si>
  <si>
    <t>08:00 a 15:02</t>
  </si>
  <si>
    <t>08:00 a 15:03</t>
  </si>
  <si>
    <t>08:00 a 15:04</t>
  </si>
  <si>
    <t>08:00 a 15:05</t>
  </si>
  <si>
    <t>08:00 a 15:06</t>
  </si>
  <si>
    <t>Reglamento interno de la dirección de Promoción Económica del Municipio de Gómez Farías, Jalisco.</t>
  </si>
  <si>
    <t>Centr</t>
  </si>
  <si>
    <t>Se manejan solo horarios de oficina</t>
  </si>
  <si>
    <t>http://www.gomezfarias.jalisco.gob.mx/tramites/promocionEconomica.html</t>
  </si>
  <si>
    <t>Dirección de Promoción Económica del Municipio de Gómez Farías, Jalisco.</t>
  </si>
  <si>
    <t>Obtención de apoyo a pescadores y acuacultores</t>
  </si>
  <si>
    <t>Solicitud a apoyo a pescadores y acuacultores</t>
  </si>
  <si>
    <t>1 mes</t>
  </si>
  <si>
    <t>Decho a desarrollar y expandir su micro o media empresa, mediante la aprobación de dicho apoyo</t>
  </si>
  <si>
    <t>La celda de Costos se encuentra en blanco ya que el trámite no tiene costo alguno que derive el desembolso de dinero derivado por la dirección de Promoción Económica del Municipio de Gómez Farías, Jalisco. Por tanto los trámites en la dirección de Promoción Económica del Municipio de Gómez Farías, Jalisco; son gratuitos no tienen costo, no existe un sustento legal de cobro hasta la fecha y de igual forma no deriva asistir a algún lugar para efectuar ningún cobro de la dirección de Promoción Económica del Municipio de Gómez Farías, Jalisco</t>
  </si>
  <si>
    <t>Se deja en blanco el apartado correspondiente a Hipervínculo al/los formatos respectivos, en virtud de que los formatos te los entrega el asesor financiero de la institución en el momento de la realización del trámite, por tanto solo son otorgados en ese momento.</t>
  </si>
  <si>
    <t>El Hipervínculo información adicional del trámite no se tienen a la mano, ya que estos solo aparecen en las fechas de ventanillas del gobierno federal o estatal, por ende la dirección de Promoción Económica del Municipio de Gómez Farías, Jalisco no tiene dichas fechas de aperturas o cierres de ventanillas.</t>
  </si>
  <si>
    <t>Al igual que el Hipervínculo información adicional del trámite, el Hipervínculo al sistema correspondiente tampoco se tienen a la mano, ya que estos solo aparecen en las fechas de ventanillas del gobierno federal o estatal, por ende la dirección de Promoción Económica del Municipio de Gómez Farías, Jalisco no tiene dichas fechas de aperturas o cierres de ventanillas.</t>
  </si>
  <si>
    <t>El tramite está libre de pago</t>
  </si>
  <si>
    <t xml:space="preserve">Acuacultura rural </t>
  </si>
  <si>
    <t>Copia del contrato, copias  de una identificación oficial, comprobante de domicilio, acta de nacimiento, copia del RFC, constancia de no adeudo de predial y agua, comprobante de pago que le exige IJALVI en el banco correspondiente, acta de matrimonio</t>
  </si>
  <si>
    <t>Copia de una identificación oficial, copia del comprobante de domicilio, copia del RFC con la constancia de situación fiscal, cotizaciones formales del proyecto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</si>
</sst>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0">
    <font>
      <sz val="10"/>
      <name val="Arial"/>
      <family val="0"/>
    </font>
    <font>
      <b/>
      <sz val="11"/>
      <color indexed="9"/>
      <name val="Arial"/>
      <family val="0"/>
    </font>
    <font>
      <sz val="10"/>
      <color indexed="8"/>
      <name val="Arial"/>
      <family val="0"/>
    </font>
    <font>
      <sz val="11"/>
      <name val="Calibri"/>
      <family val="2"/>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0" fillId="0" borderId="0" xfId="0" applyAlignment="1" applyProtection="1">
      <alignment wrapText="1"/>
      <protection/>
    </xf>
    <xf numFmtId="14" fontId="0" fillId="0" borderId="0" xfId="0" applyNumberFormat="1" applyFont="1" applyAlignment="1" applyProtection="1">
      <alignment wrapText="1"/>
      <protection/>
    </xf>
    <xf numFmtId="0" fontId="0" fillId="0" borderId="0" xfId="0" applyAlignment="1" applyProtection="1">
      <alignment vertical="top" wrapText="1"/>
      <protection/>
    </xf>
    <xf numFmtId="0" fontId="3" fillId="0" borderId="0" xfId="0" applyFont="1" applyAlignment="1" applyProtection="1">
      <alignment horizontal="justify" wrapText="1"/>
      <protection/>
    </xf>
    <xf numFmtId="0" fontId="0" fillId="0" borderId="0" xfId="0"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justify" vertical="top"/>
      <protection/>
    </xf>
    <xf numFmtId="0" fontId="0" fillId="0" borderId="0" xfId="0" applyFont="1" applyAlignment="1" applyProtection="1">
      <alignment vertical="top" wrapText="1"/>
      <protection/>
    </xf>
    <xf numFmtId="0" fontId="0" fillId="0" borderId="0" xfId="0" applyFont="1" applyAlignment="1" applyProtection="1">
      <alignment horizontal="justify"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3" fillId="0" borderId="0" xfId="0" applyFont="1" applyAlignment="1" applyProtection="1">
      <alignment horizontal="justify" vertical="top" wrapText="1"/>
      <protection/>
    </xf>
    <xf numFmtId="0" fontId="0" fillId="0" borderId="0" xfId="0" applyFont="1" applyAlignment="1" applyProtection="1">
      <alignment horizontal="justify" vertical="top" wrapText="1"/>
      <protection/>
    </xf>
    <xf numFmtId="0" fontId="4" fillId="34" borderId="10" xfId="0" applyFont="1" applyFill="1" applyBorder="1" applyAlignment="1">
      <alignment/>
    </xf>
    <xf numFmtId="0" fontId="5"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
  <sheetViews>
    <sheetView tabSelected="1" zoomScale="70" zoomScaleNormal="70" zoomScalePageLayoutView="0" workbookViewId="0" topLeftCell="A7">
      <pane ySplit="1" topLeftCell="A8" activePane="bottomLeft" state="frozen"/>
      <selection pane="topLeft" activeCell="A7" sqref="A7"/>
      <selection pane="bottomLeft" activeCell="A8" sqref="A8"/>
    </sheetView>
  </sheetViews>
  <sheetFormatPr defaultColWidth="9.140625" defaultRowHeight="12.75"/>
  <cols>
    <col min="1" max="1" width="29.421875" style="0" customWidth="1"/>
    <col min="2" max="2" width="16.57421875" style="0" customWidth="1"/>
    <col min="3" max="3" width="23.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5.0039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4" t="s">
        <v>41</v>
      </c>
      <c r="B6" s="25"/>
      <c r="C6" s="25"/>
      <c r="D6" s="25"/>
      <c r="E6" s="25"/>
      <c r="F6" s="25"/>
      <c r="G6" s="25"/>
      <c r="H6" s="25"/>
      <c r="I6" s="25"/>
      <c r="J6" s="25"/>
      <c r="K6" s="25"/>
      <c r="L6" s="25"/>
      <c r="M6" s="25"/>
      <c r="N6" s="25"/>
      <c r="O6" s="25"/>
      <c r="P6" s="25"/>
      <c r="Q6" s="25"/>
      <c r="R6" s="25"/>
      <c r="S6" s="25"/>
      <c r="T6" s="25"/>
      <c r="U6" s="25"/>
      <c r="V6" s="25"/>
      <c r="W6" s="25"/>
      <c r="X6" s="25"/>
      <c r="Y6" s="25"/>
    </row>
    <row r="7" spans="1:25" s="23" customFormat="1" ht="12.75">
      <c r="A7" s="22" t="s">
        <v>42</v>
      </c>
      <c r="B7" s="22" t="s">
        <v>43</v>
      </c>
      <c r="C7" s="22" t="s">
        <v>44</v>
      </c>
      <c r="D7" s="22" t="s">
        <v>45</v>
      </c>
      <c r="E7" s="22" t="s">
        <v>46</v>
      </c>
      <c r="F7" s="22" t="s">
        <v>47</v>
      </c>
      <c r="G7" s="22" t="s">
        <v>48</v>
      </c>
      <c r="H7" s="22" t="s">
        <v>49</v>
      </c>
      <c r="I7" s="22" t="s">
        <v>50</v>
      </c>
      <c r="J7" s="22" t="s">
        <v>51</v>
      </c>
      <c r="K7" s="22" t="s">
        <v>52</v>
      </c>
      <c r="L7" s="22" t="s">
        <v>53</v>
      </c>
      <c r="M7" s="22" t="s">
        <v>184</v>
      </c>
      <c r="N7" s="22" t="s">
        <v>185</v>
      </c>
      <c r="O7" s="22" t="s">
        <v>186</v>
      </c>
      <c r="P7" s="22" t="s">
        <v>188</v>
      </c>
      <c r="Q7" s="22" t="s">
        <v>189</v>
      </c>
      <c r="R7" s="22" t="s">
        <v>190</v>
      </c>
      <c r="S7" s="22" t="s">
        <v>206</v>
      </c>
      <c r="T7" s="22" t="s">
        <v>207</v>
      </c>
      <c r="U7" s="22" t="s">
        <v>208</v>
      </c>
      <c r="V7" s="22" t="s">
        <v>209</v>
      </c>
      <c r="W7" s="22" t="s">
        <v>210</v>
      </c>
      <c r="X7" s="22" t="s">
        <v>211</v>
      </c>
      <c r="Y7" s="22" t="s">
        <v>212</v>
      </c>
    </row>
    <row r="8" spans="1:25" s="9" customFormat="1" ht="120">
      <c r="A8" s="9" t="s">
        <v>213</v>
      </c>
      <c r="B8" s="9" t="s">
        <v>219</v>
      </c>
      <c r="C8" s="9" t="s">
        <v>220</v>
      </c>
      <c r="D8" s="9" t="s">
        <v>226</v>
      </c>
      <c r="E8" s="9" t="s">
        <v>227</v>
      </c>
      <c r="F8" s="9" t="s">
        <v>236</v>
      </c>
      <c r="G8" s="16" t="s">
        <v>231</v>
      </c>
      <c r="H8" s="6" t="s">
        <v>231</v>
      </c>
      <c r="J8" s="6" t="s">
        <v>237</v>
      </c>
      <c r="K8" s="6" t="s">
        <v>240</v>
      </c>
      <c r="L8" s="9">
        <v>1</v>
      </c>
      <c r="O8" s="9">
        <v>1</v>
      </c>
      <c r="P8" s="6" t="s">
        <v>270</v>
      </c>
      <c r="Q8" s="6" t="s">
        <v>278</v>
      </c>
      <c r="R8" s="9">
        <v>1</v>
      </c>
      <c r="S8" s="9" t="s">
        <v>273</v>
      </c>
      <c r="T8" s="9" t="s">
        <v>273</v>
      </c>
      <c r="U8" s="10">
        <v>43019</v>
      </c>
      <c r="V8" s="6" t="s">
        <v>274</v>
      </c>
      <c r="W8" s="13">
        <v>2017</v>
      </c>
      <c r="X8" s="10">
        <v>43019</v>
      </c>
      <c r="Y8" s="12" t="s">
        <v>280</v>
      </c>
    </row>
    <row r="9" spans="1:25" s="11" customFormat="1" ht="120">
      <c r="A9" s="11" t="s">
        <v>214</v>
      </c>
      <c r="B9" s="11" t="s">
        <v>219</v>
      </c>
      <c r="C9" s="11" t="s">
        <v>221</v>
      </c>
      <c r="D9" s="11" t="s">
        <v>226</v>
      </c>
      <c r="E9" s="11" t="s">
        <v>227</v>
      </c>
      <c r="F9" s="11" t="s">
        <v>236</v>
      </c>
      <c r="G9" s="16" t="s">
        <v>231</v>
      </c>
      <c r="H9" s="16" t="s">
        <v>231</v>
      </c>
      <c r="J9" s="19" t="s">
        <v>238</v>
      </c>
      <c r="K9" s="19" t="s">
        <v>241</v>
      </c>
      <c r="L9" s="11">
        <v>2</v>
      </c>
      <c r="O9" s="11">
        <v>2</v>
      </c>
      <c r="P9" s="16" t="s">
        <v>270</v>
      </c>
      <c r="Q9" s="16" t="s">
        <v>278</v>
      </c>
      <c r="R9" s="11">
        <v>2</v>
      </c>
      <c r="U9" s="10">
        <v>43020</v>
      </c>
      <c r="V9" s="16" t="s">
        <v>274</v>
      </c>
      <c r="W9" s="13">
        <v>2017</v>
      </c>
      <c r="X9" s="10">
        <v>43020</v>
      </c>
      <c r="Y9" s="20" t="s">
        <v>280</v>
      </c>
    </row>
    <row r="10" spans="1:25" s="11" customFormat="1" ht="240">
      <c r="A10" s="11" t="s">
        <v>215</v>
      </c>
      <c r="B10" s="11" t="s">
        <v>219</v>
      </c>
      <c r="C10" s="11" t="s">
        <v>222</v>
      </c>
      <c r="D10" s="11" t="s">
        <v>226</v>
      </c>
      <c r="E10" s="11" t="s">
        <v>228</v>
      </c>
      <c r="F10" s="11" t="s">
        <v>236</v>
      </c>
      <c r="G10" s="16" t="s">
        <v>232</v>
      </c>
      <c r="H10" s="16" t="s">
        <v>285</v>
      </c>
      <c r="J10" s="19" t="s">
        <v>239</v>
      </c>
      <c r="K10" s="19" t="s">
        <v>242</v>
      </c>
      <c r="L10" s="11">
        <v>3</v>
      </c>
      <c r="O10" s="11">
        <v>3</v>
      </c>
      <c r="P10" s="16" t="s">
        <v>270</v>
      </c>
      <c r="Q10" s="16" t="s">
        <v>278</v>
      </c>
      <c r="R10" s="11">
        <v>3</v>
      </c>
      <c r="U10" s="10">
        <v>43021</v>
      </c>
      <c r="V10" s="16" t="s">
        <v>274</v>
      </c>
      <c r="W10" s="13">
        <v>2017</v>
      </c>
      <c r="X10" s="10">
        <v>43021</v>
      </c>
      <c r="Y10" s="20" t="s">
        <v>279</v>
      </c>
    </row>
    <row r="11" spans="1:25" s="11" customFormat="1" ht="135">
      <c r="A11" s="11" t="s">
        <v>216</v>
      </c>
      <c r="B11" s="11" t="s">
        <v>219</v>
      </c>
      <c r="C11" s="11" t="s">
        <v>223</v>
      </c>
      <c r="D11" s="11" t="s">
        <v>226</v>
      </c>
      <c r="E11" s="11" t="s">
        <v>229</v>
      </c>
      <c r="F11" s="11" t="s">
        <v>236</v>
      </c>
      <c r="G11" s="21" t="s">
        <v>233</v>
      </c>
      <c r="H11" s="21" t="s">
        <v>286</v>
      </c>
      <c r="J11" s="19" t="s">
        <v>239</v>
      </c>
      <c r="K11" s="19" t="s">
        <v>243</v>
      </c>
      <c r="L11" s="11">
        <v>4</v>
      </c>
      <c r="O11" s="11">
        <v>4</v>
      </c>
      <c r="P11" s="16" t="s">
        <v>270</v>
      </c>
      <c r="Q11" s="16" t="s">
        <v>278</v>
      </c>
      <c r="R11" s="11">
        <v>4</v>
      </c>
      <c r="U11" s="10">
        <v>43022</v>
      </c>
      <c r="V11" s="16" t="s">
        <v>274</v>
      </c>
      <c r="W11" s="13">
        <v>2017</v>
      </c>
      <c r="X11" s="10">
        <v>43022</v>
      </c>
      <c r="Y11" s="20" t="s">
        <v>281</v>
      </c>
    </row>
    <row r="12" spans="1:25" s="11" customFormat="1" ht="165">
      <c r="A12" s="11" t="s">
        <v>217</v>
      </c>
      <c r="B12" s="11" t="s">
        <v>219</v>
      </c>
      <c r="C12" s="11" t="s">
        <v>224</v>
      </c>
      <c r="D12" s="11" t="s">
        <v>226</v>
      </c>
      <c r="E12" s="11" t="s">
        <v>229</v>
      </c>
      <c r="F12" s="11" t="s">
        <v>236</v>
      </c>
      <c r="G12" s="16" t="s">
        <v>234</v>
      </c>
      <c r="H12" s="16" t="s">
        <v>234</v>
      </c>
      <c r="J12" s="19" t="s">
        <v>239</v>
      </c>
      <c r="K12" s="19" t="s">
        <v>243</v>
      </c>
      <c r="L12" s="11">
        <v>5</v>
      </c>
      <c r="O12" s="11">
        <v>5</v>
      </c>
      <c r="P12" s="16" t="s">
        <v>270</v>
      </c>
      <c r="Q12" s="16" t="s">
        <v>278</v>
      </c>
      <c r="R12" s="11">
        <v>5</v>
      </c>
      <c r="U12" s="10">
        <v>43023</v>
      </c>
      <c r="V12" s="16" t="s">
        <v>274</v>
      </c>
      <c r="W12" s="13">
        <v>2017</v>
      </c>
      <c r="X12" s="10">
        <v>43023</v>
      </c>
      <c r="Y12" s="20" t="s">
        <v>282</v>
      </c>
    </row>
    <row r="13" spans="1:25" s="13" customFormat="1" ht="114.75">
      <c r="A13" s="13" t="s">
        <v>218</v>
      </c>
      <c r="B13" s="13" t="s">
        <v>219</v>
      </c>
      <c r="C13" s="13" t="s">
        <v>225</v>
      </c>
      <c r="D13" s="13" t="s">
        <v>226</v>
      </c>
      <c r="E13" s="13" t="s">
        <v>230</v>
      </c>
      <c r="F13" s="13" t="s">
        <v>236</v>
      </c>
      <c r="G13" s="17" t="s">
        <v>235</v>
      </c>
      <c r="H13" s="17" t="s">
        <v>235</v>
      </c>
      <c r="J13" s="18" t="s">
        <v>239</v>
      </c>
      <c r="K13" s="18" t="s">
        <v>240</v>
      </c>
      <c r="L13" s="13">
        <v>6</v>
      </c>
      <c r="O13" s="13">
        <v>6</v>
      </c>
      <c r="P13" s="16" t="s">
        <v>270</v>
      </c>
      <c r="Q13" s="14" t="s">
        <v>278</v>
      </c>
      <c r="R13" s="13">
        <v>6</v>
      </c>
      <c r="U13" s="10">
        <v>43024</v>
      </c>
      <c r="V13" s="14" t="s">
        <v>274</v>
      </c>
      <c r="W13" s="13">
        <v>2017</v>
      </c>
      <c r="X13" s="10">
        <v>43024</v>
      </c>
      <c r="Y13" s="15"/>
    </row>
    <row r="14" spans="1:25" s="13" customFormat="1" ht="102">
      <c r="A14" s="14" t="s">
        <v>284</v>
      </c>
      <c r="B14" s="13" t="s">
        <v>219</v>
      </c>
      <c r="C14" s="14" t="s">
        <v>276</v>
      </c>
      <c r="D14" s="13" t="s">
        <v>226</v>
      </c>
      <c r="E14" s="14" t="s">
        <v>275</v>
      </c>
      <c r="F14" s="13" t="s">
        <v>236</v>
      </c>
      <c r="G14" s="17" t="s">
        <v>233</v>
      </c>
      <c r="H14" s="17" t="s">
        <v>286</v>
      </c>
      <c r="J14" s="18" t="s">
        <v>277</v>
      </c>
      <c r="K14" s="18" t="s">
        <v>240</v>
      </c>
      <c r="L14" s="13">
        <v>7</v>
      </c>
      <c r="O14" s="13">
        <v>7</v>
      </c>
      <c r="P14" s="16" t="s">
        <v>270</v>
      </c>
      <c r="Q14" s="14" t="s">
        <v>278</v>
      </c>
      <c r="R14" s="13">
        <v>7</v>
      </c>
      <c r="U14" s="10">
        <v>43025</v>
      </c>
      <c r="V14" s="14" t="s">
        <v>274</v>
      </c>
      <c r="W14" s="13">
        <v>2017</v>
      </c>
      <c r="X14" s="10">
        <v>43025</v>
      </c>
      <c r="Y14" s="15"/>
    </row>
    <row r="15" ht="15">
      <c r="Y15" s="8"/>
    </row>
    <row r="16" ht="15">
      <c r="Y16" s="8"/>
    </row>
    <row r="17" ht="15">
      <c r="Y17" s="8"/>
    </row>
    <row r="18" ht="15">
      <c r="Y18" s="8"/>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10"/>
  <sheetViews>
    <sheetView zoomScalePageLayoutView="0" workbookViewId="0" topLeftCell="E3">
      <selection activeCell="L4" sqref="L4:L10"/>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7" t="s">
        <v>244</v>
      </c>
      <c r="C4" t="s">
        <v>74</v>
      </c>
      <c r="D4" s="7" t="s">
        <v>245</v>
      </c>
      <c r="E4">
        <v>5</v>
      </c>
      <c r="F4" s="7" t="s">
        <v>246</v>
      </c>
      <c r="G4" t="s">
        <v>113</v>
      </c>
      <c r="H4">
        <v>79</v>
      </c>
      <c r="I4" s="7" t="s">
        <v>253</v>
      </c>
      <c r="J4">
        <v>79</v>
      </c>
      <c r="K4" s="7" t="s">
        <v>254</v>
      </c>
      <c r="L4" s="7">
        <v>14</v>
      </c>
      <c r="M4" s="7" t="s">
        <v>119</v>
      </c>
      <c r="N4">
        <v>49120</v>
      </c>
      <c r="O4" t="s">
        <v>255</v>
      </c>
      <c r="P4" t="s">
        <v>262</v>
      </c>
      <c r="Q4" t="s">
        <v>263</v>
      </c>
    </row>
    <row r="5" spans="1:17" ht="12.75">
      <c r="A5">
        <v>2</v>
      </c>
      <c r="B5" s="7" t="s">
        <v>244</v>
      </c>
      <c r="C5" t="s">
        <v>74</v>
      </c>
      <c r="D5" s="7" t="s">
        <v>245</v>
      </c>
      <c r="E5">
        <v>5</v>
      </c>
      <c r="F5" s="7" t="s">
        <v>247</v>
      </c>
      <c r="G5" t="s">
        <v>113</v>
      </c>
      <c r="H5">
        <v>79</v>
      </c>
      <c r="I5" s="7" t="s">
        <v>253</v>
      </c>
      <c r="J5">
        <v>79</v>
      </c>
      <c r="K5" s="7" t="s">
        <v>254</v>
      </c>
      <c r="L5" s="7">
        <v>14</v>
      </c>
      <c r="M5" s="7" t="s">
        <v>119</v>
      </c>
      <c r="N5">
        <v>49120</v>
      </c>
      <c r="O5" t="s">
        <v>256</v>
      </c>
      <c r="P5" t="s">
        <v>262</v>
      </c>
      <c r="Q5" t="s">
        <v>264</v>
      </c>
    </row>
    <row r="6" spans="1:17" ht="12.75">
      <c r="A6">
        <v>3</v>
      </c>
      <c r="B6" s="7" t="s">
        <v>244</v>
      </c>
      <c r="C6" t="s">
        <v>74</v>
      </c>
      <c r="D6" s="7" t="s">
        <v>245</v>
      </c>
      <c r="E6">
        <v>5</v>
      </c>
      <c r="F6" s="7" t="s">
        <v>248</v>
      </c>
      <c r="G6" t="s">
        <v>113</v>
      </c>
      <c r="H6">
        <v>79</v>
      </c>
      <c r="I6" s="7" t="s">
        <v>253</v>
      </c>
      <c r="J6">
        <v>79</v>
      </c>
      <c r="K6" s="7" t="s">
        <v>254</v>
      </c>
      <c r="L6" s="7">
        <v>14</v>
      </c>
      <c r="M6" s="7" t="s">
        <v>119</v>
      </c>
      <c r="N6">
        <v>49120</v>
      </c>
      <c r="O6" t="s">
        <v>257</v>
      </c>
      <c r="P6" t="s">
        <v>262</v>
      </c>
      <c r="Q6" t="s">
        <v>265</v>
      </c>
    </row>
    <row r="7" spans="1:17" ht="12.75">
      <c r="A7">
        <v>4</v>
      </c>
      <c r="B7" s="7" t="s">
        <v>244</v>
      </c>
      <c r="C7" t="s">
        <v>74</v>
      </c>
      <c r="D7" s="7" t="s">
        <v>245</v>
      </c>
      <c r="E7">
        <v>5</v>
      </c>
      <c r="F7" s="7" t="s">
        <v>249</v>
      </c>
      <c r="G7" t="s">
        <v>113</v>
      </c>
      <c r="H7">
        <v>79</v>
      </c>
      <c r="I7" s="7" t="s">
        <v>253</v>
      </c>
      <c r="J7">
        <v>79</v>
      </c>
      <c r="K7" s="7" t="s">
        <v>254</v>
      </c>
      <c r="L7" s="7">
        <v>14</v>
      </c>
      <c r="M7" s="7" t="s">
        <v>119</v>
      </c>
      <c r="N7">
        <v>49120</v>
      </c>
      <c r="O7" t="s">
        <v>258</v>
      </c>
      <c r="P7" t="s">
        <v>262</v>
      </c>
      <c r="Q7" t="s">
        <v>266</v>
      </c>
    </row>
    <row r="8" spans="1:17" ht="12.75">
      <c r="A8">
        <v>5</v>
      </c>
      <c r="B8" s="7" t="s">
        <v>244</v>
      </c>
      <c r="C8" t="s">
        <v>74</v>
      </c>
      <c r="D8" s="7" t="s">
        <v>245</v>
      </c>
      <c r="E8">
        <v>5</v>
      </c>
      <c r="F8" s="7" t="s">
        <v>250</v>
      </c>
      <c r="G8" t="s">
        <v>113</v>
      </c>
      <c r="H8">
        <v>79</v>
      </c>
      <c r="I8" s="7" t="s">
        <v>253</v>
      </c>
      <c r="J8">
        <v>79</v>
      </c>
      <c r="K8" s="7" t="s">
        <v>254</v>
      </c>
      <c r="L8" s="7">
        <v>14</v>
      </c>
      <c r="M8" s="7" t="s">
        <v>119</v>
      </c>
      <c r="N8">
        <v>49120</v>
      </c>
      <c r="O8" t="s">
        <v>259</v>
      </c>
      <c r="P8" t="s">
        <v>262</v>
      </c>
      <c r="Q8" t="s">
        <v>267</v>
      </c>
    </row>
    <row r="9" spans="1:17" ht="12.75">
      <c r="A9">
        <v>6</v>
      </c>
      <c r="B9" s="7" t="s">
        <v>244</v>
      </c>
      <c r="C9" t="s">
        <v>74</v>
      </c>
      <c r="D9" s="7" t="s">
        <v>245</v>
      </c>
      <c r="E9">
        <v>5</v>
      </c>
      <c r="F9" s="7" t="s">
        <v>251</v>
      </c>
      <c r="G9" t="s">
        <v>113</v>
      </c>
      <c r="H9">
        <v>79</v>
      </c>
      <c r="I9" s="7" t="s">
        <v>253</v>
      </c>
      <c r="J9">
        <v>79</v>
      </c>
      <c r="K9" s="7" t="s">
        <v>254</v>
      </c>
      <c r="L9" s="7">
        <v>14</v>
      </c>
      <c r="M9" s="7" t="s">
        <v>119</v>
      </c>
      <c r="N9">
        <v>49120</v>
      </c>
      <c r="O9" t="s">
        <v>260</v>
      </c>
      <c r="P9" t="s">
        <v>262</v>
      </c>
      <c r="Q9" t="s">
        <v>268</v>
      </c>
    </row>
    <row r="10" spans="1:17" ht="12.75">
      <c r="A10">
        <v>7</v>
      </c>
      <c r="B10" s="7" t="s">
        <v>244</v>
      </c>
      <c r="C10" t="s">
        <v>74</v>
      </c>
      <c r="D10" s="7" t="s">
        <v>245</v>
      </c>
      <c r="E10">
        <v>5</v>
      </c>
      <c r="F10" s="7" t="s">
        <v>252</v>
      </c>
      <c r="G10" t="s">
        <v>113</v>
      </c>
      <c r="H10">
        <v>79</v>
      </c>
      <c r="I10" s="7" t="s">
        <v>253</v>
      </c>
      <c r="J10">
        <v>79</v>
      </c>
      <c r="K10" s="7" t="s">
        <v>254</v>
      </c>
      <c r="L10" s="7">
        <v>14</v>
      </c>
      <c r="M10" s="7" t="s">
        <v>119</v>
      </c>
      <c r="N10">
        <v>49120</v>
      </c>
      <c r="O10" t="s">
        <v>261</v>
      </c>
      <c r="P10" t="s">
        <v>262</v>
      </c>
      <c r="Q10" t="s">
        <v>269</v>
      </c>
    </row>
  </sheetData>
  <sheetProtection/>
  <dataValidations count="99">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C4:C10">
      <formula1>hidden_Tabla_2301951</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G4:G10">
      <formula1>hidden_Tabla_2301952</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 type="list" allowBlank="1" showInputMessage="1" showErrorMessage="1" sqref="M4:M10">
      <formula1>hidden_Tabla_2301953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C1" sqref="C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3">
      <selection activeCell="G18" sqref="G18"/>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283</v>
      </c>
    </row>
    <row r="5" spans="1:2" ht="12.75">
      <c r="A5">
        <v>2</v>
      </c>
      <c r="B5" t="s">
        <v>283</v>
      </c>
    </row>
    <row r="6" spans="1:2" ht="12.75">
      <c r="A6">
        <v>3</v>
      </c>
      <c r="B6" t="s">
        <v>283</v>
      </c>
    </row>
    <row r="7" spans="1:2" ht="12.75">
      <c r="A7">
        <v>4</v>
      </c>
      <c r="B7" t="s">
        <v>283</v>
      </c>
    </row>
    <row r="8" spans="1:2" ht="12.75">
      <c r="A8">
        <v>5</v>
      </c>
      <c r="B8" t="s">
        <v>283</v>
      </c>
    </row>
    <row r="9" spans="1:2" ht="12.75">
      <c r="A9">
        <v>6</v>
      </c>
      <c r="B9" t="s">
        <v>283</v>
      </c>
    </row>
    <row r="10" spans="1:2" ht="12.75">
      <c r="A10">
        <v>7</v>
      </c>
      <c r="B10" t="s">
        <v>283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0"/>
  <sheetViews>
    <sheetView zoomScalePageLayoutView="0" workbookViewId="0" topLeftCell="A3">
      <selection activeCell="F18" sqref="F18"/>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v>4330090</v>
      </c>
      <c r="C4" t="s">
        <v>262</v>
      </c>
      <c r="D4" s="7" t="s">
        <v>245</v>
      </c>
      <c r="E4">
        <v>5</v>
      </c>
      <c r="F4">
        <v>5</v>
      </c>
      <c r="G4" s="7" t="s">
        <v>271</v>
      </c>
      <c r="H4" s="7" t="s">
        <v>254</v>
      </c>
      <c r="I4">
        <v>49120</v>
      </c>
      <c r="J4" s="7" t="s">
        <v>272</v>
      </c>
    </row>
    <row r="5" spans="1:10" ht="12.75">
      <c r="A5">
        <v>2</v>
      </c>
      <c r="B5">
        <v>4330090</v>
      </c>
      <c r="C5" t="s">
        <v>262</v>
      </c>
      <c r="D5" s="7" t="s">
        <v>245</v>
      </c>
      <c r="E5">
        <v>5</v>
      </c>
      <c r="F5">
        <v>5</v>
      </c>
      <c r="G5" s="7" t="s">
        <v>271</v>
      </c>
      <c r="H5" s="7" t="s">
        <v>254</v>
      </c>
      <c r="I5">
        <v>49120</v>
      </c>
      <c r="J5" s="7" t="s">
        <v>272</v>
      </c>
    </row>
    <row r="6" spans="1:10" ht="12.75">
      <c r="A6">
        <v>3</v>
      </c>
      <c r="B6">
        <v>4330090</v>
      </c>
      <c r="C6" t="s">
        <v>262</v>
      </c>
      <c r="D6" s="7" t="s">
        <v>245</v>
      </c>
      <c r="E6">
        <v>5</v>
      </c>
      <c r="F6">
        <v>5</v>
      </c>
      <c r="G6" s="7" t="s">
        <v>271</v>
      </c>
      <c r="H6" s="7" t="s">
        <v>254</v>
      </c>
      <c r="I6">
        <v>49120</v>
      </c>
      <c r="J6" s="7" t="s">
        <v>272</v>
      </c>
    </row>
    <row r="7" spans="1:10" ht="12.75">
      <c r="A7">
        <v>4</v>
      </c>
      <c r="B7">
        <v>4330090</v>
      </c>
      <c r="C7" t="s">
        <v>262</v>
      </c>
      <c r="D7" s="7" t="s">
        <v>245</v>
      </c>
      <c r="E7">
        <v>5</v>
      </c>
      <c r="F7">
        <v>5</v>
      </c>
      <c r="G7" s="7" t="s">
        <v>271</v>
      </c>
      <c r="H7" s="7" t="s">
        <v>254</v>
      </c>
      <c r="I7">
        <v>49120</v>
      </c>
      <c r="J7" s="7" t="s">
        <v>272</v>
      </c>
    </row>
    <row r="8" spans="1:10" ht="12.75">
      <c r="A8">
        <v>5</v>
      </c>
      <c r="B8">
        <v>4330090</v>
      </c>
      <c r="C8" t="s">
        <v>262</v>
      </c>
      <c r="D8" s="7" t="s">
        <v>245</v>
      </c>
      <c r="E8">
        <v>5</v>
      </c>
      <c r="F8">
        <v>5</v>
      </c>
      <c r="G8" s="7" t="s">
        <v>271</v>
      </c>
      <c r="H8" s="7" t="s">
        <v>254</v>
      </c>
      <c r="I8">
        <v>49120</v>
      </c>
      <c r="J8" s="7" t="s">
        <v>272</v>
      </c>
    </row>
    <row r="9" spans="1:10" ht="12.75">
      <c r="A9">
        <v>6</v>
      </c>
      <c r="B9">
        <v>4330090</v>
      </c>
      <c r="C9" t="s">
        <v>262</v>
      </c>
      <c r="D9" s="7" t="s">
        <v>245</v>
      </c>
      <c r="E9">
        <v>5</v>
      </c>
      <c r="F9">
        <v>5</v>
      </c>
      <c r="G9" s="7" t="s">
        <v>271</v>
      </c>
      <c r="H9" s="7" t="s">
        <v>254</v>
      </c>
      <c r="I9">
        <v>49120</v>
      </c>
      <c r="J9" s="7" t="s">
        <v>272</v>
      </c>
    </row>
    <row r="10" spans="1:10" ht="12.75">
      <c r="A10">
        <v>7</v>
      </c>
      <c r="B10">
        <v>4330090</v>
      </c>
      <c r="C10" t="s">
        <v>262</v>
      </c>
      <c r="D10" s="7" t="s">
        <v>245</v>
      </c>
      <c r="E10">
        <v>5</v>
      </c>
      <c r="F10">
        <v>5</v>
      </c>
      <c r="G10" s="7" t="s">
        <v>271</v>
      </c>
      <c r="H10" s="7" t="s">
        <v>254</v>
      </c>
      <c r="I10">
        <v>49120</v>
      </c>
      <c r="J10" s="7" t="s">
        <v>272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Ramìrez</dc:creator>
  <cp:keywords/>
  <dc:description/>
  <cp:lastModifiedBy>Andres Ramìrez</cp:lastModifiedBy>
  <dcterms:created xsi:type="dcterms:W3CDTF">2017-04-24T14:52:59Z</dcterms:created>
  <dcterms:modified xsi:type="dcterms:W3CDTF">2017-10-11T17:25:41Z</dcterms:modified>
  <cp:category/>
  <cp:version/>
  <cp:contentType/>
  <cp:contentStatus/>
</cp:coreProperties>
</file>