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2040" windowHeight="11760" activeTab="1"/>
  </bookViews>
  <sheets>
    <sheet name="R-SGI-02-02 SGI" sheetId="1" r:id="rId1"/>
    <sheet name="R-SGI-02-02 SGC" sheetId="2" r:id="rId2"/>
    <sheet name="R-SGI-02-02 SGA" sheetId="3" r:id="rId3"/>
    <sheet name="R-SGI-02-02 DAF" sheetId="4" r:id="rId4"/>
    <sheet name="R-SGI-02-02 Doc. Externos" sheetId="5" r:id="rId5"/>
  </sheets>
  <definedNames>
    <definedName name="_xlnm._FilterDatabase" localSheetId="3" hidden="1">'R-SGI-02-02 DAF'!$C$4:$M$4</definedName>
    <definedName name="_xlnm._FilterDatabase" localSheetId="4" hidden="1">'R-SGI-02-02 Doc. Externos'!$C$4:$M$38</definedName>
    <definedName name="_xlnm._FilterDatabase" localSheetId="2" hidden="1">'R-SGI-02-02 SGA'!$C$4:$M$37</definedName>
    <definedName name="_xlnm._FilterDatabase" localSheetId="1" hidden="1">'R-SGI-02-02 SGC'!$C$4:$M$4</definedName>
    <definedName name="_xlnm._FilterDatabase" localSheetId="0" hidden="1">'R-SGI-02-02 SGI'!$C$4:$M$41</definedName>
    <definedName name="_xlnm.Print_Area" localSheetId="3">'R-SGI-02-02 DAF'!$A$1:$N$5</definedName>
    <definedName name="_xlnm.Print_Area" localSheetId="4">'R-SGI-02-02 Doc. Externos'!$D$4:$M$52</definedName>
    <definedName name="_xlnm.Print_Area" localSheetId="2">'R-SGI-02-02 SGA'!$D$4:$M$57</definedName>
    <definedName name="_xlnm.Print_Area" localSheetId="1">'R-SGI-02-02 SGC'!$A$1:$N$115</definedName>
    <definedName name="_xlnm.Print_Area" localSheetId="0">'R-SGI-02-02 SGI'!$D$4:$M$50</definedName>
    <definedName name="desplegable">#REF!</definedName>
    <definedName name="Interno">#REF!</definedName>
    <definedName name="listadesplegable" localSheetId="3">'R-SGI-02-02 DAF'!$O$1:$O$2</definedName>
    <definedName name="listadesplegable" localSheetId="4">'R-SGI-02-02 Doc. Externos'!$O$1:$O$2</definedName>
    <definedName name="listadesplegable" localSheetId="2">'R-SGI-02-02 SGA'!#REF!</definedName>
    <definedName name="listadesplegable" localSheetId="1">'R-SGI-02-02 SGC'!$O$1:$O$2</definedName>
    <definedName name="listadesplegable" localSheetId="0">'R-SGI-02-02 SGI'!$O$1:$O$2</definedName>
    <definedName name="listadesplegable">#REF!</definedName>
  </definedNames>
  <calcPr fullCalcOnLoad="1"/>
</workbook>
</file>

<file path=xl/sharedStrings.xml><?xml version="1.0" encoding="utf-8"?>
<sst xmlns="http://schemas.openxmlformats.org/spreadsheetml/2006/main" count="4086" uniqueCount="910">
  <si>
    <t>Nombre</t>
  </si>
  <si>
    <t>Clave</t>
  </si>
  <si>
    <t>Copia de seguridad</t>
  </si>
  <si>
    <t>Medio de almacenamiento</t>
  </si>
  <si>
    <t>Disposición final</t>
  </si>
  <si>
    <t>Responsable</t>
  </si>
  <si>
    <t>Tiempo de retención</t>
  </si>
  <si>
    <t>Lugar de almacenamiento</t>
  </si>
  <si>
    <t>Manual de Calidad</t>
  </si>
  <si>
    <t>Revisión</t>
  </si>
  <si>
    <t>Archivo Muerto</t>
  </si>
  <si>
    <t>No</t>
  </si>
  <si>
    <t>02</t>
  </si>
  <si>
    <t>Organigrama de la UTJ</t>
  </si>
  <si>
    <t>N/A</t>
  </si>
  <si>
    <t>Electrónico</t>
  </si>
  <si>
    <t>2 años</t>
  </si>
  <si>
    <t>Dirección de Carrera</t>
  </si>
  <si>
    <t>Secretaría Académica</t>
  </si>
  <si>
    <t>Impreso</t>
  </si>
  <si>
    <t>03</t>
  </si>
  <si>
    <t>00</t>
  </si>
  <si>
    <t>01</t>
  </si>
  <si>
    <t>04</t>
  </si>
  <si>
    <t>Dirección de carrera</t>
  </si>
  <si>
    <t>1 año</t>
  </si>
  <si>
    <t>Si</t>
  </si>
  <si>
    <t>Físico</t>
  </si>
  <si>
    <t>Ficha de inscripción</t>
  </si>
  <si>
    <t>Liberación del producto</t>
  </si>
  <si>
    <t>Control de pérdida de propiedad del cliente</t>
  </si>
  <si>
    <t>Recursos Humanos</t>
  </si>
  <si>
    <t>Archivo</t>
  </si>
  <si>
    <t>DAF-02</t>
  </si>
  <si>
    <t>DAF-06</t>
  </si>
  <si>
    <t>DAF-09</t>
  </si>
  <si>
    <t>07</t>
  </si>
  <si>
    <t>Estudio socioeconómico</t>
  </si>
  <si>
    <t>Servicios Estudiantiles</t>
  </si>
  <si>
    <t>3 años</t>
  </si>
  <si>
    <t>Canalización grupal</t>
  </si>
  <si>
    <t>Reporte de intervención grupal</t>
  </si>
  <si>
    <t>Jefa de Servicios Estudiantiles</t>
  </si>
  <si>
    <t>Mantenimiento a Equipo de Cómputo</t>
  </si>
  <si>
    <t>Reporte de mantenimiento preventivo</t>
  </si>
  <si>
    <t>Indefinido</t>
  </si>
  <si>
    <t>Archivo muerto</t>
  </si>
  <si>
    <t>No aplica</t>
  </si>
  <si>
    <t>Departamento de Actividades Culturales y Deportivas</t>
  </si>
  <si>
    <t>Aceptación del servicio</t>
  </si>
  <si>
    <t>Programa de Capacitación</t>
  </si>
  <si>
    <t>Fecha de última Revisión</t>
  </si>
  <si>
    <t>Servicios Escolares</t>
  </si>
  <si>
    <t>Carta Responsiva</t>
  </si>
  <si>
    <t>Evaluación de Alumnos</t>
  </si>
  <si>
    <t>DAF-01</t>
  </si>
  <si>
    <t>DAF-03</t>
  </si>
  <si>
    <t>DAF-04</t>
  </si>
  <si>
    <t>DAF-05</t>
  </si>
  <si>
    <t>DAF-07</t>
  </si>
  <si>
    <t>DAF-08</t>
  </si>
  <si>
    <t>Política para el Uso y manejo de Caja Chica</t>
  </si>
  <si>
    <t>Política para la Capitalización y Control de Activos Fijos</t>
  </si>
  <si>
    <t>Política para la entrega del reporte quincenal de Nómina del personal de asignatura</t>
  </si>
  <si>
    <t>Solicitud de Impresos</t>
  </si>
  <si>
    <t>Política para el Uso y control de Efectivo y Bancos</t>
  </si>
  <si>
    <t>Uso de Estacionamiento</t>
  </si>
  <si>
    <t>Solicitud y Autorización de uso de vehículo</t>
  </si>
  <si>
    <t>Suministro de Vales de Combustible</t>
  </si>
  <si>
    <t>Autorización Pagos Interbancarios 20xx</t>
  </si>
  <si>
    <t>Directorio de estudiantes</t>
  </si>
  <si>
    <t>Expediente de trayectoria</t>
  </si>
  <si>
    <t>Comprobante de registro</t>
  </si>
  <si>
    <t>Solicitud de inscripción</t>
  </si>
  <si>
    <t>resguardo electrónico</t>
  </si>
  <si>
    <t>P-ADM-03</t>
  </si>
  <si>
    <t>R-ADM-03-01</t>
  </si>
  <si>
    <t>R-ADM-03-02</t>
  </si>
  <si>
    <t>R-ADM-03-03</t>
  </si>
  <si>
    <t>R-ADM-03-04</t>
  </si>
  <si>
    <t>R-ADM-03-05</t>
  </si>
  <si>
    <t>R-ADM-03-06</t>
  </si>
  <si>
    <t>R-ADM-03-07</t>
  </si>
  <si>
    <t>R-ADM-03-08</t>
  </si>
  <si>
    <t>R-ADM-03-09</t>
  </si>
  <si>
    <t>Solicitud de retiro de documentación</t>
  </si>
  <si>
    <t>Concentrado de resultados de examen de admisión</t>
  </si>
  <si>
    <t>Fecha de emisión</t>
  </si>
  <si>
    <t>Concentrado de evaluaciones personal administrativo</t>
  </si>
  <si>
    <t>Política para el Uso y control de Vehículos Oficiales</t>
  </si>
  <si>
    <t>Comprobación de caja chica</t>
  </si>
  <si>
    <t>Desglose de horas reportadas en nómina TSU</t>
  </si>
  <si>
    <t>Política para el suministro de Vales de Combustible</t>
  </si>
  <si>
    <t>Control de Asistencia del Personal de Tiempo Completo</t>
  </si>
  <si>
    <t>Sistema de Gestión Integral</t>
  </si>
  <si>
    <t>Rectoría</t>
  </si>
  <si>
    <t>Área</t>
  </si>
  <si>
    <t>Origen del documento</t>
  </si>
  <si>
    <t>Sub-área</t>
  </si>
  <si>
    <t>Rev.00</t>
  </si>
  <si>
    <t>R-SGI-03-01</t>
  </si>
  <si>
    <t>Interno</t>
  </si>
  <si>
    <t>Externo</t>
  </si>
  <si>
    <t>LISTADO DE INFORMACIÓN DOCUMENTADA</t>
  </si>
  <si>
    <t>22 de septiembre de 2017</t>
  </si>
  <si>
    <t>Manual de Sistema de Gestión Ambiental</t>
  </si>
  <si>
    <t>P-SGA-01</t>
  </si>
  <si>
    <t>R-SGA-01-01</t>
  </si>
  <si>
    <t>Responsable técnico SGA</t>
  </si>
  <si>
    <t>P-SGA-02</t>
  </si>
  <si>
    <t>Control y Medición del Consumo de Energía Eléctrica</t>
  </si>
  <si>
    <t>R-SGA-02-01</t>
  </si>
  <si>
    <t>Consumo de energía eléctrica</t>
  </si>
  <si>
    <t>Coordinación del Subcomité de energía</t>
  </si>
  <si>
    <t>R-SGA-02-02</t>
  </si>
  <si>
    <t>Comportamiento de Mediciones CFE</t>
  </si>
  <si>
    <t>P-SGA-03</t>
  </si>
  <si>
    <t>Procedimiento de control y medición de consumo de agua</t>
  </si>
  <si>
    <t>R-SGA-03-01</t>
  </si>
  <si>
    <t>Consumo de agua por edificio</t>
  </si>
  <si>
    <t>P-SGA-04</t>
  </si>
  <si>
    <t>Procedimiento de manejo de residuos</t>
  </si>
  <si>
    <t>R-SGA-04-01</t>
  </si>
  <si>
    <t>Recolección y peso de residuos</t>
  </si>
  <si>
    <t>Coordinación del Subcomité de residuos</t>
  </si>
  <si>
    <t>P-SGA-05</t>
  </si>
  <si>
    <t>R-SGA-05-01</t>
  </si>
  <si>
    <t>Matriz de Plan de Contingencia Ambiental</t>
  </si>
  <si>
    <t>R-SGA-05-02</t>
  </si>
  <si>
    <t>Reporte de Situación de Emergencia</t>
  </si>
  <si>
    <t>R-SGA-05-03</t>
  </si>
  <si>
    <t>Calendario de Simulacros para Situaciones Potenciales de Emergencia Ambiental</t>
  </si>
  <si>
    <t>P-SGA-06</t>
  </si>
  <si>
    <t>R-SGA-06-01</t>
  </si>
  <si>
    <t>P-SGA-07</t>
  </si>
  <si>
    <t>Procedimiento de comunicación en aspectos ambientales</t>
  </si>
  <si>
    <t>R-SGA-07-01</t>
  </si>
  <si>
    <t>P-SGA-08</t>
  </si>
  <si>
    <t>R-SGA-08-01</t>
  </si>
  <si>
    <t>Enlaces Sensibilización SGA 2013</t>
  </si>
  <si>
    <t>Presentación Indicadores SGA</t>
  </si>
  <si>
    <t>P-SGA-09</t>
  </si>
  <si>
    <t>Sistema de Gestión Ambiental</t>
  </si>
  <si>
    <t>R-SGA-09-01</t>
  </si>
  <si>
    <t>Sistema de
Gestión Integral</t>
  </si>
  <si>
    <t>P-SGA-10</t>
  </si>
  <si>
    <t>R-SGA-10-01</t>
  </si>
  <si>
    <t>R-SGA-10-02</t>
  </si>
  <si>
    <t>Programa de Formación SGA</t>
  </si>
  <si>
    <t>P-SGA-11</t>
  </si>
  <si>
    <t>Control y Medición del consumo de Papel</t>
  </si>
  <si>
    <t>R-SGA-11-01</t>
  </si>
  <si>
    <t>Consumo de Papel</t>
  </si>
  <si>
    <t>T-SGA-01</t>
  </si>
  <si>
    <t>T-SGA-02</t>
  </si>
  <si>
    <t>T-SGA-03</t>
  </si>
  <si>
    <t>T-SGA-04</t>
  </si>
  <si>
    <t>Procedimiento para la reparación y respuesta ante emergencias ambientales.</t>
  </si>
  <si>
    <t>Procedimiento de manejo de residuos peligrosos en talleres.</t>
  </si>
  <si>
    <t>Bitácora de Generación de Residuos Peligrosos</t>
  </si>
  <si>
    <t>Anexo, procedimiento de neutralización de Ácidos Minerales Concentrados</t>
  </si>
  <si>
    <t>Anexo, procedimiento de neutralización de Bases Minerales Concentradas</t>
  </si>
  <si>
    <t>Coordinador de Talleres y laboratorios</t>
  </si>
  <si>
    <t>Bitácora de comunicados</t>
  </si>
  <si>
    <t>Coordinación subcomité aspecto ambiental papel</t>
  </si>
  <si>
    <t>NA</t>
  </si>
  <si>
    <t>P-SGI-01</t>
  </si>
  <si>
    <t>Elaboración de información documentada</t>
  </si>
  <si>
    <t>Control documental SGI</t>
  </si>
  <si>
    <t>Resguardo electrónico</t>
  </si>
  <si>
    <t>Plantilla para procedimiento</t>
  </si>
  <si>
    <t>P-SGI-02</t>
  </si>
  <si>
    <t>Control de información documentada</t>
  </si>
  <si>
    <t>R-SGI-02-01</t>
  </si>
  <si>
    <t>Revisión y aprobación de documentos</t>
  </si>
  <si>
    <t>R-SGI-02-02</t>
  </si>
  <si>
    <t>Listado de información documentada</t>
  </si>
  <si>
    <t>P-SGI-03</t>
  </si>
  <si>
    <t>Auditorías Internas</t>
  </si>
  <si>
    <t>Calendario de Auditoría al SGI</t>
  </si>
  <si>
    <t>R-SGI-03-02</t>
  </si>
  <si>
    <t>Programa de Auditoría Interna</t>
  </si>
  <si>
    <t>R-SGI-03-03</t>
  </si>
  <si>
    <t>Lista de Verificación y Hallazgo</t>
  </si>
  <si>
    <t>R-SGI-03-04</t>
  </si>
  <si>
    <t>Lista de Personal Auditado</t>
  </si>
  <si>
    <t>R-SGI-03-05</t>
  </si>
  <si>
    <t>Reporte de Auditoría Interna</t>
  </si>
  <si>
    <t>R-SGI-03-06</t>
  </si>
  <si>
    <t>Evaluación de equipo Auditor</t>
  </si>
  <si>
    <t>P-SGI-04</t>
  </si>
  <si>
    <t>Acciones Correctivas</t>
  </si>
  <si>
    <t>R-SGI-04-01</t>
  </si>
  <si>
    <t>R-SGI-04-02</t>
  </si>
  <si>
    <t>P-SGI-05</t>
  </si>
  <si>
    <t>R-SGI-05-01</t>
  </si>
  <si>
    <t>Comprensión de la organización y su contexto</t>
  </si>
  <si>
    <t>R-SGI-05-02</t>
  </si>
  <si>
    <t xml:space="preserve">Comprensión de las necesidades y expectativas de partes interesadas </t>
  </si>
  <si>
    <t>R-SGI-05-03</t>
  </si>
  <si>
    <t>P-SGI-06</t>
  </si>
  <si>
    <t>R-SGI-06-01</t>
  </si>
  <si>
    <t>Cédula de comunicación Institucional</t>
  </si>
  <si>
    <t>R-SGI-06-02</t>
  </si>
  <si>
    <t xml:space="preserve">P-SGI-07 </t>
  </si>
  <si>
    <t xml:space="preserve">Salidas No Conformes </t>
  </si>
  <si>
    <t>R-SGI-07-01</t>
  </si>
  <si>
    <t>Tablero de salidas no conformes</t>
  </si>
  <si>
    <t>P-SGI-08</t>
  </si>
  <si>
    <t>Revisión por la Dirección</t>
  </si>
  <si>
    <t xml:space="preserve">R-SGI-08-01 </t>
  </si>
  <si>
    <t>DAF-10</t>
  </si>
  <si>
    <t>DAF-11</t>
  </si>
  <si>
    <t>Política para la Asignación del Presupuesto</t>
  </si>
  <si>
    <t>Estadística de primer ingreso</t>
  </si>
  <si>
    <t>Dictamen de Admisión o Complementario</t>
  </si>
  <si>
    <t>P-ADM-01</t>
  </si>
  <si>
    <t>Apertura y Actualización de Oferta Académica</t>
  </si>
  <si>
    <t>R-ADM-01-01</t>
  </si>
  <si>
    <t>P-ADM-02</t>
  </si>
  <si>
    <t>Prensa y Difusión</t>
  </si>
  <si>
    <t xml:space="preserve">Programación de eventos por Secretaría </t>
  </si>
  <si>
    <t>Seguimiento de Aspirantes</t>
  </si>
  <si>
    <t>R-ADM-02-01</t>
  </si>
  <si>
    <t>R-ADM-02-02</t>
  </si>
  <si>
    <t>R-ADM-02-03</t>
  </si>
  <si>
    <t>R-ADM-02-04</t>
  </si>
  <si>
    <t>Departamento de Prensa y Difusión</t>
  </si>
  <si>
    <t>Departamento de prensa y Difusión</t>
  </si>
  <si>
    <t>Dirección de Servicios Escolares</t>
  </si>
  <si>
    <t>Permanente</t>
  </si>
  <si>
    <t>P-ADC-02</t>
  </si>
  <si>
    <t>R-ADC-02-01</t>
  </si>
  <si>
    <t>R-ADC-02-02</t>
  </si>
  <si>
    <t>P-ADC-09</t>
  </si>
  <si>
    <t>Administración escolar para la actualización del estatus de los alumnos</t>
  </si>
  <si>
    <t>P-SDA-08</t>
  </si>
  <si>
    <t>R-SDA-08-01</t>
  </si>
  <si>
    <t>Solicitud de cambio de situación Académica</t>
  </si>
  <si>
    <t>Solicitud de Servicio</t>
  </si>
  <si>
    <t>Solicitud de Reinscripción</t>
  </si>
  <si>
    <t>Bitácora de Servicios</t>
  </si>
  <si>
    <t>Bitácora de autenticidad estatal</t>
  </si>
  <si>
    <t>Anexo A</t>
  </si>
  <si>
    <t>Soporte</t>
  </si>
  <si>
    <t xml:space="preserve">Ley de protección de datos personales </t>
  </si>
  <si>
    <t>www.diputados.gob.mx</t>
  </si>
  <si>
    <t>http://pronabes.sej.jalisco.gob.mx/</t>
  </si>
  <si>
    <t>Contraloría Interna</t>
  </si>
  <si>
    <t>www.congresojal.gob.mx</t>
  </si>
  <si>
    <t>Códigos, Constitución, Ingresos, Leyes, Reglamentos Estatales y Federales</t>
  </si>
  <si>
    <t>Servicios Médicos</t>
  </si>
  <si>
    <t>Norma Oficial Mexicana, NOM 020-STPS-1994 (Botiquines de primeros auxilios)</t>
  </si>
  <si>
    <t>Norma Oficial Mexicana, NOM 030-STPS-2009 (Servicios preventivos de seguridad y salud en el trabajo)</t>
  </si>
  <si>
    <t>www.dof.gob.mx</t>
  </si>
  <si>
    <t>Contabilidad</t>
  </si>
  <si>
    <t>Ley Impuesto Sobre la Renta ISR</t>
  </si>
  <si>
    <t>CONAC "Consejo Nacional de Armonización Contable"</t>
  </si>
  <si>
    <t>www.conac.gob.mx</t>
  </si>
  <si>
    <t>Atención a Aspirantes</t>
  </si>
  <si>
    <t>Todos lo Registros de CENEVAL</t>
  </si>
  <si>
    <t>http://registroenlinea.ceneval.edu.mx</t>
  </si>
  <si>
    <t>Calendario Escolar de la IEMS "Instituciones de Educación Media Superior"</t>
  </si>
  <si>
    <t>www.cobaej.edu.mx</t>
  </si>
  <si>
    <t>www.cecytejalisco</t>
  </si>
  <si>
    <t>http://conalepjalisco.edu.mx/wsite/</t>
  </si>
  <si>
    <t>http://www.sems.gob.mx/es_mx/sems/cbtis</t>
  </si>
  <si>
    <t>www.udg.mx</t>
  </si>
  <si>
    <t>Constitución Artículo V Ley Reglamentaria</t>
  </si>
  <si>
    <t>Diario Oficial de la Federación</t>
  </si>
  <si>
    <t>Asignación del número de SS formato IMSS</t>
  </si>
  <si>
    <t>www.imss.gob.mx</t>
  </si>
  <si>
    <t>http://www.sep.gob.mx/wb/sep1/sep1_Direccion_General_de_Profesiones_</t>
  </si>
  <si>
    <t>Documentación personal del Aspirante, alumno y egresado (Acta de nacimiento, CURP, Certificado de Bachillerato y Certificados parciales</t>
  </si>
  <si>
    <t>Ley Federal del Trabajo</t>
  </si>
  <si>
    <t>Ley del Seguro Social</t>
  </si>
  <si>
    <t>Ley del Impuesto Sobre la Renta ISR</t>
  </si>
  <si>
    <t>Ley de Responsabilidades para Servidores Públicos del Estado de Jalisco</t>
  </si>
  <si>
    <t>Ley general de archivo</t>
  </si>
  <si>
    <t>Ley de transparencia y acceso a la información del Estado de Jalisco</t>
  </si>
  <si>
    <t>Recursos Materiales</t>
  </si>
  <si>
    <t xml:space="preserve">Ley de Compras, Enajenaciones y Contrataciones de Servicios </t>
  </si>
  <si>
    <t>https://info.jalisco.gob.mx/gobierno/documentos/14995</t>
  </si>
  <si>
    <t>Secretaría de Vinculación</t>
  </si>
  <si>
    <t>Lineamientos de Vinculación del Subsistema de Universidades Tecnológicas</t>
  </si>
  <si>
    <t>Documento DC3 de la Secretaría del trabajo</t>
  </si>
  <si>
    <t>www.stps.gob.mx</t>
  </si>
  <si>
    <t>Criterios generales para la Planeación, el Desarrollo y la evaluación, en la implantación de los programas educativos por competencias profesionales</t>
  </si>
  <si>
    <t>http://www.utj.edu.mx/index.php/sistema-de-gestion-integral</t>
  </si>
  <si>
    <t>Mientras sea vigente</t>
  </si>
  <si>
    <t>SGI</t>
  </si>
  <si>
    <t xml:space="preserve">POLÍTICAS Y LINEAMIENTOS </t>
  </si>
  <si>
    <t>Guía Técnica del Modelo de evaluación de la calidad del Subsistema de Universidades Tecnológicas</t>
  </si>
  <si>
    <t>CGUT-A02H-PO-28                 L-CPGA-DPEI-SE-01</t>
  </si>
  <si>
    <t>Lineamientos de operación de los programas educativos por competencias profesionales</t>
  </si>
  <si>
    <t>L-CADI-SE-04</t>
  </si>
  <si>
    <t>Lineamientos generales para la elaboración y seguimiento del programa operativo anual de las Universidades Tecnológicas y Politécnicas</t>
  </si>
  <si>
    <t>514-25-02</t>
  </si>
  <si>
    <t>Políticas para la implementación de los Consejos de Vinculación y Pertinencia del Subsistema de Universidades Tecnológicas 2012</t>
  </si>
  <si>
    <t>CGUT-S07D-PO-33       L-CG-DVC-SE-06</t>
  </si>
  <si>
    <t>Políticas para la operación, desarrollo y consolidación del subsistema</t>
  </si>
  <si>
    <t>https://transparencia.info.jalisco.gob.mx/sites/default/files/LEY%20DE%20PROTECCI%C3%93N%20DE%20DATOS%20PERSONALES%20EM%20POSESI%C3%93N%20DE%20PARTICULARES.pdf</t>
  </si>
  <si>
    <t>11 BIS</t>
  </si>
  <si>
    <t>http://legismex.mty.itesm.mx/normas/stps/stps020.pdf</t>
  </si>
  <si>
    <t>http://www.salud.gob.mx/unidades/cdi/nom/178ssa18.html</t>
  </si>
  <si>
    <t>http://dof.gob.mx/nota_detalle.php?codigo=5125949&amp;fecha=22/12/2009</t>
  </si>
  <si>
    <t>http://www.senado.gob.mx/comisiones/finanzas_publicas/docs/LGCG.pdf</t>
  </si>
  <si>
    <t>http://www.diputados.gob.mx/LeyesBiblio/pdf/125_120615.pdf</t>
  </si>
  <si>
    <t>http://www.diputados.gob.mx/LeyesBiblio/pdf/92_121115.pdf</t>
  </si>
  <si>
    <t>http://www.diputados.gob.mx/LeyesBiblio/pdf/LISR_301116.pdf</t>
  </si>
  <si>
    <t>http://degollado.gob.mx/docs/art-8-fracc-II/C)%20ley_responsabilidades_jalisco.pdf</t>
  </si>
  <si>
    <t>https://info.jalisco.gob.mx/gobierno/documentos/14218</t>
  </si>
  <si>
    <t>http://www.utj.edu.mx/juridico/reglamentos/RIPPPA.pdf</t>
  </si>
  <si>
    <t xml:space="preserve">Reglamento RIPPPA </t>
  </si>
  <si>
    <t>http://www.senado.gob.mx/sgsp/gaceta/63/2/2016-11-17-1/assets/documentos/INI_LGA_Final%20presentada_al_Pleno_15-11-2016.pdf</t>
  </si>
  <si>
    <t>24450/LX/13</t>
  </si>
  <si>
    <t>224-3/0644</t>
  </si>
  <si>
    <t>Padrón de proveedores del Estado de Jalisco</t>
  </si>
  <si>
    <t>http://enlinea.jalisco.gob.mx/consultaproveedores/</t>
  </si>
  <si>
    <t>http://www.diputados.gob.mx/LeyesBiblio/pdf/14_101114.pdf</t>
  </si>
  <si>
    <t>Ley de Adquisiciones, Arrendamientos y Servicios del Sector Público</t>
  </si>
  <si>
    <t>DOF 10-11-2014</t>
  </si>
  <si>
    <t>Servicios Tecnológicos</t>
  </si>
  <si>
    <t>https://sepaf.jalisco.gob.mx/gestion-estrategica/planeacion/ped-2013-2033</t>
  </si>
  <si>
    <t>Proyectos Especiales</t>
  </si>
  <si>
    <t>http://cgut.sep.gob.mx/Areas/CoordAcademica/_PoliticasOperacionUT.pdf</t>
  </si>
  <si>
    <t>http://cgut.sep.gob.mx/academica.php</t>
  </si>
  <si>
    <t>Impreso/Electrónico</t>
  </si>
  <si>
    <t>si</t>
  </si>
  <si>
    <t>R-SGI-08-02</t>
  </si>
  <si>
    <t>Programa para el cumplimiento de objetivos</t>
  </si>
  <si>
    <t>Estatus de titulación TSU y Licenciatura</t>
  </si>
  <si>
    <t>Reporte de Auditoría</t>
  </si>
  <si>
    <t>CGUT-S01A-PO-46       L-CAD-SPE-01</t>
  </si>
  <si>
    <t>Lineamientos generales para la apertura y cierre de programas educativos en Universidades Tecnológicas y Politécnicas</t>
  </si>
  <si>
    <t>Metodología AST (Análisis de la situación de trabajo)</t>
  </si>
  <si>
    <t>P-SDA-05</t>
  </si>
  <si>
    <t>Condonaciones y exenciones</t>
  </si>
  <si>
    <t>R-SDA-05-01</t>
  </si>
  <si>
    <t>R-SDA-05-02</t>
  </si>
  <si>
    <t>R-SDA-05-03</t>
  </si>
  <si>
    <t>Solicitud de exenciones</t>
  </si>
  <si>
    <t xml:space="preserve">Dictamen de exenciones </t>
  </si>
  <si>
    <t>Entrevista de condonación</t>
  </si>
  <si>
    <t>P-VIN-02</t>
  </si>
  <si>
    <t>Educación Continua</t>
  </si>
  <si>
    <t>R-VIN-02-01</t>
  </si>
  <si>
    <t>R-VIN-02-02</t>
  </si>
  <si>
    <t>R-VIN-02-03</t>
  </si>
  <si>
    <t>R-VIN-02-04</t>
  </si>
  <si>
    <t>R-VIN-02-05</t>
  </si>
  <si>
    <t>R-VIN-02-06</t>
  </si>
  <si>
    <t>R-VIN-02-07</t>
  </si>
  <si>
    <t>R-VIN-02-08</t>
  </si>
  <si>
    <t>R-VIN-02-09</t>
  </si>
  <si>
    <t>R-VIN-02-10</t>
  </si>
  <si>
    <t>R-VIN-02-11</t>
  </si>
  <si>
    <t>R-VIN-02-12</t>
  </si>
  <si>
    <t>R-VIN-02-13</t>
  </si>
  <si>
    <t>R-VIN-02-14</t>
  </si>
  <si>
    <t>Registro de instructores</t>
  </si>
  <si>
    <t xml:space="preserve">Lista de asistencia </t>
  </si>
  <si>
    <t xml:space="preserve">Encuesta de satisfacción para egresados </t>
  </si>
  <si>
    <t>Reporte de curso y servicio</t>
  </si>
  <si>
    <t>Control de salida no conforme</t>
  </si>
  <si>
    <t>Encuesta de satisfacción para sector empresarial</t>
  </si>
  <si>
    <t xml:space="preserve">Requerimientos del cliente </t>
  </si>
  <si>
    <t>Evaluación de los participantes</t>
  </si>
  <si>
    <t>Comunicados</t>
  </si>
  <si>
    <t>Departamento de Educación Continua</t>
  </si>
  <si>
    <t>Reposición de ficha de titulación con cédula</t>
  </si>
  <si>
    <t>Reposición de ficha de titulación sin cédula</t>
  </si>
  <si>
    <t>Indeterminado</t>
  </si>
  <si>
    <t>P-VIN-01</t>
  </si>
  <si>
    <t>Convenios</t>
  </si>
  <si>
    <t>R-VIN-01-01</t>
  </si>
  <si>
    <t>R-VIN-01-03</t>
  </si>
  <si>
    <t>R-VIN-01-02</t>
  </si>
  <si>
    <t>Solicitud de convenio</t>
  </si>
  <si>
    <t>Bitácora de convenios</t>
  </si>
  <si>
    <t>Seguimiento a solicitudes de convenios</t>
  </si>
  <si>
    <t>P-SDA-01</t>
  </si>
  <si>
    <t>R-SDA-01-01</t>
  </si>
  <si>
    <t>R-SDA-01-02</t>
  </si>
  <si>
    <t>Registro de asesorías</t>
  </si>
  <si>
    <t>Carta compromiso</t>
  </si>
  <si>
    <t>Asesorías Académicas</t>
  </si>
  <si>
    <t>Duración del cohorte generacional</t>
  </si>
  <si>
    <t>Resguardo en archivo</t>
  </si>
  <si>
    <t xml:space="preserve">Tutor </t>
  </si>
  <si>
    <t>P-SDA-02</t>
  </si>
  <si>
    <t>R-SDA-02-01</t>
  </si>
  <si>
    <t>R-SDA-02-02</t>
  </si>
  <si>
    <t>R-SDA-02-03</t>
  </si>
  <si>
    <t>R-SDA-02-04</t>
  </si>
  <si>
    <t>R-SDA-02-05</t>
  </si>
  <si>
    <t xml:space="preserve">Formato de canalización individual </t>
  </si>
  <si>
    <t>Reporte de entrevista individual</t>
  </si>
  <si>
    <t>Reporte de asesoría individual</t>
  </si>
  <si>
    <t>2 años de archivo muerto y se destruye</t>
  </si>
  <si>
    <t>Asesoría Psicológica</t>
  </si>
  <si>
    <t>P-SDA-06</t>
  </si>
  <si>
    <t>R-SDA-06-01</t>
  </si>
  <si>
    <t>R-SDA-06-02</t>
  </si>
  <si>
    <t>R-SDA-06-03</t>
  </si>
  <si>
    <t>Actividades Culturales y Deportivas</t>
  </si>
  <si>
    <t>Programación cuatrimestral</t>
  </si>
  <si>
    <t>Registro de participantes en Actividades y talleres Culturales y deportivos</t>
  </si>
  <si>
    <t>Formato de evaluación para condonaciones y exenciones deportiva y cultural</t>
  </si>
  <si>
    <t>Jefatura de Actividades Culturales y Deportivas</t>
  </si>
  <si>
    <t>P-SDA-07</t>
  </si>
  <si>
    <t>R-SDA-07-01</t>
  </si>
  <si>
    <t>R-SDA-07-02</t>
  </si>
  <si>
    <t>R-SDA-07-03</t>
  </si>
  <si>
    <t>R-SDA-07-04</t>
  </si>
  <si>
    <t>R-SDA-07-05</t>
  </si>
  <si>
    <t>Control de atención médica</t>
  </si>
  <si>
    <t>Formato de atención médica en eventos deportivos</t>
  </si>
  <si>
    <t>Informe de campañas de vacunación</t>
  </si>
  <si>
    <t>Inventario de medicamentos</t>
  </si>
  <si>
    <t>Jefatura del Departamento de Servicios Médicos</t>
  </si>
  <si>
    <t>Área médica</t>
  </si>
  <si>
    <t>P-AYD-02</t>
  </si>
  <si>
    <t>R-AYD-02-01</t>
  </si>
  <si>
    <t>R-AYD-02-02</t>
  </si>
  <si>
    <t>Bolsa de Trabajo</t>
  </si>
  <si>
    <t>Registro de vacantes</t>
  </si>
  <si>
    <t>Promoción de currículums recibidos</t>
  </si>
  <si>
    <t>Seguimiento de egresados en situación de desempleo</t>
  </si>
  <si>
    <t>Seguimiento de vacantes y colocación de egresados por bolsa de trabajo</t>
  </si>
  <si>
    <t>Encuesta de satisfacción del servicio de Bolsa de trabajo</t>
  </si>
  <si>
    <t>Persona encargada de Bolsa de trabajo</t>
  </si>
  <si>
    <t>P-DIR-02</t>
  </si>
  <si>
    <t>R-DIR-02-01</t>
  </si>
  <si>
    <t>R-DIR-02-02</t>
  </si>
  <si>
    <t>R-DIR-02-03</t>
  </si>
  <si>
    <t>R-DIR-02-04</t>
  </si>
  <si>
    <t>R-DIR-02-05</t>
  </si>
  <si>
    <t>Mantenimiento a instalaciones y equipos</t>
  </si>
  <si>
    <t xml:space="preserve">Solicitud de servicio </t>
  </si>
  <si>
    <t xml:space="preserve">Bitácora de solicitud de servicio </t>
  </si>
  <si>
    <t xml:space="preserve">Programa de mantenimiento a equipos e instalaciones </t>
  </si>
  <si>
    <t>Listas de fallas preventivas</t>
  </si>
  <si>
    <t>Departamento de Mantenimiento e Instalaciones</t>
  </si>
  <si>
    <t xml:space="preserve">Oficina de mantenimiento e instalaciones </t>
  </si>
  <si>
    <t xml:space="preserve">Jefe de Departamento  de mantenimiento e instalaciones </t>
  </si>
  <si>
    <t>Físico y electrónico</t>
  </si>
  <si>
    <t>Reciclaje</t>
  </si>
  <si>
    <t>P-DIR-03</t>
  </si>
  <si>
    <t>Departamento de Soporte y Redes</t>
  </si>
  <si>
    <t>R-DIR-03-01</t>
  </si>
  <si>
    <t>R-DIR-03-02</t>
  </si>
  <si>
    <t>R-DIR-03-03</t>
  </si>
  <si>
    <t>R-DIR-03-04</t>
  </si>
  <si>
    <t>Programa de mantenimiento</t>
  </si>
  <si>
    <t>Reporte de Mantenimiento correctivo</t>
  </si>
  <si>
    <t>Bitácora de servicios Correctivos a servidores</t>
  </si>
  <si>
    <t>P-DIR-10</t>
  </si>
  <si>
    <t>Evaluación del Cumplimiento de los Instrumentos de Planeación</t>
  </si>
  <si>
    <t>Dirección de Planeación y Evaluación</t>
  </si>
  <si>
    <t>SI</t>
  </si>
  <si>
    <t>Registro de acciones correctivas</t>
  </si>
  <si>
    <t>Gestión de Riesgos y Oportunidades</t>
  </si>
  <si>
    <t>Acciones para afrontar riesgos y oportunidades</t>
  </si>
  <si>
    <t>Comunicación</t>
  </si>
  <si>
    <t>Jefatura de Prácticas y Estadías y Servicio Social</t>
  </si>
  <si>
    <t>Diseño, desarrollo y modificaciones</t>
  </si>
  <si>
    <t>Análisis Curricular</t>
  </si>
  <si>
    <t>Departamento de Desempeño de Egresados</t>
  </si>
  <si>
    <t>Solicitud de Calcamonías para vehículos</t>
  </si>
  <si>
    <t>Política para la Actualización de Información de Transparencia</t>
  </si>
  <si>
    <t xml:space="preserve">Registro de mantenimiento preventivo a equipos e instalaciones </t>
  </si>
  <si>
    <t>Beca de manutención, registro estatal y federal (Acuse)</t>
  </si>
  <si>
    <t>Norma Oficial Mexicana, NOM 178-SSA-1-1998 (Requisitos mínimos de infraestructura para pacientes ambulatorios)</t>
  </si>
  <si>
    <t>Ley General de Contabilidad Gubernamental</t>
  </si>
  <si>
    <t>Solicitud de registro de título y expedición de Cédula Profesional para Mexicanos con estudios en México para niveles Técnico, Técnico Superior Universitario y Licenciatura</t>
  </si>
  <si>
    <t>Plan Estatal de Desarrollo Jalisco 2013 - 2033</t>
  </si>
  <si>
    <t>Proyecto de cambio de mejora y/o mejora</t>
  </si>
  <si>
    <t>Documentación y seguimiento de acciones correctivas</t>
  </si>
  <si>
    <t>Solicitud de Información para aspirantes</t>
  </si>
  <si>
    <t>P-ADC-01</t>
  </si>
  <si>
    <t>P-ADC-03</t>
  </si>
  <si>
    <t>P-ADC-04</t>
  </si>
  <si>
    <t>Planeación Académica</t>
  </si>
  <si>
    <t>P-ADC-05</t>
  </si>
  <si>
    <t>Programación Académica</t>
  </si>
  <si>
    <t>P-ADC-06</t>
  </si>
  <si>
    <t>Tutoría y Trayectoria Escolar</t>
  </si>
  <si>
    <t>P-ADC-07</t>
  </si>
  <si>
    <t>Utilización de talleres y laboratorios</t>
  </si>
  <si>
    <t>P-ADC-08</t>
  </si>
  <si>
    <t>P-ADC-10</t>
  </si>
  <si>
    <t>Asignación y seguimiento de servicio social</t>
  </si>
  <si>
    <t>Estadías</t>
  </si>
  <si>
    <t>DPD</t>
  </si>
  <si>
    <t>Ingreso, permanencia y promoción del personal docente</t>
  </si>
  <si>
    <t>Evaluación del desempeño docente</t>
  </si>
  <si>
    <t>Desarrollo y capacitación del personal docente</t>
  </si>
  <si>
    <t>P-SDA-03</t>
  </si>
  <si>
    <t>Servicios Bibliotecarios</t>
  </si>
  <si>
    <t>P-SDA-04</t>
  </si>
  <si>
    <t>Visitas Guiadas</t>
  </si>
  <si>
    <t>P-SDA-09</t>
  </si>
  <si>
    <t>Del intercambio saliente</t>
  </si>
  <si>
    <t>P-SDA-10</t>
  </si>
  <si>
    <t>Del intercambio entrante</t>
  </si>
  <si>
    <t>P-SDA-11</t>
  </si>
  <si>
    <t>De la movilidad saliente</t>
  </si>
  <si>
    <t>De la movilidad entrante</t>
  </si>
  <si>
    <t>R-VIN-02-15</t>
  </si>
  <si>
    <t>Conclusión de servicios tecnológicos</t>
  </si>
  <si>
    <t>P-AYD-01</t>
  </si>
  <si>
    <t>Seguimiento a egresados</t>
  </si>
  <si>
    <t>R-AYD-01-01</t>
  </si>
  <si>
    <t>Directorio generacional de egresados</t>
  </si>
  <si>
    <t>Actualización de datos personales de egresados</t>
  </si>
  <si>
    <t>Encuesta de egreso</t>
  </si>
  <si>
    <t>Satisfacción de Egresados</t>
  </si>
  <si>
    <t>Encuesta de seguimiento de Egresados</t>
  </si>
  <si>
    <t>Encuesta de satisfacción de Empleadores</t>
  </si>
  <si>
    <t>Contratación de personal administrativo</t>
  </si>
  <si>
    <t>P-DIR-01-01</t>
  </si>
  <si>
    <t>P-DIR-01-02</t>
  </si>
  <si>
    <t>P-DIR-01-03</t>
  </si>
  <si>
    <t>Solicitud de personal</t>
  </si>
  <si>
    <t>Cuestionario curso de  inducción</t>
  </si>
  <si>
    <t>P-SGI-09</t>
  </si>
  <si>
    <t>Satisfacción de cliente y clima laboral</t>
  </si>
  <si>
    <t>R-ADC-01-01</t>
  </si>
  <si>
    <t>R-ADC-01-02</t>
  </si>
  <si>
    <t>Diagnóstico de Alumnos de primer ingreso</t>
  </si>
  <si>
    <t>Calendarización de sesiones</t>
  </si>
  <si>
    <t>Reuniones de los Órganos Colegiados de la UTJ</t>
  </si>
  <si>
    <t>R-ADC-03-01</t>
  </si>
  <si>
    <t>R-ADC-03-02</t>
  </si>
  <si>
    <t>Agenda de reuniones de Órganos Colegiados</t>
  </si>
  <si>
    <t>Minuta de reunión de Órganos Colegiados</t>
  </si>
  <si>
    <t>R-ADC-04-01</t>
  </si>
  <si>
    <t>R-ADC-04-02</t>
  </si>
  <si>
    <t>R-ADC-04-03</t>
  </si>
  <si>
    <t>R-ADC-04-04</t>
  </si>
  <si>
    <t>R-ADC-04-05</t>
  </si>
  <si>
    <t>Plantilla Académica</t>
  </si>
  <si>
    <t>Listas de profesores por asignatura</t>
  </si>
  <si>
    <t>Resumen plantilla académica</t>
  </si>
  <si>
    <t>Plantilla de Profesores de asignatura para contratar</t>
  </si>
  <si>
    <t>R-ADC-05-01</t>
  </si>
  <si>
    <t>R-ADC-05-02</t>
  </si>
  <si>
    <t>R-ADC-05-03</t>
  </si>
  <si>
    <t>R-ADC-05-04</t>
  </si>
  <si>
    <t>R-ADC-05-05</t>
  </si>
  <si>
    <t>R-ADC-05-06</t>
  </si>
  <si>
    <t>Currículum</t>
  </si>
  <si>
    <t>Perfil académico</t>
  </si>
  <si>
    <t>Carga Académica</t>
  </si>
  <si>
    <t>Carga horaria</t>
  </si>
  <si>
    <t>Lista de asistencia</t>
  </si>
  <si>
    <t>Programa de trabajo</t>
  </si>
  <si>
    <t>Lista de cotejo</t>
  </si>
  <si>
    <t>Avance programático</t>
  </si>
  <si>
    <t>R-ADC-06-01</t>
  </si>
  <si>
    <t>Registro de tutorías</t>
  </si>
  <si>
    <t>R-ADC-06-02</t>
  </si>
  <si>
    <t>R-ADC-06-03</t>
  </si>
  <si>
    <t>R-ADC-06-04</t>
  </si>
  <si>
    <t>R-ADC-06-05</t>
  </si>
  <si>
    <t>R-ADC-06-06</t>
  </si>
  <si>
    <t>Minuta de reunión con Profesores</t>
  </si>
  <si>
    <t>Evaluación cualitativa</t>
  </si>
  <si>
    <t>Entrega recepción de expedientes</t>
  </si>
  <si>
    <t>Reporte de acción tutorial cuatrimestral por programa educativo</t>
  </si>
  <si>
    <t>R-ADC-07-01</t>
  </si>
  <si>
    <t>R-ADC-07-02</t>
  </si>
  <si>
    <t>R-ADC-07-03</t>
  </si>
  <si>
    <t xml:space="preserve">Bitácora de uso de taller/laboratorio </t>
  </si>
  <si>
    <t xml:space="preserve">Vale de préstamo de material y equipo </t>
  </si>
  <si>
    <t xml:space="preserve">Sustancias en reposo </t>
  </si>
  <si>
    <t>Plan anual de mantenimiento preventivo</t>
  </si>
  <si>
    <t>Registro de mantenimiento preventivo</t>
  </si>
  <si>
    <t>Registro de mantenimiento correctivo</t>
  </si>
  <si>
    <t>Bitácora de residuos peligrosos</t>
  </si>
  <si>
    <t>R-ADC-08-01</t>
  </si>
  <si>
    <t>R-ADC-08-02</t>
  </si>
  <si>
    <t>R-ADC-08-03</t>
  </si>
  <si>
    <t>Acta de acreditación por competencia</t>
  </si>
  <si>
    <t>Acta de calificaciones finales</t>
  </si>
  <si>
    <t>Alumnos que aprobaron estadía</t>
  </si>
  <si>
    <t>R-ADC-10-01</t>
  </si>
  <si>
    <t>R-ADC-10-02</t>
  </si>
  <si>
    <t>R-ADC-10-03</t>
  </si>
  <si>
    <t>Oficio de asignación</t>
  </si>
  <si>
    <t>Formato de reporte de avances de servicio social</t>
  </si>
  <si>
    <t xml:space="preserve">Encuesta de satisfacción a dependencias </t>
  </si>
  <si>
    <t>ADC</t>
  </si>
  <si>
    <t>VIN</t>
  </si>
  <si>
    <t>AYD</t>
  </si>
  <si>
    <t>DIR</t>
  </si>
  <si>
    <t>POLÍTICAS INTERNAS DE ADMINISTRACIÓN</t>
  </si>
  <si>
    <t>Digital y físico</t>
  </si>
  <si>
    <t>Catálogo de firmas institucionales</t>
  </si>
  <si>
    <t>Cronograma de Actividades y seguimiento de captación</t>
  </si>
  <si>
    <t>Capacidad de Matrícula de primer ingreso</t>
  </si>
  <si>
    <t>Carta de adeudo de documentos</t>
  </si>
  <si>
    <t>Carpeta del respectivo Órgano Colegiado</t>
  </si>
  <si>
    <t>electrónico</t>
  </si>
  <si>
    <t>Secretaría Académica/Dirección de Carrera</t>
  </si>
  <si>
    <t>Revalidaciones y equivalencias de estudios</t>
  </si>
  <si>
    <t>Departamento de Planeación Académica</t>
  </si>
  <si>
    <t>Jefatura de Planeación Académica</t>
  </si>
  <si>
    <t>Sistema de información Vigente</t>
  </si>
  <si>
    <t>Vigencia de contrato</t>
  </si>
  <si>
    <t>Personal Docente</t>
  </si>
  <si>
    <t>Lista final de calificaciones</t>
  </si>
  <si>
    <t>Actualización bibliográfica</t>
  </si>
  <si>
    <t>Presidencia de Academia</t>
  </si>
  <si>
    <t>Un cuatrimestre</t>
  </si>
  <si>
    <t>Dirección de programa educativo</t>
  </si>
  <si>
    <t>Secretaría  Académica</t>
  </si>
  <si>
    <t>Duración cohorte generacional</t>
  </si>
  <si>
    <t>Tutor</t>
  </si>
  <si>
    <t>Técnico Laboratorista</t>
  </si>
  <si>
    <t>Expediente del estudiante</t>
  </si>
  <si>
    <t>Jefatura del Depto. de Prácticas y Estadías y Servicio Social</t>
  </si>
  <si>
    <t>Dependencia y oficina de Prácticas y Estadías y SS</t>
  </si>
  <si>
    <t>Oficina de  Jefatura de Prácticas y Estadías y Servicio Social</t>
  </si>
  <si>
    <t>Dependencia y Jefatura de Prácticas y Estadías y SS</t>
  </si>
  <si>
    <t>Coordinación de prácticas y estadías</t>
  </si>
  <si>
    <t>R-DPD-01-01</t>
  </si>
  <si>
    <t>R-DPD-01-02</t>
  </si>
  <si>
    <t>R-DPD-01-03</t>
  </si>
  <si>
    <t>R-DPD-01-04</t>
  </si>
  <si>
    <t>R-DPD-01-05</t>
  </si>
  <si>
    <t>R-DPD-01-06</t>
  </si>
  <si>
    <t>R-DPD-01-07</t>
  </si>
  <si>
    <t>Convocatoria de candidatos a concurso</t>
  </si>
  <si>
    <t>Registro de candidato para concurso</t>
  </si>
  <si>
    <t>Examen de oposición</t>
  </si>
  <si>
    <t>Concentrado de evaluaciones de la comisión dictaminadora</t>
  </si>
  <si>
    <t>Publicación de dictamen</t>
  </si>
  <si>
    <t xml:space="preserve">Recepción de documentos para contrato indeterminado </t>
  </si>
  <si>
    <t xml:space="preserve">Listado de personal de tiempo indeterminado </t>
  </si>
  <si>
    <t xml:space="preserve">Solicitud de participación para promoción </t>
  </si>
  <si>
    <t>Armado de expediente</t>
  </si>
  <si>
    <t>Formato de entrevista</t>
  </si>
  <si>
    <t>1 Año</t>
  </si>
  <si>
    <t>R-DPD-02-01</t>
  </si>
  <si>
    <t>R-DPD-02-02</t>
  </si>
  <si>
    <t>R-DPD-02-03</t>
  </si>
  <si>
    <t>R-DPD-02-04</t>
  </si>
  <si>
    <t>R-DPD-02-05</t>
  </si>
  <si>
    <t>R-DPD-02-06</t>
  </si>
  <si>
    <t>R-DPD-02-07</t>
  </si>
  <si>
    <t>Evaluación de alumno a profesor</t>
  </si>
  <si>
    <t>Evaluación de presidente de academia a profesor</t>
  </si>
  <si>
    <t>Autoevaluación docente</t>
  </si>
  <si>
    <t>Respaldo electrónico</t>
  </si>
  <si>
    <t>Informe de Efectividad del PACD</t>
  </si>
  <si>
    <t>Jefe de área</t>
  </si>
  <si>
    <t>R-SDA-03-01</t>
  </si>
  <si>
    <t>R-SDA-03-02</t>
  </si>
  <si>
    <t>Inventario único</t>
  </si>
  <si>
    <t>Registro individual</t>
  </si>
  <si>
    <t>Registro grupal-profesor</t>
  </si>
  <si>
    <t>Préstamo externo</t>
  </si>
  <si>
    <t>Estadística de servicios bibliotecarios</t>
  </si>
  <si>
    <t>Jefatura de Servicios Bibliotecarios</t>
  </si>
  <si>
    <t>5 años</t>
  </si>
  <si>
    <t>R-SDA-04-01</t>
  </si>
  <si>
    <t>R-SDA-04-02</t>
  </si>
  <si>
    <t>Reporte de visitas guiadas</t>
  </si>
  <si>
    <t>Encuesta de satisfacción de visita guiada</t>
  </si>
  <si>
    <t>Prácticas y Estadías</t>
  </si>
  <si>
    <t>Coordinación de Practicas y Estadías</t>
  </si>
  <si>
    <t>R-SDA-09-01</t>
  </si>
  <si>
    <t>Pre-registro para intercambio saliente</t>
  </si>
  <si>
    <t>Área de Movilidad</t>
  </si>
  <si>
    <t>R-SDA-10-01</t>
  </si>
  <si>
    <t>Solicitud para intercambio entrante</t>
  </si>
  <si>
    <t>R-SDA-11-01</t>
  </si>
  <si>
    <t>Solicitud de Movilidad Saliente</t>
  </si>
  <si>
    <t>Físico/Electrónico</t>
  </si>
  <si>
    <t>Solicitud para movilidad entrante</t>
  </si>
  <si>
    <t>P-DIR-01</t>
  </si>
  <si>
    <t>Depto. de Recursos Humanos</t>
  </si>
  <si>
    <t>P-DIR-04</t>
  </si>
  <si>
    <t>Depto. de Recursos Materiales y Servicios Generales</t>
  </si>
  <si>
    <t>R-DIR-04-01</t>
  </si>
  <si>
    <t>Bitácora de Mantenimiento</t>
  </si>
  <si>
    <t xml:space="preserve">2 años </t>
  </si>
  <si>
    <t xml:space="preserve"> P-DIR-06 </t>
  </si>
  <si>
    <t>R-DIR-06-01</t>
  </si>
  <si>
    <t>R-DIR-06-02</t>
  </si>
  <si>
    <t>R-DIR-06-03</t>
  </si>
  <si>
    <t>R-DIR-06-04</t>
  </si>
  <si>
    <t>R-DIR-06-05</t>
  </si>
  <si>
    <t>R-DIR-06-06</t>
  </si>
  <si>
    <t>R-DIR-06-07</t>
  </si>
  <si>
    <t>Requisición de Bienes y Servicios</t>
  </si>
  <si>
    <t>Orden de Compra</t>
  </si>
  <si>
    <t>Recepción de Bienes y Servicios y Evaluación a Proveedor</t>
  </si>
  <si>
    <t>Resguardo de Activo Fijo</t>
  </si>
  <si>
    <t>Junta Aclaratoria</t>
  </si>
  <si>
    <t>Acta de Fallo</t>
  </si>
  <si>
    <t>Desarrollo Profesional Docente</t>
  </si>
  <si>
    <t>Proceso</t>
  </si>
  <si>
    <t>Acrónimo</t>
  </si>
  <si>
    <t>Aprendizaje de competencias</t>
  </si>
  <si>
    <t>Vinculación</t>
  </si>
  <si>
    <t>AST y Diseño Curricular</t>
  </si>
  <si>
    <t>Dirección</t>
  </si>
  <si>
    <t>SGA</t>
  </si>
  <si>
    <t>P-DIR-07</t>
  </si>
  <si>
    <t>Pago a proveedores</t>
  </si>
  <si>
    <t>P-DIR-08</t>
  </si>
  <si>
    <t xml:space="preserve">Viáticos </t>
  </si>
  <si>
    <t>R-DIR-08-01</t>
  </si>
  <si>
    <t>R-DIR-08-02</t>
  </si>
  <si>
    <t>R-DIR-08-03</t>
  </si>
  <si>
    <t>Recibo de viáticos</t>
  </si>
  <si>
    <t>Comprobación de viáticos</t>
  </si>
  <si>
    <t>Formato de viajes oficiales</t>
  </si>
  <si>
    <t>Depto. Programación y Presupuestos</t>
  </si>
  <si>
    <t>P-DIR-09</t>
  </si>
  <si>
    <t>R-DIR-09-01</t>
  </si>
  <si>
    <t>R-DIR-09-02</t>
  </si>
  <si>
    <t>R-DIR-09-03</t>
  </si>
  <si>
    <t>R-DIR-09-04</t>
  </si>
  <si>
    <t>R-DIR-09-05</t>
  </si>
  <si>
    <t xml:space="preserve">Capacitación del personal administrativo </t>
  </si>
  <si>
    <t>Cédula de detección de necesidades de capacitación para el personal administrativo</t>
  </si>
  <si>
    <t>Programa de capacitación</t>
  </si>
  <si>
    <t>Registro para evaluación del participante</t>
  </si>
  <si>
    <t xml:space="preserve">Verificación de eficacia de capacitación </t>
  </si>
  <si>
    <t>Depto. Programación y Presupuestos/Contabilidad</t>
  </si>
  <si>
    <t>Electrónico/Físico</t>
  </si>
  <si>
    <t>Depto. Programación y Presupuestos/Contabilidad/Transparencia</t>
  </si>
  <si>
    <t>Hasta 5 años</t>
  </si>
  <si>
    <t>Depto. De Recursos Humanos</t>
  </si>
  <si>
    <t>R-SGI-09-01</t>
  </si>
  <si>
    <t>R-SGI-09-02</t>
  </si>
  <si>
    <t>R-SGI-09-03</t>
  </si>
  <si>
    <t>Encuesta de satisfacción del cliente</t>
  </si>
  <si>
    <t>Encuesta de clima laboral</t>
  </si>
  <si>
    <t>Evaluación a jefe inmediato</t>
  </si>
  <si>
    <t>Subdirección de Información y Estadística</t>
  </si>
  <si>
    <t>Curso de inducción y propedéutico para Alumnos de primer ingreso</t>
  </si>
  <si>
    <t>Plantilla de Profesores de tiempo completo para contratar</t>
  </si>
  <si>
    <t>Expediente de trayectoria del Tutor</t>
  </si>
  <si>
    <t>Solicitud de convocatoria para nuevos profesores</t>
  </si>
  <si>
    <t>Calendario de exámenes</t>
  </si>
  <si>
    <t>ADM</t>
  </si>
  <si>
    <t>R-ADM-01-02</t>
  </si>
  <si>
    <t>Reporte de programas de estudios registrados</t>
  </si>
  <si>
    <t>Formato para sintetizar el reporte de proyecto de estadía</t>
  </si>
  <si>
    <t>Formato de evaluación de Alumnos en estadía</t>
  </si>
  <si>
    <t>Reporte de proyecto de estadía para TSU</t>
  </si>
  <si>
    <t>Reporte de proyecto de estadía para ING/LIC</t>
  </si>
  <si>
    <t>Plantillas para Carta de terminación TSU</t>
  </si>
  <si>
    <t>Plantillas para Carta de terminación ING/LIC</t>
  </si>
  <si>
    <t>Asesor Académico</t>
  </si>
  <si>
    <t>Direcciones de Carrera</t>
  </si>
  <si>
    <t xml:space="preserve">Solicitud curricular para  participación de ingreso </t>
  </si>
  <si>
    <t>Reporte de servicios escolares</t>
  </si>
  <si>
    <t>M-SGI-01</t>
  </si>
  <si>
    <t>SGC</t>
  </si>
  <si>
    <t>06</t>
  </si>
  <si>
    <t>Registro de proyecto</t>
  </si>
  <si>
    <t>Reporte de Proyectos</t>
  </si>
  <si>
    <t>Encuesta de satisfacción de estadía/alumno</t>
  </si>
  <si>
    <t>Encuesta de satisfacción de estadía/empresario</t>
  </si>
  <si>
    <t>Registro de asistencia para procedimiento de titulación</t>
  </si>
  <si>
    <t>Ficha de procedimiento de titulación</t>
  </si>
  <si>
    <t>Carpeta electrónica</t>
  </si>
  <si>
    <t>Dirección de tecnologías</t>
  </si>
  <si>
    <t>Responsable de Soporte y Redes</t>
  </si>
  <si>
    <t>Formato de autorización de entrada salida y/o falta.</t>
  </si>
  <si>
    <t>Formato de salidas a empresas e instituciones.</t>
  </si>
  <si>
    <t>Modificación de diseño instruccional</t>
  </si>
  <si>
    <t>Depto. Recursos Humanos /Comisión Dictaminadora del RIPPPA</t>
  </si>
  <si>
    <t>Evaluación de Presidente de Colegio Académico a Presidente de Academia</t>
  </si>
  <si>
    <t>Departamento de Desarrollo de Contenidos Educativos</t>
  </si>
  <si>
    <t>Evaluación de Director a Profesor de Asignatura.</t>
  </si>
  <si>
    <t>Evaluación de Director a Profesor de Tiempo Completo</t>
  </si>
  <si>
    <t>Constancia de desempeño docente</t>
  </si>
  <si>
    <t>Solicitud de Capacitación Docente</t>
  </si>
  <si>
    <t>Concentrado de solicitudes de profesores</t>
  </si>
  <si>
    <t>Programa Anual de Capacitación Docente por Carrera</t>
  </si>
  <si>
    <t>Lista de Asistencia a Cursos de Capacitación Docente</t>
  </si>
  <si>
    <t>Evaluación del Curso de Capacitación Docente</t>
  </si>
  <si>
    <t>Verificación de eficacia en las competencias del docentes</t>
  </si>
  <si>
    <t>Préstamo de cómputo</t>
  </si>
  <si>
    <t>Mantenimiento a Vehículos Oficiales.</t>
  </si>
  <si>
    <t>Adquisiciones, Arrendamientos y Contratación de Servicios</t>
  </si>
  <si>
    <t>Cuadro Técnico Comparativo</t>
  </si>
  <si>
    <t>Virtualización y Transformación Digital</t>
  </si>
  <si>
    <t>Diseño instruccional</t>
  </si>
  <si>
    <t>Guion narrativo de videos</t>
  </si>
  <si>
    <t>Jefe de Depto. RMYSG</t>
  </si>
  <si>
    <t>Jefa de Departamento de Recursos Humanos / Comisión del RIPPPA</t>
  </si>
  <si>
    <t>M-SGA-01</t>
  </si>
  <si>
    <t>Determinación y evaluación de aspectos ambientales.</t>
  </si>
  <si>
    <t>Aspectos ambientales</t>
  </si>
  <si>
    <t>Control Operacional para el uso Racional de Energía Eléctrica</t>
  </si>
  <si>
    <t>Control Operacional para Uso Racional del Agua</t>
  </si>
  <si>
    <t>Anexo I puntos de muestreo del venero</t>
  </si>
  <si>
    <t>05</t>
  </si>
  <si>
    <t>Anexo I Mapa Residuos y Compostas</t>
  </si>
  <si>
    <t>P-SGA-12</t>
  </si>
  <si>
    <t>Control Operacional de grasas
generadas en cafeterías</t>
  </si>
  <si>
    <t>R-SGA-12-01</t>
  </si>
  <si>
    <t>Bitácora de registro de generación de residuos en cafetería</t>
  </si>
  <si>
    <t>Subcomité de residuos</t>
  </si>
  <si>
    <t>Objetivos, metas y programas ambientales</t>
  </si>
  <si>
    <t>Identificación, actualización y evaluación de requisitos legales</t>
  </si>
  <si>
    <t>Matriz de requisitos legales</t>
  </si>
  <si>
    <t>Dirección jurídica</t>
  </si>
  <si>
    <t>Procedimiento de competencia, formación y toma de conciencia</t>
  </si>
  <si>
    <t>Identificación de competencias SGA</t>
  </si>
  <si>
    <t>Control Operacional de Separación de Residuos</t>
  </si>
  <si>
    <t>Control Operacional para el Consumo de Papel</t>
  </si>
  <si>
    <t>Objetivos ambientales y su planificación para logarlos</t>
  </si>
  <si>
    <t>DGUTyP</t>
  </si>
  <si>
    <t>Admisión y seguimiento</t>
  </si>
  <si>
    <t>Solicitud de Revalidación o Equivalencia de Estudios</t>
  </si>
  <si>
    <t>Opinión Académica Preliminar-Opinión Técnica</t>
  </si>
  <si>
    <t>P-ADM-04</t>
  </si>
  <si>
    <t>P-ADM-05</t>
  </si>
  <si>
    <t>P-ADM-05-01</t>
  </si>
  <si>
    <t>P-ADM-05-02</t>
  </si>
  <si>
    <t>P-ADM-05-03</t>
  </si>
  <si>
    <t>P-ADM-05-04</t>
  </si>
  <si>
    <t>P-ADM-05-05</t>
  </si>
  <si>
    <t>P-ADM-06</t>
  </si>
  <si>
    <t>P-ADM-06-01</t>
  </si>
  <si>
    <t>P-ADM-06-02</t>
  </si>
  <si>
    <t>P-ADM-06-03</t>
  </si>
  <si>
    <t>P-ADM-06-04</t>
  </si>
  <si>
    <t>P-ADM-06-05</t>
  </si>
  <si>
    <t>P-ADM-06-06</t>
  </si>
  <si>
    <t>Acreditación y certificación de estudios</t>
  </si>
  <si>
    <t>09</t>
  </si>
  <si>
    <t>R-ADC-03-03</t>
  </si>
  <si>
    <t>R-ADC-03-04</t>
  </si>
  <si>
    <t>R-ADC-03-05</t>
  </si>
  <si>
    <t>Electrónico/impreso</t>
  </si>
  <si>
    <t>Departamento de Planeación Académica/sistema/RH</t>
  </si>
  <si>
    <t>R-ADC-04-06</t>
  </si>
  <si>
    <t>R-ADC-04-07</t>
  </si>
  <si>
    <t>R-ADC-04-08</t>
  </si>
  <si>
    <t>R-ADC-04-09</t>
  </si>
  <si>
    <t>R-ADC-04-10</t>
  </si>
  <si>
    <t>R-ADC-06-07</t>
  </si>
  <si>
    <t>R-ADC-08-04</t>
  </si>
  <si>
    <t>R-ADC-08-05</t>
  </si>
  <si>
    <t>R-ADC-08-06</t>
  </si>
  <si>
    <t>R-ADC-08-07</t>
  </si>
  <si>
    <t>R-ADC-08-08</t>
  </si>
  <si>
    <t>R-ADC-08-09</t>
  </si>
  <si>
    <t>R-ADC-08-10</t>
  </si>
  <si>
    <t>R-ADC-08-11</t>
  </si>
  <si>
    <t>R-ADC-09-01</t>
  </si>
  <si>
    <t>R-ADC-09-02</t>
  </si>
  <si>
    <t>P-DPD-01</t>
  </si>
  <si>
    <t>P-DPD-02</t>
  </si>
  <si>
    <t>R-SDA-01-03</t>
  </si>
  <si>
    <t>R-SDA-01-04</t>
  </si>
  <si>
    <t>R-SDA-01-05</t>
  </si>
  <si>
    <t>R-SDA-02-06</t>
  </si>
  <si>
    <t>R-SDA-04-03</t>
  </si>
  <si>
    <t>R-SDA-04-04</t>
  </si>
  <si>
    <t>R-SDA-06-04</t>
  </si>
  <si>
    <t>R-SDA-06-05</t>
  </si>
  <si>
    <t>R-SDA-07-06</t>
  </si>
  <si>
    <t>Electrónico y archivo</t>
  </si>
  <si>
    <t>10 años</t>
  </si>
  <si>
    <t>Se archiva 10 años y se destruye</t>
  </si>
  <si>
    <t>Resguardo físico</t>
  </si>
  <si>
    <t>Impreso/electrónico</t>
  </si>
  <si>
    <t>P-VIN-03</t>
  </si>
  <si>
    <t>P-VIN-04</t>
  </si>
  <si>
    <t>R-VIN-04-01</t>
  </si>
  <si>
    <t>R-VIN-04-02</t>
  </si>
  <si>
    <t>R-VIN-04-03</t>
  </si>
  <si>
    <t>P-DIR-05</t>
  </si>
  <si>
    <t>R-DIR-05-01</t>
  </si>
  <si>
    <t>R-DIR-05-02</t>
  </si>
  <si>
    <t>R-DIR-05-03</t>
  </si>
  <si>
    <t>R-DIR-05-04</t>
  </si>
  <si>
    <t>R-DIR-05-05</t>
  </si>
  <si>
    <t>R-DIR-05-06</t>
  </si>
  <si>
    <t>R-DIR-05-07</t>
  </si>
  <si>
    <t>R-DIR-05-08</t>
  </si>
  <si>
    <t>R-DIR-05-09</t>
  </si>
  <si>
    <t>R-DIR-05-10</t>
  </si>
  <si>
    <t>R-DIR-05-11</t>
  </si>
  <si>
    <t>R-DIR-05-12</t>
  </si>
  <si>
    <t>R-DIR-05-13</t>
  </si>
  <si>
    <t>R-VIN-03-01</t>
  </si>
  <si>
    <t>R-VIN-03-02</t>
  </si>
  <si>
    <t>R-VIN-03-03</t>
  </si>
  <si>
    <t>R-VIN-03-04</t>
  </si>
  <si>
    <t>R-VIN-03-05</t>
  </si>
  <si>
    <t>Según lo disponga la dependencia/Resguardo electrónico</t>
  </si>
  <si>
    <t>Diección de carrera</t>
  </si>
  <si>
    <t>Depto. Programación y Presupuestos/Contabilidad/Unidad de transparencia</t>
  </si>
  <si>
    <t>Selección para ingreso de alumnos(as) de los niveles TSU y Licenciatura</t>
  </si>
  <si>
    <t>R-DIR-07-01</t>
  </si>
  <si>
    <t>Encuesta de satisfacción al proveedor</t>
  </si>
  <si>
    <t>Depto. Contabilidad, Programación y Presupuesto</t>
  </si>
  <si>
    <t>Secretaría Académica y Subdirección de Información y Estadística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</si>
</sst>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\-yy"/>
    <numFmt numFmtId="187" formatCode="[$-80A]dddd\,\ dd&quot; de &quot;mmmm&quot; de &quot;yyyy"/>
    <numFmt numFmtId="188" formatCode="[$-80A]hh:mm:ss\ AM/PM"/>
    <numFmt numFmtId="189" formatCode="mmm\-yyyy"/>
    <numFmt numFmtId="190" formatCode="[$-F800]dddd\,\ mmmm\ dd\,\ yyyy"/>
    <numFmt numFmtId="191" formatCode="[$-80A]d&quot; de &quot;mmmm&quot; de &quot;yyyy;@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8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i/>
      <sz val="9"/>
      <name val="Arial"/>
      <family val="2"/>
    </font>
    <font>
      <b/>
      <i/>
      <sz val="10"/>
      <name val="Century Gothic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39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u val="single"/>
      <sz val="10"/>
      <color indexed="39"/>
      <name val="Century Gothic"/>
      <family val="2"/>
    </font>
    <font>
      <sz val="10"/>
      <color indexed="8"/>
      <name val="Century Gothic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u val="single"/>
      <sz val="10"/>
      <color theme="10"/>
      <name val="Century Gothic"/>
      <family val="2"/>
    </font>
    <font>
      <sz val="10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5977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 style="dashed"/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 style="dashed"/>
      <bottom style="thin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484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15" fontId="1" fillId="34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5" fontId="1" fillId="34" borderId="11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5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15" fontId="1" fillId="35" borderId="12" xfId="0" applyNumberFormat="1" applyFont="1" applyFill="1" applyBorder="1" applyAlignment="1">
      <alignment horizontal="center" vertical="center" wrapText="1"/>
    </xf>
    <xf numFmtId="15" fontId="1" fillId="35" borderId="13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15" fontId="1" fillId="33" borderId="16" xfId="0" applyNumberFormat="1" applyFont="1" applyFill="1" applyBorder="1" applyAlignment="1">
      <alignment horizontal="center" vertical="center" wrapText="1"/>
    </xf>
    <xf numFmtId="15" fontId="1" fillId="34" borderId="16" xfId="0" applyNumberFormat="1" applyFont="1" applyFill="1" applyBorder="1" applyAlignment="1">
      <alignment horizontal="center" vertical="center" wrapText="1"/>
    </xf>
    <xf numFmtId="15" fontId="1" fillId="34" borderId="17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15" fontId="1" fillId="34" borderId="19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15" fontId="1" fillId="34" borderId="20" xfId="0" applyNumberFormat="1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5" borderId="21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53" fillId="35" borderId="21" xfId="45" applyFont="1" applyFill="1" applyBorder="1" applyAlignment="1">
      <alignment horizontal="center" vertical="center"/>
    </xf>
    <xf numFmtId="0" fontId="53" fillId="35" borderId="21" xfId="45" applyFont="1" applyFill="1" applyBorder="1" applyAlignment="1">
      <alignment horizontal="center" vertical="center" wrapText="1"/>
    </xf>
    <xf numFmtId="15" fontId="1" fillId="35" borderId="22" xfId="0" applyNumberFormat="1" applyFont="1" applyFill="1" applyBorder="1" applyAlignment="1">
      <alignment horizontal="center" vertical="center" wrapText="1"/>
    </xf>
    <xf numFmtId="15" fontId="1" fillId="34" borderId="23" xfId="0" applyNumberFormat="1" applyFont="1" applyFill="1" applyBorder="1" applyAlignment="1">
      <alignment horizontal="center" vertical="center" wrapText="1"/>
    </xf>
    <xf numFmtId="15" fontId="1" fillId="35" borderId="24" xfId="0" applyNumberFormat="1" applyFont="1" applyFill="1" applyBorder="1" applyAlignment="1">
      <alignment horizontal="center" vertical="center" wrapText="1"/>
    </xf>
    <xf numFmtId="15" fontId="1" fillId="34" borderId="25" xfId="0" applyNumberFormat="1" applyFont="1" applyFill="1" applyBorder="1" applyAlignment="1">
      <alignment horizontal="center" vertical="center" wrapText="1"/>
    </xf>
    <xf numFmtId="15" fontId="1" fillId="34" borderId="26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49" fontId="1" fillId="35" borderId="24" xfId="0" applyNumberFormat="1" applyFont="1" applyFill="1" applyBorder="1" applyAlignment="1">
      <alignment horizontal="center"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15" fontId="1" fillId="34" borderId="18" xfId="0" applyNumberFormat="1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15" fontId="1" fillId="34" borderId="0" xfId="0" applyNumberFormat="1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15" fontId="1" fillId="35" borderId="28" xfId="0" applyNumberFormat="1" applyFont="1" applyFill="1" applyBorder="1" applyAlignment="1">
      <alignment horizontal="center" vertical="center" wrapText="1"/>
    </xf>
    <xf numFmtId="0" fontId="1" fillId="35" borderId="21" xfId="45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" fillId="34" borderId="17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1" fillId="35" borderId="2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5" fillId="36" borderId="30" xfId="0" applyFont="1" applyFill="1" applyBorder="1" applyAlignment="1">
      <alignment horizontal="center" vertical="center" wrapText="1"/>
    </xf>
    <xf numFmtId="0" fontId="55" fillId="36" borderId="31" xfId="0" applyFont="1" applyFill="1" applyBorder="1" applyAlignment="1">
      <alignment horizontal="center" vertical="center" wrapText="1"/>
    </xf>
    <xf numFmtId="0" fontId="55" fillId="36" borderId="32" xfId="0" applyFont="1" applyFill="1" applyBorder="1" applyAlignment="1">
      <alignment horizontal="center" vertical="center" wrapText="1"/>
    </xf>
    <xf numFmtId="49" fontId="55" fillId="36" borderId="32" xfId="0" applyNumberFormat="1" applyFont="1" applyFill="1" applyBorder="1" applyAlignment="1">
      <alignment horizontal="center" vertical="center" wrapText="1"/>
    </xf>
    <xf numFmtId="0" fontId="55" fillId="36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5" borderId="40" xfId="0" applyFont="1" applyFill="1" applyBorder="1" applyAlignment="1">
      <alignment/>
    </xf>
    <xf numFmtId="0" fontId="1" fillId="35" borderId="36" xfId="0" applyFont="1" applyFill="1" applyBorder="1" applyAlignment="1">
      <alignment horizontal="center" vertical="center"/>
    </xf>
    <xf numFmtId="0" fontId="1" fillId="35" borderId="41" xfId="0" applyFont="1" applyFill="1" applyBorder="1" applyAlignment="1">
      <alignment/>
    </xf>
    <xf numFmtId="0" fontId="5" fillId="35" borderId="42" xfId="0" applyFont="1" applyFill="1" applyBorder="1" applyAlignment="1">
      <alignment/>
    </xf>
    <xf numFmtId="0" fontId="56" fillId="35" borderId="43" xfId="45" applyFont="1" applyFill="1" applyBorder="1" applyAlignment="1">
      <alignment horizontal="center" vertical="center" wrapText="1"/>
    </xf>
    <xf numFmtId="0" fontId="1" fillId="35" borderId="44" xfId="0" applyFont="1" applyFill="1" applyBorder="1" applyAlignment="1">
      <alignment horizontal="center" vertical="center" wrapText="1"/>
    </xf>
    <xf numFmtId="15" fontId="1" fillId="35" borderId="44" xfId="0" applyNumberFormat="1" applyFont="1" applyFill="1" applyBorder="1" applyAlignment="1">
      <alignment horizontal="center" vertical="center" wrapText="1"/>
    </xf>
    <xf numFmtId="49" fontId="1" fillId="35" borderId="44" xfId="0" applyNumberFormat="1" applyFont="1" applyFill="1" applyBorder="1" applyAlignment="1">
      <alignment horizontal="center" vertical="center" wrapText="1"/>
    </xf>
    <xf numFmtId="15" fontId="1" fillId="35" borderId="45" xfId="0" applyNumberFormat="1" applyFont="1" applyFill="1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vertical="center"/>
    </xf>
    <xf numFmtId="15" fontId="1" fillId="35" borderId="47" xfId="0" applyNumberFormat="1" applyFont="1" applyFill="1" applyBorder="1" applyAlignment="1">
      <alignment horizontal="center" vertical="center" wrapText="1"/>
    </xf>
    <xf numFmtId="49" fontId="1" fillId="35" borderId="47" xfId="0" applyNumberFormat="1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15" fontId="1" fillId="33" borderId="29" xfId="0" applyNumberFormat="1" applyFont="1" applyFill="1" applyBorder="1" applyAlignment="1">
      <alignment horizontal="center" vertical="center" wrapText="1"/>
    </xf>
    <xf numFmtId="49" fontId="1" fillId="33" borderId="29" xfId="48" applyNumberFormat="1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0" fillId="35" borderId="52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53" fillId="35" borderId="24" xfId="45" applyFont="1" applyFill="1" applyBorder="1" applyAlignment="1">
      <alignment horizontal="center" vertical="center"/>
    </xf>
    <xf numFmtId="0" fontId="53" fillId="35" borderId="24" xfId="45" applyFont="1" applyFill="1" applyBorder="1" applyAlignment="1">
      <alignment horizontal="center" vertical="center" wrapText="1"/>
    </xf>
    <xf numFmtId="15" fontId="1" fillId="4" borderId="10" xfId="0" applyNumberFormat="1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 wrapText="1"/>
    </xf>
    <xf numFmtId="15" fontId="1" fillId="35" borderId="53" xfId="0" applyNumberFormat="1" applyFont="1" applyFill="1" applyBorder="1" applyAlignment="1">
      <alignment horizontal="center" vertical="center" wrapText="1"/>
    </xf>
    <xf numFmtId="0" fontId="8" fillId="33" borderId="16" xfId="45" applyFont="1" applyFill="1" applyBorder="1" applyAlignment="1">
      <alignment horizontal="center" vertical="center" wrapText="1"/>
    </xf>
    <xf numFmtId="0" fontId="8" fillId="34" borderId="16" xfId="45" applyFont="1" applyFill="1" applyBorder="1" applyAlignment="1">
      <alignment horizontal="center" vertical="center" wrapText="1"/>
    </xf>
    <xf numFmtId="15" fontId="8" fillId="34" borderId="20" xfId="45" applyNumberFormat="1" applyFont="1" applyFill="1" applyBorder="1" applyAlignment="1">
      <alignment horizontal="center" vertical="center" wrapText="1"/>
    </xf>
    <xf numFmtId="0" fontId="8" fillId="0" borderId="10" xfId="45" applyFont="1" applyBorder="1" applyAlignment="1">
      <alignment horizontal="center" vertical="center"/>
    </xf>
    <xf numFmtId="0" fontId="8" fillId="33" borderId="10" xfId="45" applyFont="1" applyFill="1" applyBorder="1" applyAlignment="1">
      <alignment horizontal="center" vertical="center" wrapText="1"/>
    </xf>
    <xf numFmtId="15" fontId="8" fillId="34" borderId="17" xfId="45" applyNumberFormat="1" applyFont="1" applyFill="1" applyBorder="1" applyAlignment="1">
      <alignment horizontal="center" vertical="center" wrapText="1"/>
    </xf>
    <xf numFmtId="0" fontId="8" fillId="33" borderId="17" xfId="45" applyFont="1" applyFill="1" applyBorder="1" applyAlignment="1">
      <alignment horizontal="center" vertical="center" wrapText="1"/>
    </xf>
    <xf numFmtId="0" fontId="0" fillId="33" borderId="17" xfId="45" applyFont="1" applyFill="1" applyBorder="1" applyAlignment="1">
      <alignment horizontal="center" vertical="center" wrapText="1"/>
    </xf>
    <xf numFmtId="15" fontId="8" fillId="34" borderId="11" xfId="45" applyNumberFormat="1" applyFont="1" applyFill="1" applyBorder="1" applyAlignment="1">
      <alignment horizontal="center" vertical="center" wrapText="1"/>
    </xf>
    <xf numFmtId="0" fontId="8" fillId="34" borderId="19" xfId="45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8" fillId="0" borderId="10" xfId="45" applyFont="1" applyBorder="1" applyAlignment="1">
      <alignment horizontal="center" vertical="center" wrapText="1"/>
    </xf>
    <xf numFmtId="0" fontId="8" fillId="0" borderId="29" xfId="45" applyFont="1" applyBorder="1" applyAlignment="1">
      <alignment horizontal="center" vertical="center" wrapText="1"/>
    </xf>
    <xf numFmtId="15" fontId="1" fillId="35" borderId="29" xfId="0" applyNumberFormat="1" applyFont="1" applyFill="1" applyBorder="1" applyAlignment="1">
      <alignment horizontal="center" vertical="center" wrapText="1"/>
    </xf>
    <xf numFmtId="15" fontId="1" fillId="35" borderId="49" xfId="0" applyNumberFormat="1" applyFont="1" applyFill="1" applyBorder="1" applyAlignment="1">
      <alignment horizontal="center" vertical="center" wrapText="1"/>
    </xf>
    <xf numFmtId="49" fontId="1" fillId="35" borderId="54" xfId="0" applyNumberFormat="1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8" fillId="33" borderId="29" xfId="45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33" borderId="52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8" fillId="0" borderId="16" xfId="45" applyFont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0" fillId="35" borderId="48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vertical="center" textRotation="255" wrapText="1"/>
    </xf>
    <xf numFmtId="0" fontId="0" fillId="0" borderId="11" xfId="0" applyFont="1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0" fontId="8" fillId="34" borderId="55" xfId="45" applyFont="1" applyFill="1" applyBorder="1" applyAlignment="1">
      <alignment horizontal="center" vertical="center" wrapText="1"/>
    </xf>
    <xf numFmtId="0" fontId="8" fillId="0" borderId="18" xfId="45" applyFont="1" applyBorder="1" applyAlignment="1">
      <alignment horizontal="center" vertical="center" wrapText="1"/>
    </xf>
    <xf numFmtId="0" fontId="8" fillId="0" borderId="19" xfId="45" applyFont="1" applyBorder="1" applyAlignment="1">
      <alignment horizontal="center" vertical="center" wrapText="1"/>
    </xf>
    <xf numFmtId="15" fontId="8" fillId="34" borderId="56" xfId="45" applyNumberFormat="1" applyFont="1" applyFill="1" applyBorder="1" applyAlignment="1">
      <alignment horizontal="center" vertical="center" wrapText="1"/>
    </xf>
    <xf numFmtId="15" fontId="8" fillId="34" borderId="57" xfId="45" applyNumberFormat="1" applyFont="1" applyFill="1" applyBorder="1" applyAlignment="1">
      <alignment horizontal="center" vertical="center" wrapText="1"/>
    </xf>
    <xf numFmtId="15" fontId="8" fillId="34" borderId="58" xfId="45" applyNumberFormat="1" applyFont="1" applyFill="1" applyBorder="1" applyAlignment="1">
      <alignment horizontal="center" vertical="center" wrapText="1"/>
    </xf>
    <xf numFmtId="0" fontId="8" fillId="0" borderId="58" xfId="45" applyFont="1" applyBorder="1" applyAlignment="1">
      <alignment horizontal="center" vertical="center" wrapText="1"/>
    </xf>
    <xf numFmtId="0" fontId="8" fillId="34" borderId="59" xfId="45" applyFont="1" applyFill="1" applyBorder="1" applyAlignment="1">
      <alignment horizontal="center" vertical="center" wrapText="1"/>
    </xf>
    <xf numFmtId="0" fontId="8" fillId="34" borderId="57" xfId="45" applyFont="1" applyFill="1" applyBorder="1" applyAlignment="1">
      <alignment horizontal="center" vertical="center" wrapText="1"/>
    </xf>
    <xf numFmtId="15" fontId="1" fillId="34" borderId="57" xfId="0" applyNumberFormat="1" applyFont="1" applyFill="1" applyBorder="1" applyAlignment="1">
      <alignment horizontal="center" vertical="center" wrapText="1"/>
    </xf>
    <xf numFmtId="15" fontId="1" fillId="34" borderId="59" xfId="0" applyNumberFormat="1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15" fontId="1" fillId="34" borderId="11" xfId="0" applyNumberFormat="1" applyFont="1" applyFill="1" applyBorder="1" applyAlignment="1">
      <alignment horizontal="center" vertical="center" wrapText="1"/>
    </xf>
    <xf numFmtId="0" fontId="1" fillId="34" borderId="60" xfId="0" applyFont="1" applyFill="1" applyBorder="1" applyAlignment="1">
      <alignment horizontal="center" vertical="center" wrapText="1"/>
    </xf>
    <xf numFmtId="15" fontId="1" fillId="34" borderId="56" xfId="0" applyNumberFormat="1" applyFont="1" applyFill="1" applyBorder="1" applyAlignment="1">
      <alignment horizontal="center" vertical="center" wrapText="1"/>
    </xf>
    <xf numFmtId="0" fontId="8" fillId="33" borderId="56" xfId="45" applyFont="1" applyFill="1" applyBorder="1" applyAlignment="1">
      <alignment horizontal="center" vertical="center" wrapText="1"/>
    </xf>
    <xf numFmtId="0" fontId="8" fillId="33" borderId="61" xfId="45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15" fontId="1" fillId="34" borderId="29" xfId="0" applyNumberFormat="1" applyFont="1" applyFill="1" applyBorder="1" applyAlignment="1">
      <alignment horizontal="center" vertical="center" wrapText="1"/>
    </xf>
    <xf numFmtId="15" fontId="1" fillId="34" borderId="11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1" fillId="34" borderId="56" xfId="0" applyFont="1" applyFill="1" applyBorder="1" applyAlignment="1">
      <alignment horizontal="center" vertical="center" wrapText="1"/>
    </xf>
    <xf numFmtId="15" fontId="1" fillId="34" borderId="60" xfId="0" applyNumberFormat="1" applyFont="1" applyFill="1" applyBorder="1" applyAlignment="1">
      <alignment horizontal="center" vertical="center" wrapText="1"/>
    </xf>
    <xf numFmtId="0" fontId="8" fillId="33" borderId="0" xfId="45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8" fillId="0" borderId="51" xfId="45" applyFont="1" applyBorder="1" applyAlignment="1">
      <alignment horizontal="center" vertical="center" wrapText="1"/>
    </xf>
    <xf numFmtId="49" fontId="1" fillId="33" borderId="17" xfId="48" applyNumberFormat="1" applyFont="1" applyFill="1" applyBorder="1" applyAlignment="1">
      <alignment horizontal="center" vertical="center" wrapText="1"/>
    </xf>
    <xf numFmtId="49" fontId="1" fillId="33" borderId="11" xfId="48" applyNumberFormat="1" applyFont="1" applyFill="1" applyBorder="1" applyAlignment="1">
      <alignment horizontal="center" vertical="center" wrapText="1"/>
    </xf>
    <xf numFmtId="49" fontId="1" fillId="33" borderId="16" xfId="48" applyNumberFormat="1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5" fontId="1" fillId="34" borderId="11" xfId="0" applyNumberFormat="1" applyFont="1" applyFill="1" applyBorder="1" applyAlignment="1">
      <alignment horizontal="center" vertical="center" wrapText="1"/>
    </xf>
    <xf numFmtId="15" fontId="1" fillId="34" borderId="20" xfId="0" applyNumberFormat="1" applyFont="1" applyFill="1" applyBorder="1" applyAlignment="1">
      <alignment horizontal="center" vertical="center" wrapText="1"/>
    </xf>
    <xf numFmtId="15" fontId="1" fillId="34" borderId="62" xfId="0" applyNumberFormat="1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15" fontId="1" fillId="34" borderId="11" xfId="0" applyNumberFormat="1" applyFont="1" applyFill="1" applyBorder="1" applyAlignment="1">
      <alignment horizontal="center" vertical="center" wrapText="1"/>
    </xf>
    <xf numFmtId="15" fontId="1" fillId="0" borderId="18" xfId="0" applyNumberFormat="1" applyFont="1" applyFill="1" applyBorder="1" applyAlignment="1">
      <alignment horizontal="center" vertical="center" wrapText="1"/>
    </xf>
    <xf numFmtId="15" fontId="1" fillId="0" borderId="1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5" fontId="1" fillId="0" borderId="26" xfId="0" applyNumberFormat="1" applyFont="1" applyFill="1" applyBorder="1" applyAlignment="1">
      <alignment horizontal="center" vertical="center" wrapText="1"/>
    </xf>
    <xf numFmtId="15" fontId="1" fillId="0" borderId="20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15" fontId="1" fillId="0" borderId="16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5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5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5" fontId="1" fillId="0" borderId="25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/>
    </xf>
    <xf numFmtId="15" fontId="1" fillId="0" borderId="23" xfId="0" applyNumberFormat="1" applyFont="1" applyFill="1" applyBorder="1" applyAlignment="1">
      <alignment horizontal="center" vertical="center" wrapText="1"/>
    </xf>
    <xf numFmtId="15" fontId="1" fillId="0" borderId="19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5" fontId="1" fillId="0" borderId="29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15" fontId="1" fillId="0" borderId="50" xfId="0" applyNumberFormat="1" applyFont="1" applyFill="1" applyBorder="1" applyAlignment="1">
      <alignment horizontal="center" vertical="center" wrapText="1"/>
    </xf>
    <xf numFmtId="15" fontId="1" fillId="0" borderId="66" xfId="0" applyNumberFormat="1" applyFont="1" applyFill="1" applyBorder="1" applyAlignment="1">
      <alignment horizontal="center" vertical="center" wrapText="1"/>
    </xf>
    <xf numFmtId="15" fontId="1" fillId="0" borderId="7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8" fillId="0" borderId="17" xfId="45" applyFont="1" applyBorder="1" applyAlignment="1">
      <alignment horizontal="center" vertical="center" wrapText="1"/>
    </xf>
    <xf numFmtId="0" fontId="1" fillId="35" borderId="10" xfId="45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5" borderId="55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28" xfId="0" applyFont="1" applyFill="1" applyBorder="1" applyAlignment="1">
      <alignment horizontal="center" vertical="center" wrapText="1"/>
    </xf>
    <xf numFmtId="0" fontId="55" fillId="36" borderId="29" xfId="0" applyFont="1" applyFill="1" applyBorder="1" applyAlignment="1">
      <alignment horizontal="center" vertical="center" wrapText="1"/>
    </xf>
    <xf numFmtId="49" fontId="55" fillId="36" borderId="2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15" fontId="1" fillId="0" borderId="10" xfId="0" applyNumberFormat="1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74" xfId="45" applyFont="1" applyFill="1" applyBorder="1" applyAlignment="1">
      <alignment horizontal="center" vertical="center" wrapText="1"/>
    </xf>
    <xf numFmtId="0" fontId="1" fillId="0" borderId="0" xfId="45" applyFont="1" applyFill="1" applyBorder="1" applyAlignment="1">
      <alignment horizontal="center" vertical="center" wrapText="1"/>
    </xf>
    <xf numFmtId="0" fontId="1" fillId="0" borderId="16" xfId="45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75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35" borderId="21" xfId="45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1" fillId="0" borderId="51" xfId="45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textRotation="255" wrapText="1"/>
    </xf>
    <xf numFmtId="15" fontId="1" fillId="35" borderId="11" xfId="0" applyNumberFormat="1" applyFont="1" applyFill="1" applyBorder="1" applyAlignment="1">
      <alignment horizontal="center" vertical="center" wrapText="1"/>
    </xf>
    <xf numFmtId="49" fontId="1" fillId="35" borderId="0" xfId="0" applyNumberFormat="1" applyFont="1" applyFill="1" applyBorder="1" applyAlignment="1">
      <alignment horizontal="center" vertical="center" wrapText="1"/>
    </xf>
    <xf numFmtId="15" fontId="1" fillId="35" borderId="0" xfId="0" applyNumberFormat="1" applyFont="1" applyFill="1" applyBorder="1" applyAlignment="1">
      <alignment horizontal="center" vertical="center" wrapText="1"/>
    </xf>
    <xf numFmtId="15" fontId="1" fillId="0" borderId="76" xfId="0" applyNumberFormat="1" applyFont="1" applyFill="1" applyBorder="1" applyAlignment="1">
      <alignment horizontal="center" vertical="center" wrapText="1"/>
    </xf>
    <xf numFmtId="49" fontId="1" fillId="0" borderId="77" xfId="0" applyNumberFormat="1" applyFont="1" applyFill="1" applyBorder="1" applyAlignment="1">
      <alignment horizontal="center" vertical="center" wrapText="1"/>
    </xf>
    <xf numFmtId="15" fontId="1" fillId="0" borderId="77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/>
    </xf>
    <xf numFmtId="15" fontId="1" fillId="0" borderId="55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textRotation="255" wrapText="1"/>
    </xf>
    <xf numFmtId="0" fontId="5" fillId="33" borderId="0" xfId="0" applyFont="1" applyFill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0" fontId="1" fillId="33" borderId="7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15" fontId="1" fillId="0" borderId="74" xfId="0" applyNumberFormat="1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1" fillId="33" borderId="78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49" fontId="1" fillId="35" borderId="21" xfId="0" applyNumberFormat="1" applyFont="1" applyFill="1" applyBorder="1" applyAlignment="1">
      <alignment horizontal="center" vertical="center" wrapText="1"/>
    </xf>
    <xf numFmtId="15" fontId="1" fillId="35" borderId="21" xfId="0" applyNumberFormat="1" applyFont="1" applyFill="1" applyBorder="1" applyAlignment="1">
      <alignment horizontal="center" vertical="center" wrapText="1"/>
    </xf>
    <xf numFmtId="49" fontId="1" fillId="35" borderId="28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49" fontId="1" fillId="35" borderId="26" xfId="0" applyNumberFormat="1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  <xf numFmtId="49" fontId="1" fillId="35" borderId="29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49" fontId="1" fillId="35" borderId="11" xfId="48" applyNumberFormat="1" applyFont="1" applyFill="1" applyBorder="1" applyAlignment="1">
      <alignment horizontal="center" vertical="center" wrapText="1"/>
    </xf>
    <xf numFmtId="0" fontId="1" fillId="35" borderId="51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49" fontId="55" fillId="35" borderId="11" xfId="0" applyNumberFormat="1" applyFont="1" applyFill="1" applyBorder="1" applyAlignment="1">
      <alignment horizontal="center" vertical="center" wrapText="1"/>
    </xf>
    <xf numFmtId="0" fontId="55" fillId="35" borderId="52" xfId="0" applyFont="1" applyFill="1" applyBorder="1" applyAlignment="1">
      <alignment horizontal="center" vertical="center" wrapText="1"/>
    </xf>
    <xf numFmtId="0" fontId="55" fillId="35" borderId="3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" fillId="0" borderId="10" xfId="48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49" fontId="1" fillId="0" borderId="72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textRotation="255" wrapText="1"/>
    </xf>
    <xf numFmtId="49" fontId="2" fillId="37" borderId="11" xfId="0" applyNumberFormat="1" applyFont="1" applyFill="1" applyBorder="1" applyAlignment="1">
      <alignment horizontal="center" vertical="center" wrapText="1"/>
    </xf>
    <xf numFmtId="0" fontId="1" fillId="38" borderId="71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 wrapText="1"/>
    </xf>
    <xf numFmtId="15" fontId="1" fillId="38" borderId="26" xfId="0" applyNumberFormat="1" applyFont="1" applyFill="1" applyBorder="1" applyAlignment="1">
      <alignment horizontal="center" vertical="center" wrapText="1"/>
    </xf>
    <xf numFmtId="15" fontId="1" fillId="38" borderId="20" xfId="0" applyNumberFormat="1" applyFont="1" applyFill="1" applyBorder="1" applyAlignment="1">
      <alignment horizontal="center" vertical="center" wrapText="1"/>
    </xf>
    <xf numFmtId="49" fontId="1" fillId="38" borderId="26" xfId="0" applyNumberFormat="1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/>
    </xf>
    <xf numFmtId="0" fontId="1" fillId="38" borderId="51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 wrapText="1"/>
    </xf>
    <xf numFmtId="15" fontId="1" fillId="38" borderId="0" xfId="0" applyNumberFormat="1" applyFont="1" applyFill="1" applyBorder="1" applyAlignment="1">
      <alignment horizontal="center" vertical="center" wrapText="1"/>
    </xf>
    <xf numFmtId="15" fontId="1" fillId="38" borderId="11" xfId="0" applyNumberFormat="1" applyFont="1" applyFill="1" applyBorder="1" applyAlignment="1">
      <alignment horizontal="center" vertical="center" wrapText="1"/>
    </xf>
    <xf numFmtId="49" fontId="1" fillId="38" borderId="0" xfId="0" applyNumberFormat="1" applyFont="1" applyFill="1" applyBorder="1" applyAlignment="1">
      <alignment horizontal="center" vertical="center" wrapText="1"/>
    </xf>
    <xf numFmtId="15" fontId="1" fillId="38" borderId="16" xfId="0" applyNumberFormat="1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 wrapText="1"/>
    </xf>
    <xf numFmtId="49" fontId="1" fillId="38" borderId="16" xfId="0" applyNumberFormat="1" applyFont="1" applyFill="1" applyBorder="1" applyAlignment="1">
      <alignment horizontal="center" vertical="center" wrapText="1"/>
    </xf>
    <xf numFmtId="0" fontId="1" fillId="38" borderId="50" xfId="0" applyFont="1" applyFill="1" applyBorder="1" applyAlignment="1">
      <alignment horizontal="center" vertical="center"/>
    </xf>
    <xf numFmtId="15" fontId="1" fillId="38" borderId="25" xfId="0" applyNumberFormat="1" applyFont="1" applyFill="1" applyBorder="1" applyAlignment="1">
      <alignment horizontal="center" vertical="center" wrapText="1"/>
    </xf>
    <xf numFmtId="49" fontId="1" fillId="38" borderId="25" xfId="0" applyNumberFormat="1" applyFont="1" applyFill="1" applyBorder="1" applyAlignment="1">
      <alignment horizontal="center" vertical="center" wrapText="1"/>
    </xf>
    <xf numFmtId="0" fontId="1" fillId="38" borderId="50" xfId="45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  <xf numFmtId="0" fontId="1" fillId="38" borderId="68" xfId="45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 wrapText="1"/>
    </xf>
    <xf numFmtId="15" fontId="1" fillId="38" borderId="23" xfId="0" applyNumberFormat="1" applyFont="1" applyFill="1" applyBorder="1" applyAlignment="1">
      <alignment horizontal="center" vertical="center" wrapText="1"/>
    </xf>
    <xf numFmtId="15" fontId="1" fillId="38" borderId="19" xfId="0" applyNumberFormat="1" applyFont="1" applyFill="1" applyBorder="1" applyAlignment="1">
      <alignment horizontal="center" vertical="center" wrapText="1"/>
    </xf>
    <xf numFmtId="49" fontId="1" fillId="38" borderId="23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9" xfId="45" applyFont="1" applyFill="1" applyBorder="1" applyAlignment="1">
      <alignment horizontal="center" vertical="center"/>
    </xf>
    <xf numFmtId="0" fontId="1" fillId="38" borderId="18" xfId="45" applyFont="1" applyFill="1" applyBorder="1" applyAlignment="1">
      <alignment horizontal="center" vertical="center"/>
    </xf>
    <xf numFmtId="15" fontId="1" fillId="37" borderId="21" xfId="0" applyNumberFormat="1" applyFont="1" applyFill="1" applyBorder="1" applyAlignment="1">
      <alignment horizontal="center" vertical="center" wrapText="1"/>
    </xf>
    <xf numFmtId="15" fontId="1" fillId="37" borderId="10" xfId="0" applyNumberFormat="1" applyFont="1" applyFill="1" applyBorder="1" applyAlignment="1">
      <alignment horizontal="center" vertical="center" wrapText="1"/>
    </xf>
    <xf numFmtId="49" fontId="1" fillId="37" borderId="24" xfId="0" applyNumberFormat="1" applyFont="1" applyFill="1" applyBorder="1" applyAlignment="1">
      <alignment horizontal="center" vertical="center" wrapText="1"/>
    </xf>
    <xf numFmtId="15" fontId="1" fillId="37" borderId="24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8" borderId="51" xfId="45" applyFont="1" applyFill="1" applyBorder="1" applyAlignment="1">
      <alignment horizontal="center" vertical="center"/>
    </xf>
    <xf numFmtId="0" fontId="1" fillId="37" borderId="80" xfId="45" applyFont="1" applyFill="1" applyBorder="1" applyAlignment="1">
      <alignment horizontal="center" vertical="center"/>
    </xf>
    <xf numFmtId="0" fontId="1" fillId="37" borderId="55" xfId="0" applyFont="1" applyFill="1" applyBorder="1" applyAlignment="1">
      <alignment horizontal="center" vertical="center" wrapText="1"/>
    </xf>
    <xf numFmtId="15" fontId="1" fillId="37" borderId="0" xfId="0" applyNumberFormat="1" applyFont="1" applyFill="1" applyBorder="1" applyAlignment="1">
      <alignment horizontal="center" vertical="center" wrapText="1"/>
    </xf>
    <xf numFmtId="15" fontId="1" fillId="37" borderId="11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8" borderId="10" xfId="45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15" fontId="1" fillId="38" borderId="24" xfId="0" applyNumberFormat="1" applyFont="1" applyFill="1" applyBorder="1" applyAlignment="1">
      <alignment horizontal="center" vertical="center" wrapText="1"/>
    </xf>
    <xf numFmtId="15" fontId="1" fillId="38" borderId="10" xfId="0" applyNumberFormat="1" applyFont="1" applyFill="1" applyBorder="1" applyAlignment="1">
      <alignment horizontal="center" vertical="center" wrapText="1"/>
    </xf>
    <xf numFmtId="49" fontId="1" fillId="38" borderId="24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15" fontId="1" fillId="38" borderId="18" xfId="0" applyNumberFormat="1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/>
    </xf>
    <xf numFmtId="0" fontId="1" fillId="37" borderId="21" xfId="45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 wrapText="1"/>
    </xf>
    <xf numFmtId="0" fontId="1" fillId="38" borderId="29" xfId="0" applyFont="1" applyFill="1" applyBorder="1" applyAlignment="1">
      <alignment horizontal="center" vertical="center"/>
    </xf>
    <xf numFmtId="0" fontId="1" fillId="38" borderId="19" xfId="45" applyFont="1" applyFill="1" applyBorder="1" applyAlignment="1">
      <alignment horizontal="center" vertical="center"/>
    </xf>
    <xf numFmtId="49" fontId="1" fillId="38" borderId="19" xfId="0" applyNumberFormat="1" applyFont="1" applyFill="1" applyBorder="1" applyAlignment="1">
      <alignment horizontal="center" vertical="center" wrapText="1"/>
    </xf>
    <xf numFmtId="0" fontId="1" fillId="38" borderId="17" xfId="45" applyFont="1" applyFill="1" applyBorder="1" applyAlignment="1">
      <alignment horizontal="center" vertical="center"/>
    </xf>
    <xf numFmtId="15" fontId="1" fillId="38" borderId="17" xfId="0" applyNumberFormat="1" applyFont="1" applyFill="1" applyBorder="1" applyAlignment="1">
      <alignment horizontal="center" vertical="center" wrapText="1"/>
    </xf>
    <xf numFmtId="49" fontId="1" fillId="38" borderId="17" xfId="0" applyNumberFormat="1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/>
    </xf>
    <xf numFmtId="0" fontId="1" fillId="38" borderId="16" xfId="45" applyFont="1" applyFill="1" applyBorder="1" applyAlignment="1">
      <alignment horizontal="center" vertical="center"/>
    </xf>
    <xf numFmtId="15" fontId="1" fillId="38" borderId="76" xfId="0" applyNumberFormat="1" applyFont="1" applyFill="1" applyBorder="1" applyAlignment="1">
      <alignment horizontal="center" vertical="center" wrapText="1"/>
    </xf>
    <xf numFmtId="49" fontId="1" fillId="38" borderId="77" xfId="0" applyNumberFormat="1" applyFont="1" applyFill="1" applyBorder="1" applyAlignment="1">
      <alignment horizontal="center" vertical="center" wrapText="1"/>
    </xf>
    <xf numFmtId="15" fontId="1" fillId="38" borderId="77" xfId="0" applyNumberFormat="1" applyFont="1" applyFill="1" applyBorder="1" applyAlignment="1">
      <alignment horizontal="center" vertical="center" wrapText="1"/>
    </xf>
    <xf numFmtId="15" fontId="1" fillId="38" borderId="50" xfId="0" applyNumberFormat="1" applyFont="1" applyFill="1" applyBorder="1" applyAlignment="1">
      <alignment horizontal="center" vertical="center" wrapText="1"/>
    </xf>
    <xf numFmtId="0" fontId="1" fillId="38" borderId="76" xfId="45" applyFont="1" applyFill="1" applyBorder="1" applyAlignment="1">
      <alignment horizontal="center" vertical="center"/>
    </xf>
    <xf numFmtId="0" fontId="1" fillId="38" borderId="71" xfId="45" applyFont="1" applyFill="1" applyBorder="1" applyAlignment="1">
      <alignment horizontal="center" vertical="center"/>
    </xf>
    <xf numFmtId="15" fontId="1" fillId="38" borderId="29" xfId="0" applyNumberFormat="1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 wrapText="1"/>
    </xf>
    <xf numFmtId="0" fontId="1" fillId="38" borderId="76" xfId="0" applyFont="1" applyFill="1" applyBorder="1" applyAlignment="1">
      <alignment horizontal="center" vertical="center"/>
    </xf>
    <xf numFmtId="15" fontId="1" fillId="38" borderId="18" xfId="0" applyNumberFormat="1" applyFont="1" applyFill="1" applyBorder="1" applyAlignment="1">
      <alignment horizontal="center" vertical="center"/>
    </xf>
    <xf numFmtId="0" fontId="1" fillId="38" borderId="20" xfId="45" applyFont="1" applyFill="1" applyBorder="1" applyAlignment="1">
      <alignment horizontal="center" vertical="center"/>
    </xf>
    <xf numFmtId="49" fontId="1" fillId="38" borderId="19" xfId="0" applyNumberFormat="1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 wrapText="1"/>
    </xf>
    <xf numFmtId="15" fontId="1" fillId="38" borderId="73" xfId="0" applyNumberFormat="1" applyFont="1" applyFill="1" applyBorder="1" applyAlignment="1">
      <alignment horizontal="center" vertical="center" wrapText="1"/>
    </xf>
    <xf numFmtId="15" fontId="1" fillId="38" borderId="81" xfId="0" applyNumberFormat="1" applyFont="1" applyFill="1" applyBorder="1" applyAlignment="1">
      <alignment horizontal="center" vertical="center" wrapText="1"/>
    </xf>
    <xf numFmtId="0" fontId="1" fillId="38" borderId="72" xfId="0" applyFont="1" applyFill="1" applyBorder="1" applyAlignment="1">
      <alignment horizontal="center" vertical="center"/>
    </xf>
    <xf numFmtId="0" fontId="1" fillId="38" borderId="11" xfId="45" applyFont="1" applyFill="1" applyBorder="1" applyAlignment="1">
      <alignment horizontal="center" vertical="center"/>
    </xf>
    <xf numFmtId="15" fontId="1" fillId="38" borderId="29" xfId="0" applyNumberFormat="1" applyFont="1" applyFill="1" applyBorder="1" applyAlignment="1">
      <alignment horizontal="center" vertical="center"/>
    </xf>
    <xf numFmtId="15" fontId="1" fillId="38" borderId="17" xfId="0" applyNumberFormat="1" applyFont="1" applyFill="1" applyBorder="1" applyAlignment="1">
      <alignment horizontal="center" vertical="center"/>
    </xf>
    <xf numFmtId="15" fontId="1" fillId="38" borderId="16" xfId="0" applyNumberFormat="1" applyFont="1" applyFill="1" applyBorder="1" applyAlignment="1">
      <alignment horizontal="center" vertical="center"/>
    </xf>
    <xf numFmtId="15" fontId="1" fillId="38" borderId="11" xfId="0" applyNumberFormat="1" applyFont="1" applyFill="1" applyBorder="1" applyAlignment="1">
      <alignment horizontal="center" vertical="center"/>
    </xf>
    <xf numFmtId="0" fontId="2" fillId="5" borderId="82" xfId="0" applyFont="1" applyFill="1" applyBorder="1" applyAlignment="1">
      <alignment horizontal="center" vertical="center" wrapText="1"/>
    </xf>
    <xf numFmtId="0" fontId="4" fillId="35" borderId="83" xfId="0" applyFont="1" applyFill="1" applyBorder="1" applyAlignment="1">
      <alignment horizontal="center" vertical="center" textRotation="255" wrapText="1"/>
    </xf>
    <xf numFmtId="0" fontId="2" fillId="35" borderId="55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1" fillId="38" borderId="68" xfId="0" applyFont="1" applyFill="1" applyBorder="1" applyAlignment="1">
      <alignment horizontal="center" vertical="center"/>
    </xf>
    <xf numFmtId="0" fontId="1" fillId="38" borderId="77" xfId="0" applyFont="1" applyFill="1" applyBorder="1" applyAlignment="1">
      <alignment horizontal="center" vertical="center" wrapText="1"/>
    </xf>
    <xf numFmtId="0" fontId="1" fillId="38" borderId="55" xfId="0" applyFont="1" applyFill="1" applyBorder="1" applyAlignment="1">
      <alignment horizontal="center" vertical="center" wrapText="1"/>
    </xf>
    <xf numFmtId="15" fontId="1" fillId="38" borderId="61" xfId="0" applyNumberFormat="1" applyFont="1" applyFill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38" borderId="55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 wrapText="1"/>
    </xf>
    <xf numFmtId="49" fontId="1" fillId="38" borderId="74" xfId="0" applyNumberFormat="1" applyFont="1" applyFill="1" applyBorder="1" applyAlignment="1">
      <alignment horizontal="center" vertical="center" wrapText="1"/>
    </xf>
    <xf numFmtId="49" fontId="1" fillId="38" borderId="18" xfId="0" applyNumberFormat="1" applyFont="1" applyFill="1" applyBorder="1" applyAlignment="1">
      <alignment horizontal="center" vertical="center" wrapText="1"/>
    </xf>
    <xf numFmtId="0" fontId="1" fillId="38" borderId="29" xfId="0" applyFont="1" applyFill="1" applyBorder="1" applyAlignment="1">
      <alignment horizontal="center" vertical="center" wrapText="1"/>
    </xf>
    <xf numFmtId="15" fontId="1" fillId="38" borderId="68" xfId="0" applyNumberFormat="1" applyFont="1" applyFill="1" applyBorder="1" applyAlignment="1">
      <alignment horizontal="center" vertical="center" wrapText="1"/>
    </xf>
    <xf numFmtId="49" fontId="1" fillId="38" borderId="66" xfId="0" applyNumberFormat="1" applyFont="1" applyFill="1" applyBorder="1" applyAlignment="1">
      <alignment horizontal="center" vertical="center" wrapText="1"/>
    </xf>
    <xf numFmtId="49" fontId="1" fillId="38" borderId="69" xfId="0" applyNumberFormat="1" applyFont="1" applyFill="1" applyBorder="1" applyAlignment="1">
      <alignment horizontal="center" vertical="center" wrapText="1"/>
    </xf>
    <xf numFmtId="49" fontId="1" fillId="38" borderId="6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2" fillId="35" borderId="63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4" fillId="37" borderId="11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4" fillId="35" borderId="55" xfId="0" applyFont="1" applyFill="1" applyBorder="1" applyAlignment="1">
      <alignment horizontal="center" vertical="center"/>
    </xf>
    <xf numFmtId="0" fontId="2" fillId="37" borderId="84" xfId="0" applyFont="1" applyFill="1" applyBorder="1" applyAlignment="1">
      <alignment horizontal="center" vertical="center" wrapText="1"/>
    </xf>
    <xf numFmtId="0" fontId="2" fillId="37" borderId="85" xfId="0" applyFont="1" applyFill="1" applyBorder="1" applyAlignment="1">
      <alignment horizontal="center" vertical="center" wrapText="1"/>
    </xf>
    <xf numFmtId="0" fontId="2" fillId="37" borderId="86" xfId="0" applyFont="1" applyFill="1" applyBorder="1" applyAlignment="1">
      <alignment horizontal="center" vertical="center" wrapText="1"/>
    </xf>
    <xf numFmtId="49" fontId="2" fillId="37" borderId="29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55" xfId="0" applyNumberFormat="1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textRotation="255" wrapText="1"/>
    </xf>
    <xf numFmtId="0" fontId="4" fillId="35" borderId="11" xfId="0" applyFont="1" applyFill="1" applyBorder="1" applyAlignment="1">
      <alignment horizontal="center" vertical="center" textRotation="255" wrapText="1"/>
    </xf>
    <xf numFmtId="0" fontId="4" fillId="37" borderId="29" xfId="0" applyFont="1" applyFill="1" applyBorder="1" applyAlignment="1">
      <alignment horizontal="center" vertical="center" textRotation="255" wrapText="1"/>
    </xf>
    <xf numFmtId="0" fontId="4" fillId="37" borderId="11" xfId="0" applyFont="1" applyFill="1" applyBorder="1" applyAlignment="1">
      <alignment horizontal="center" vertical="center" textRotation="255" wrapText="1"/>
    </xf>
    <xf numFmtId="0" fontId="4" fillId="35" borderId="55" xfId="0" applyFont="1" applyFill="1" applyBorder="1" applyAlignment="1">
      <alignment horizontal="center" vertical="center" textRotation="255" wrapText="1"/>
    </xf>
    <xf numFmtId="49" fontId="2" fillId="37" borderId="55" xfId="0" applyNumberFormat="1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55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textRotation="255" wrapText="1"/>
    </xf>
    <xf numFmtId="0" fontId="4" fillId="35" borderId="52" xfId="0" applyFont="1" applyFill="1" applyBorder="1" applyAlignment="1">
      <alignment horizontal="center" vertical="center" textRotation="255" wrapText="1"/>
    </xf>
    <xf numFmtId="0" fontId="5" fillId="33" borderId="0" xfId="0" applyFont="1" applyFill="1" applyAlignment="1">
      <alignment horizontal="center" vertical="center"/>
    </xf>
    <xf numFmtId="0" fontId="4" fillId="35" borderId="0" xfId="0" applyFont="1" applyFill="1" applyBorder="1" applyAlignment="1">
      <alignment horizontal="center" vertical="center" textRotation="255" wrapText="1"/>
    </xf>
    <xf numFmtId="0" fontId="4" fillId="35" borderId="54" xfId="0" applyFont="1" applyFill="1" applyBorder="1" applyAlignment="1">
      <alignment horizontal="center" vertical="center" textRotation="255" wrapText="1"/>
    </xf>
    <xf numFmtId="0" fontId="2" fillId="35" borderId="87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55" xfId="0" applyNumberFormat="1" applyFont="1" applyFill="1" applyBorder="1" applyAlignment="1">
      <alignment horizontal="center" vertical="center" wrapText="1"/>
    </xf>
    <xf numFmtId="0" fontId="8" fillId="0" borderId="29" xfId="45" applyFont="1" applyBorder="1" applyAlignment="1">
      <alignment horizontal="center" vertical="center"/>
    </xf>
    <xf numFmtId="0" fontId="8" fillId="0" borderId="11" xfId="45" applyFont="1" applyBorder="1" applyAlignment="1">
      <alignment horizontal="center" vertical="center"/>
    </xf>
    <xf numFmtId="0" fontId="8" fillId="0" borderId="55" xfId="45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15" fontId="1" fillId="34" borderId="29" xfId="0" applyNumberFormat="1" applyFont="1" applyFill="1" applyBorder="1" applyAlignment="1">
      <alignment horizontal="center" vertical="center" wrapText="1"/>
    </xf>
    <xf numFmtId="15" fontId="1" fillId="34" borderId="11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33" borderId="29" xfId="45" applyFont="1" applyFill="1" applyBorder="1" applyAlignment="1">
      <alignment horizontal="center" vertical="center" wrapText="1"/>
    </xf>
    <xf numFmtId="0" fontId="8" fillId="33" borderId="11" xfId="45" applyFont="1" applyFill="1" applyBorder="1" applyAlignment="1">
      <alignment horizontal="center" vertical="center" wrapText="1"/>
    </xf>
    <xf numFmtId="0" fontId="8" fillId="33" borderId="20" xfId="45" applyFont="1" applyFill="1" applyBorder="1" applyAlignment="1">
      <alignment horizontal="center" vertical="center" wrapText="1"/>
    </xf>
    <xf numFmtId="0" fontId="2" fillId="35" borderId="84" xfId="0" applyFont="1" applyFill="1" applyBorder="1" applyAlignment="1">
      <alignment horizontal="center" vertical="center" wrapText="1"/>
    </xf>
    <xf numFmtId="0" fontId="2" fillId="35" borderId="85" xfId="0" applyFont="1" applyFill="1" applyBorder="1" applyAlignment="1">
      <alignment horizontal="center" vertical="center" wrapText="1"/>
    </xf>
    <xf numFmtId="0" fontId="2" fillId="35" borderId="8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85725</xdr:rowOff>
    </xdr:from>
    <xdr:to>
      <xdr:col>3</xdr:col>
      <xdr:colOff>1524000</xdr:colOff>
      <xdr:row>2</xdr:row>
      <xdr:rowOff>180975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429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85725</xdr:rowOff>
    </xdr:from>
    <xdr:to>
      <xdr:col>3</xdr:col>
      <xdr:colOff>1695450</xdr:colOff>
      <xdr:row>2</xdr:row>
      <xdr:rowOff>180975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428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85725</xdr:rowOff>
    </xdr:from>
    <xdr:to>
      <xdr:col>3</xdr:col>
      <xdr:colOff>1657350</xdr:colOff>
      <xdr:row>2</xdr:row>
      <xdr:rowOff>180975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428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85725</xdr:rowOff>
    </xdr:from>
    <xdr:to>
      <xdr:col>3</xdr:col>
      <xdr:colOff>1695450</xdr:colOff>
      <xdr:row>2</xdr:row>
      <xdr:rowOff>180975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428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85725</xdr:rowOff>
    </xdr:from>
    <xdr:to>
      <xdr:col>3</xdr:col>
      <xdr:colOff>1571625</xdr:colOff>
      <xdr:row>2</xdr:row>
      <xdr:rowOff>190500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428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jal.gob.mx/" TargetMode="External" /><Relationship Id="rId2" Type="http://schemas.openxmlformats.org/officeDocument/2006/relationships/hyperlink" Target="http://registroenlinea.ceneval.edu.mx/" TargetMode="External" /><Relationship Id="rId3" Type="http://schemas.openxmlformats.org/officeDocument/2006/relationships/hyperlink" Target="http://www.cobaej.edu.mx/" TargetMode="External" /><Relationship Id="rId4" Type="http://schemas.openxmlformats.org/officeDocument/2006/relationships/hyperlink" Target="http://www.cecytejalisco/" TargetMode="External" /><Relationship Id="rId5" Type="http://schemas.openxmlformats.org/officeDocument/2006/relationships/hyperlink" Target="http://conalepjalisco.edu.mx/wsite/" TargetMode="External" /><Relationship Id="rId6" Type="http://schemas.openxmlformats.org/officeDocument/2006/relationships/hyperlink" Target="http://www.sems.gob.mx/es_mx/sems/cbtis" TargetMode="External" /><Relationship Id="rId7" Type="http://schemas.openxmlformats.org/officeDocument/2006/relationships/hyperlink" Target="http://www.udg.mx/" TargetMode="External" /><Relationship Id="rId8" Type="http://schemas.openxmlformats.org/officeDocument/2006/relationships/hyperlink" Target="http://www.diputados.gob.mx/" TargetMode="External" /><Relationship Id="rId9" Type="http://schemas.openxmlformats.org/officeDocument/2006/relationships/hyperlink" Target="http://www.dof.gob.mx/" TargetMode="External" /><Relationship Id="rId10" Type="http://schemas.openxmlformats.org/officeDocument/2006/relationships/hyperlink" Target="http://www.imss.gob.mx/" TargetMode="External" /><Relationship Id="rId11" Type="http://schemas.openxmlformats.org/officeDocument/2006/relationships/hyperlink" Target="http://www.sep.gob.mx/wb/sep1/sep1_Direccion_General_de_Profesiones_" TargetMode="External" /><Relationship Id="rId12" Type="http://schemas.openxmlformats.org/officeDocument/2006/relationships/hyperlink" Target="https://info.jalisco.gob.mx/gobierno/documentos/14995" TargetMode="External" /><Relationship Id="rId13" Type="http://schemas.openxmlformats.org/officeDocument/2006/relationships/hyperlink" Target="http://www.stps.gob.mx/" TargetMode="External" /><Relationship Id="rId14" Type="http://schemas.openxmlformats.org/officeDocument/2006/relationships/hyperlink" Target="http://www.utj.edu.mx/index.php/sistema-de-gestion-integral" TargetMode="External" /><Relationship Id="rId15" Type="http://schemas.openxmlformats.org/officeDocument/2006/relationships/hyperlink" Target="https://transparencia.info.jalisco.gob.mx/sites/default/files/LEY%20DE%20PROTECCI%C3%93N%20DE%20DATOS%20PERSONALES%20EM%20POSESI%C3%93N%20DE%20PARTICULARES.pdf" TargetMode="External" /><Relationship Id="rId16" Type="http://schemas.openxmlformats.org/officeDocument/2006/relationships/hyperlink" Target="https://transparencia.info.jalisco.gob.mx/sites/default/files/LEY%20DE%20PROTECCI%C3%93N%20DE%20DATOS%20PERSONALES%20EM%20POSESI%C3%93N%20DE%20PARTICULARES.pdf" TargetMode="External" /><Relationship Id="rId17" Type="http://schemas.openxmlformats.org/officeDocument/2006/relationships/hyperlink" Target="https://transparencia.info.jalisco.gob.mx/sites/default/files/LEY%20DE%20PROTECCI%C3%93N%20DE%20DATOS%20PERSONALES%20EM%20POSESI%C3%93N%20DE%20PARTICULARES.pdf" TargetMode="External" /><Relationship Id="rId18" Type="http://schemas.openxmlformats.org/officeDocument/2006/relationships/hyperlink" Target="https://transparencia.info.jalisco.gob.mx/sites/default/files/LEY%20DE%20PROTECCI%C3%93N%20DE%20DATOS%20PERSONALES%20EM%20POSESI%C3%93N%20DE%20PARTICULARES.pdf" TargetMode="External" /><Relationship Id="rId19" Type="http://schemas.openxmlformats.org/officeDocument/2006/relationships/hyperlink" Target="https://transparencia.info.jalisco.gob.mx/sites/default/files/LEY%20DE%20PROTECCI%C3%93N%20DE%20DATOS%20PERSONALES%20EM%20POSESI%C3%93N%20DE%20PARTICULARES.pdf" TargetMode="External" /><Relationship Id="rId20" Type="http://schemas.openxmlformats.org/officeDocument/2006/relationships/hyperlink" Target="http://legismex.mty.itesm.mx/normas/stps/stps020.pdf" TargetMode="External" /><Relationship Id="rId21" Type="http://schemas.openxmlformats.org/officeDocument/2006/relationships/hyperlink" Target="http://www.salud.gob.mx/unidades/cdi/nom/178ssa18.html" TargetMode="External" /><Relationship Id="rId22" Type="http://schemas.openxmlformats.org/officeDocument/2006/relationships/hyperlink" Target="http://dof.gob.mx/nota_detalle.php?codigo=5125949&amp;fecha=22/12/2009" TargetMode="External" /><Relationship Id="rId23" Type="http://schemas.openxmlformats.org/officeDocument/2006/relationships/hyperlink" Target="http://www.conac.gob.mx/" TargetMode="External" /><Relationship Id="rId24" Type="http://schemas.openxmlformats.org/officeDocument/2006/relationships/hyperlink" Target="http://www.senado.gob.mx/comisiones/finanzas_publicas/docs/LGCG.pdf" TargetMode="External" /><Relationship Id="rId25" Type="http://schemas.openxmlformats.org/officeDocument/2006/relationships/hyperlink" Target="http://www.diputados.gob.mx/LeyesBiblio/pdf/125_120615.pdf" TargetMode="External" /><Relationship Id="rId26" Type="http://schemas.openxmlformats.org/officeDocument/2006/relationships/hyperlink" Target="http://www.diputados.gob.mx/LeyesBiblio/pdf/92_121115.pdf" TargetMode="External" /><Relationship Id="rId27" Type="http://schemas.openxmlformats.org/officeDocument/2006/relationships/hyperlink" Target="http://www.diputados.gob.mx/LeyesBiblio/pdf/LISR_301116.pdf" TargetMode="External" /><Relationship Id="rId28" Type="http://schemas.openxmlformats.org/officeDocument/2006/relationships/hyperlink" Target="https://transparencia.info.jalisco.gob.mx/sites/default/files/LEY%20DE%20PROTECCI%C3%93N%20DE%20DATOS%20PERSONALES%20EM%20POSESI%C3%93N%20DE%20PARTICULARES.pdf" TargetMode="External" /><Relationship Id="rId29" Type="http://schemas.openxmlformats.org/officeDocument/2006/relationships/hyperlink" Target="http://degollado.gob.mx/docs/art-8-fracc-II/C)%20ley_responsabilidades_jalisco.pdf" TargetMode="External" /><Relationship Id="rId30" Type="http://schemas.openxmlformats.org/officeDocument/2006/relationships/hyperlink" Target="https://info.jalisco.gob.mx/gobierno/documentos/14218" TargetMode="External" /><Relationship Id="rId31" Type="http://schemas.openxmlformats.org/officeDocument/2006/relationships/hyperlink" Target="http://www.utj.edu.mx/juridico/reglamentos/RIPPPA.pdf" TargetMode="External" /><Relationship Id="rId32" Type="http://schemas.openxmlformats.org/officeDocument/2006/relationships/hyperlink" Target="http://www.senado.gob.mx/sgsp/gaceta/63/2/2016-11-17-1/assets/documentos/INI_LGA_Final%20presentada_al_Pleno_15-11-2016.pdf" TargetMode="External" /><Relationship Id="rId33" Type="http://schemas.openxmlformats.org/officeDocument/2006/relationships/hyperlink" Target="http://enlinea.jalisco.gob.mx/consultaproveedores/" TargetMode="External" /><Relationship Id="rId34" Type="http://schemas.openxmlformats.org/officeDocument/2006/relationships/hyperlink" Target="http://www.diputados.gob.mx/LeyesBiblio/pdf/14_101114.pdf" TargetMode="External" /><Relationship Id="rId35" Type="http://schemas.openxmlformats.org/officeDocument/2006/relationships/hyperlink" Target="https://sepaf.jalisco.gob.mx/gestion-estrategica/planeacion/ped-2013-2033" TargetMode="External" /><Relationship Id="rId36" Type="http://schemas.openxmlformats.org/officeDocument/2006/relationships/hyperlink" Target="http://cgut.sep.gob.mx/Areas/CoordAcademica/_PoliticasOperacionUT.pdf" TargetMode="External" /><Relationship Id="rId37" Type="http://schemas.openxmlformats.org/officeDocument/2006/relationships/hyperlink" Target="http://cgut.sep.gob.mx/academica.php" TargetMode="External" /><Relationship Id="rId38" Type="http://schemas.openxmlformats.org/officeDocument/2006/relationships/hyperlink" Target="https://transparencia.info.jalisco.gob.mx/sites/default/files/LEY%20DE%20PROTECCI%C3%93N%20DE%20DATOS%20PERSONALES%20EM%20POSESI%C3%93N%20DE%20PARTICULARES.pdf" TargetMode="External" /><Relationship Id="rId39" Type="http://schemas.openxmlformats.org/officeDocument/2006/relationships/drawing" Target="../drawings/drawing5.xml" /><Relationship Id="rId4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0" zoomScaleNormal="70" zoomScaleSheetLayoutView="100" zoomScalePageLayoutView="0" workbookViewId="0" topLeftCell="A1">
      <pane xSplit="4" ySplit="4" topLeftCell="E2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48" sqref="F48"/>
    </sheetView>
  </sheetViews>
  <sheetFormatPr defaultColWidth="11.421875" defaultRowHeight="12.75"/>
  <cols>
    <col min="1" max="1" width="17.57421875" style="1" customWidth="1"/>
    <col min="2" max="2" width="14.140625" style="28" customWidth="1"/>
    <col min="3" max="3" width="17.8515625" style="7" customWidth="1"/>
    <col min="4" max="4" width="39.00390625" style="5" customWidth="1"/>
    <col min="5" max="6" width="13.7109375" style="1" customWidth="1"/>
    <col min="7" max="7" width="12.421875" style="2" customWidth="1"/>
    <col min="8" max="8" width="28.28125" style="1" customWidth="1"/>
    <col min="9" max="9" width="14.140625" style="1" customWidth="1"/>
    <col min="10" max="10" width="20.8515625" style="1" customWidth="1"/>
    <col min="11" max="11" width="16.7109375" style="1" customWidth="1"/>
    <col min="12" max="12" width="15.00390625" style="1" customWidth="1"/>
    <col min="13" max="13" width="29.7109375" style="1" customWidth="1"/>
    <col min="14" max="14" width="14.7109375" style="1" customWidth="1"/>
    <col min="15" max="16384" width="11.421875" style="1" customWidth="1"/>
  </cols>
  <sheetData>
    <row r="1" spans="5:15" ht="19.5" customHeight="1">
      <c r="E1" s="419" t="s">
        <v>103</v>
      </c>
      <c r="F1" s="419"/>
      <c r="G1" s="419"/>
      <c r="H1" s="419"/>
      <c r="I1" s="419"/>
      <c r="J1" s="419"/>
      <c r="K1" s="419"/>
      <c r="L1" s="419"/>
      <c r="M1" s="421" t="s">
        <v>175</v>
      </c>
      <c r="N1" s="421"/>
      <c r="O1" s="57" t="s">
        <v>101</v>
      </c>
    </row>
    <row r="2" spans="5:15" ht="19.5" customHeight="1">
      <c r="E2" s="419"/>
      <c r="F2" s="419"/>
      <c r="G2" s="419"/>
      <c r="H2" s="419"/>
      <c r="I2" s="419"/>
      <c r="J2" s="419"/>
      <c r="K2" s="419"/>
      <c r="L2" s="419"/>
      <c r="M2" s="421" t="s">
        <v>99</v>
      </c>
      <c r="N2" s="421"/>
      <c r="O2" s="57" t="s">
        <v>102</v>
      </c>
    </row>
    <row r="3" spans="5:14" ht="19.5" customHeight="1" thickBot="1">
      <c r="E3" s="420"/>
      <c r="F3" s="420"/>
      <c r="G3" s="420"/>
      <c r="H3" s="420"/>
      <c r="I3" s="420"/>
      <c r="J3" s="420"/>
      <c r="K3" s="420"/>
      <c r="L3" s="420"/>
      <c r="M3" s="422" t="s">
        <v>104</v>
      </c>
      <c r="N3" s="422"/>
    </row>
    <row r="4" spans="1:14" ht="47.25" customHeight="1">
      <c r="A4" s="62" t="s">
        <v>704</v>
      </c>
      <c r="B4" s="63" t="s">
        <v>705</v>
      </c>
      <c r="C4" s="64" t="s">
        <v>1</v>
      </c>
      <c r="D4" s="64" t="s">
        <v>0</v>
      </c>
      <c r="E4" s="64" t="s">
        <v>87</v>
      </c>
      <c r="F4" s="64" t="s">
        <v>51</v>
      </c>
      <c r="G4" s="65" t="s">
        <v>9</v>
      </c>
      <c r="H4" s="64" t="s">
        <v>7</v>
      </c>
      <c r="I4" s="64" t="s">
        <v>2</v>
      </c>
      <c r="J4" s="64" t="s">
        <v>3</v>
      </c>
      <c r="K4" s="64" t="s">
        <v>6</v>
      </c>
      <c r="L4" s="64" t="s">
        <v>4</v>
      </c>
      <c r="M4" s="64" t="s">
        <v>5</v>
      </c>
      <c r="N4" s="66" t="s">
        <v>97</v>
      </c>
    </row>
    <row r="5" spans="1:14" s="4" customFormat="1" ht="3.75" customHeight="1">
      <c r="A5" s="75"/>
      <c r="B5" s="29"/>
      <c r="C5" s="32"/>
      <c r="D5" s="10"/>
      <c r="E5" s="35"/>
      <c r="F5" s="11"/>
      <c r="G5" s="35"/>
      <c r="H5" s="10"/>
      <c r="I5" s="47"/>
      <c r="J5" s="10"/>
      <c r="K5" s="47"/>
      <c r="L5" s="10"/>
      <c r="M5" s="47"/>
      <c r="N5" s="71"/>
    </row>
    <row r="6" spans="1:14" ht="30" customHeight="1">
      <c r="A6" s="430" t="s">
        <v>94</v>
      </c>
      <c r="B6" s="425"/>
      <c r="C6" s="201" t="s">
        <v>14</v>
      </c>
      <c r="D6" s="59" t="s">
        <v>477</v>
      </c>
      <c r="E6" s="181" t="s">
        <v>14</v>
      </c>
      <c r="F6" s="181" t="s">
        <v>14</v>
      </c>
      <c r="G6" s="202" t="s">
        <v>14</v>
      </c>
      <c r="H6" s="59" t="s">
        <v>168</v>
      </c>
      <c r="I6" s="203" t="s">
        <v>11</v>
      </c>
      <c r="J6" s="59" t="s">
        <v>15</v>
      </c>
      <c r="K6" s="204" t="s">
        <v>45</v>
      </c>
      <c r="L6" s="59" t="s">
        <v>169</v>
      </c>
      <c r="M6" s="203" t="s">
        <v>168</v>
      </c>
      <c r="N6" s="186" t="s">
        <v>101</v>
      </c>
    </row>
    <row r="7" spans="1:14" ht="30" customHeight="1">
      <c r="A7" s="431"/>
      <c r="B7" s="425"/>
      <c r="C7" s="205" t="s">
        <v>243</v>
      </c>
      <c r="D7" s="61" t="s">
        <v>13</v>
      </c>
      <c r="E7" s="196" t="s">
        <v>14</v>
      </c>
      <c r="F7" s="196" t="s">
        <v>14</v>
      </c>
      <c r="G7" s="196" t="s">
        <v>14</v>
      </c>
      <c r="H7" s="61" t="s">
        <v>168</v>
      </c>
      <c r="I7" s="206" t="s">
        <v>11</v>
      </c>
      <c r="J7" s="61" t="s">
        <v>15</v>
      </c>
      <c r="K7" s="207" t="s">
        <v>45</v>
      </c>
      <c r="L7" s="61" t="s">
        <v>169</v>
      </c>
      <c r="M7" s="206" t="s">
        <v>168</v>
      </c>
      <c r="N7" s="190" t="s">
        <v>101</v>
      </c>
    </row>
    <row r="8" spans="1:14" ht="3.75" customHeight="1">
      <c r="A8" s="431"/>
      <c r="B8" s="425"/>
      <c r="C8" s="98"/>
      <c r="D8" s="10"/>
      <c r="E8" s="11"/>
      <c r="F8" s="11"/>
      <c r="G8" s="11"/>
      <c r="H8" s="10"/>
      <c r="I8" s="44"/>
      <c r="J8" s="10"/>
      <c r="K8" s="52"/>
      <c r="L8" s="10"/>
      <c r="M8" s="44"/>
      <c r="N8" s="70"/>
    </row>
    <row r="9" spans="1:14" s="4" customFormat="1" ht="30" customHeight="1">
      <c r="A9" s="431"/>
      <c r="B9" s="425"/>
      <c r="C9" s="201" t="s">
        <v>166</v>
      </c>
      <c r="D9" s="59" t="s">
        <v>167</v>
      </c>
      <c r="E9" s="181">
        <v>43018</v>
      </c>
      <c r="F9" s="181">
        <v>43990</v>
      </c>
      <c r="G9" s="202" t="s">
        <v>12</v>
      </c>
      <c r="H9" s="181" t="s">
        <v>168</v>
      </c>
      <c r="I9" s="208" t="s">
        <v>11</v>
      </c>
      <c r="J9" s="181" t="s">
        <v>15</v>
      </c>
      <c r="K9" s="209" t="s">
        <v>45</v>
      </c>
      <c r="L9" s="181" t="s">
        <v>169</v>
      </c>
      <c r="M9" s="208" t="s">
        <v>168</v>
      </c>
      <c r="N9" s="186" t="s">
        <v>101</v>
      </c>
    </row>
    <row r="10" spans="1:15" s="4" customFormat="1" ht="30" customHeight="1">
      <c r="A10" s="431"/>
      <c r="B10" s="425"/>
      <c r="C10" s="233" t="s">
        <v>14</v>
      </c>
      <c r="D10" s="61" t="s">
        <v>170</v>
      </c>
      <c r="E10" s="196" t="s">
        <v>14</v>
      </c>
      <c r="F10" s="196" t="s">
        <v>14</v>
      </c>
      <c r="G10" s="202" t="s">
        <v>21</v>
      </c>
      <c r="H10" s="181" t="s">
        <v>168</v>
      </c>
      <c r="I10" s="208" t="s">
        <v>11</v>
      </c>
      <c r="J10" s="181" t="s">
        <v>15</v>
      </c>
      <c r="K10" s="209" t="s">
        <v>45</v>
      </c>
      <c r="L10" s="181" t="s">
        <v>169</v>
      </c>
      <c r="M10" s="208" t="s">
        <v>168</v>
      </c>
      <c r="N10" s="186" t="s">
        <v>101</v>
      </c>
      <c r="O10" s="55"/>
    </row>
    <row r="11" spans="1:14" s="4" customFormat="1" ht="3.75" customHeight="1">
      <c r="A11" s="431"/>
      <c r="B11" s="425"/>
      <c r="C11" s="99"/>
      <c r="D11" s="10"/>
      <c r="E11" s="11"/>
      <c r="F11" s="102"/>
      <c r="G11" s="12"/>
      <c r="H11" s="10"/>
      <c r="I11" s="44"/>
      <c r="J11" s="10"/>
      <c r="K11" s="52"/>
      <c r="L11" s="10"/>
      <c r="M11" s="44"/>
      <c r="N11" s="71"/>
    </row>
    <row r="12" spans="1:15" s="4" customFormat="1" ht="30" customHeight="1">
      <c r="A12" s="431"/>
      <c r="B12" s="425"/>
      <c r="C12" s="234" t="s">
        <v>171</v>
      </c>
      <c r="D12" s="177" t="s">
        <v>172</v>
      </c>
      <c r="E12" s="179">
        <v>43018</v>
      </c>
      <c r="F12" s="176">
        <v>43990</v>
      </c>
      <c r="G12" s="235" t="s">
        <v>22</v>
      </c>
      <c r="H12" s="177" t="s">
        <v>168</v>
      </c>
      <c r="I12" s="236" t="s">
        <v>11</v>
      </c>
      <c r="J12" s="177" t="s">
        <v>15</v>
      </c>
      <c r="K12" s="237" t="s">
        <v>45</v>
      </c>
      <c r="L12" s="177" t="s">
        <v>169</v>
      </c>
      <c r="M12" s="236" t="s">
        <v>168</v>
      </c>
      <c r="N12" s="182" t="s">
        <v>101</v>
      </c>
      <c r="O12" s="55"/>
    </row>
    <row r="13" spans="1:14" s="4" customFormat="1" ht="30" customHeight="1">
      <c r="A13" s="431"/>
      <c r="B13" s="425"/>
      <c r="C13" s="201" t="s">
        <v>173</v>
      </c>
      <c r="D13" s="59" t="s">
        <v>174</v>
      </c>
      <c r="E13" s="181" t="s">
        <v>14</v>
      </c>
      <c r="F13" s="238">
        <v>43018</v>
      </c>
      <c r="G13" s="202" t="s">
        <v>21</v>
      </c>
      <c r="H13" s="181" t="s">
        <v>168</v>
      </c>
      <c r="I13" s="208" t="s">
        <v>11</v>
      </c>
      <c r="J13" s="181" t="s">
        <v>15</v>
      </c>
      <c r="K13" s="209" t="s">
        <v>45</v>
      </c>
      <c r="L13" s="181" t="s">
        <v>169</v>
      </c>
      <c r="M13" s="208" t="s">
        <v>168</v>
      </c>
      <c r="N13" s="186" t="s">
        <v>101</v>
      </c>
    </row>
    <row r="14" spans="1:14" s="4" customFormat="1" ht="30" customHeight="1">
      <c r="A14" s="431"/>
      <c r="B14" s="425"/>
      <c r="C14" s="205" t="s">
        <v>175</v>
      </c>
      <c r="D14" s="187" t="s">
        <v>176</v>
      </c>
      <c r="E14" s="188" t="s">
        <v>14</v>
      </c>
      <c r="F14" s="238">
        <v>43000</v>
      </c>
      <c r="G14" s="188" t="s">
        <v>21</v>
      </c>
      <c r="H14" s="187" t="s">
        <v>168</v>
      </c>
      <c r="I14" s="239" t="s">
        <v>11</v>
      </c>
      <c r="J14" s="187" t="s">
        <v>15</v>
      </c>
      <c r="K14" s="240" t="s">
        <v>45</v>
      </c>
      <c r="L14" s="187" t="s">
        <v>169</v>
      </c>
      <c r="M14" s="239" t="s">
        <v>168</v>
      </c>
      <c r="N14" s="194" t="s">
        <v>101</v>
      </c>
    </row>
    <row r="15" spans="1:14" s="4" customFormat="1" ht="3.75" customHeight="1">
      <c r="A15" s="431"/>
      <c r="B15" s="425"/>
      <c r="C15" s="97"/>
      <c r="D15" s="58"/>
      <c r="E15" s="33"/>
      <c r="F15" s="13"/>
      <c r="G15" s="14"/>
      <c r="H15" s="15"/>
      <c r="I15" s="45"/>
      <c r="J15" s="10"/>
      <c r="K15" s="41"/>
      <c r="L15" s="16"/>
      <c r="M15" s="45"/>
      <c r="N15" s="70"/>
    </row>
    <row r="16" spans="1:14" s="4" customFormat="1" ht="30" customHeight="1">
      <c r="A16" s="431"/>
      <c r="B16" s="425"/>
      <c r="C16" s="241" t="s">
        <v>177</v>
      </c>
      <c r="D16" s="198" t="s">
        <v>178</v>
      </c>
      <c r="E16" s="210">
        <v>43101</v>
      </c>
      <c r="F16" s="199">
        <v>43990</v>
      </c>
      <c r="G16" s="211" t="s">
        <v>12</v>
      </c>
      <c r="H16" s="175" t="s">
        <v>168</v>
      </c>
      <c r="I16" s="175" t="s">
        <v>11</v>
      </c>
      <c r="J16" s="176" t="s">
        <v>15</v>
      </c>
      <c r="K16" s="178" t="s">
        <v>45</v>
      </c>
      <c r="L16" s="175" t="s">
        <v>169</v>
      </c>
      <c r="M16" s="178" t="s">
        <v>168</v>
      </c>
      <c r="N16" s="182" t="s">
        <v>101</v>
      </c>
    </row>
    <row r="17" spans="1:14" s="4" customFormat="1" ht="30" customHeight="1">
      <c r="A17" s="431"/>
      <c r="B17" s="425"/>
      <c r="C17" s="233" t="s">
        <v>100</v>
      </c>
      <c r="D17" s="59" t="s">
        <v>179</v>
      </c>
      <c r="E17" s="181" t="s">
        <v>14</v>
      </c>
      <c r="F17" s="181">
        <v>43101</v>
      </c>
      <c r="G17" s="202" t="s">
        <v>21</v>
      </c>
      <c r="H17" s="176" t="s">
        <v>168</v>
      </c>
      <c r="I17" s="181" t="s">
        <v>11</v>
      </c>
      <c r="J17" s="208" t="s">
        <v>15</v>
      </c>
      <c r="K17" s="181" t="s">
        <v>45</v>
      </c>
      <c r="L17" s="176" t="s">
        <v>169</v>
      </c>
      <c r="M17" s="181" t="s">
        <v>168</v>
      </c>
      <c r="N17" s="194" t="s">
        <v>101</v>
      </c>
    </row>
    <row r="18" spans="1:14" s="4" customFormat="1" ht="30" customHeight="1">
      <c r="A18" s="431"/>
      <c r="B18" s="425"/>
      <c r="C18" s="201" t="s">
        <v>180</v>
      </c>
      <c r="D18" s="59" t="s">
        <v>181</v>
      </c>
      <c r="E18" s="181" t="s">
        <v>14</v>
      </c>
      <c r="F18" s="181">
        <v>43101</v>
      </c>
      <c r="G18" s="185" t="s">
        <v>21</v>
      </c>
      <c r="H18" s="181" t="s">
        <v>168</v>
      </c>
      <c r="I18" s="184" t="s">
        <v>11</v>
      </c>
      <c r="J18" s="176" t="s">
        <v>15</v>
      </c>
      <c r="K18" s="181" t="s">
        <v>45</v>
      </c>
      <c r="L18" s="181" t="s">
        <v>169</v>
      </c>
      <c r="M18" s="181" t="s">
        <v>168</v>
      </c>
      <c r="N18" s="186" t="s">
        <v>101</v>
      </c>
    </row>
    <row r="19" spans="1:14" s="4" customFormat="1" ht="30" customHeight="1">
      <c r="A19" s="431"/>
      <c r="B19" s="425"/>
      <c r="C19" s="242" t="s">
        <v>182</v>
      </c>
      <c r="D19" s="59" t="s">
        <v>183</v>
      </c>
      <c r="E19" s="181" t="s">
        <v>14</v>
      </c>
      <c r="F19" s="181">
        <v>43171</v>
      </c>
      <c r="G19" s="212" t="s">
        <v>22</v>
      </c>
      <c r="H19" s="176" t="s">
        <v>168</v>
      </c>
      <c r="I19" s="196" t="s">
        <v>11</v>
      </c>
      <c r="J19" s="181" t="s">
        <v>15</v>
      </c>
      <c r="K19" s="184" t="s">
        <v>45</v>
      </c>
      <c r="L19" s="176" t="s">
        <v>169</v>
      </c>
      <c r="M19" s="184" t="s">
        <v>168</v>
      </c>
      <c r="N19" s="186" t="s">
        <v>101</v>
      </c>
    </row>
    <row r="20" spans="1:14" s="4" customFormat="1" ht="30" customHeight="1">
      <c r="A20" s="431"/>
      <c r="B20" s="425"/>
      <c r="C20" s="233" t="s">
        <v>184</v>
      </c>
      <c r="D20" s="59" t="s">
        <v>185</v>
      </c>
      <c r="E20" s="181" t="s">
        <v>14</v>
      </c>
      <c r="F20" s="181">
        <v>43101</v>
      </c>
      <c r="G20" s="202" t="s">
        <v>21</v>
      </c>
      <c r="H20" s="196" t="s">
        <v>168</v>
      </c>
      <c r="I20" s="181" t="s">
        <v>11</v>
      </c>
      <c r="J20" s="176" t="s">
        <v>15</v>
      </c>
      <c r="K20" s="181" t="s">
        <v>45</v>
      </c>
      <c r="L20" s="196" t="s">
        <v>169</v>
      </c>
      <c r="M20" s="181" t="s">
        <v>168</v>
      </c>
      <c r="N20" s="186" t="s">
        <v>101</v>
      </c>
    </row>
    <row r="21" spans="1:14" s="4" customFormat="1" ht="30" customHeight="1">
      <c r="A21" s="431"/>
      <c r="B21" s="425"/>
      <c r="C21" s="201" t="s">
        <v>186</v>
      </c>
      <c r="D21" s="59" t="s">
        <v>187</v>
      </c>
      <c r="E21" s="181" t="s">
        <v>14</v>
      </c>
      <c r="F21" s="181">
        <v>43171</v>
      </c>
      <c r="G21" s="185" t="s">
        <v>22</v>
      </c>
      <c r="H21" s="181" t="s">
        <v>168</v>
      </c>
      <c r="I21" s="181" t="s">
        <v>11</v>
      </c>
      <c r="J21" s="181" t="s">
        <v>15</v>
      </c>
      <c r="K21" s="181" t="s">
        <v>45</v>
      </c>
      <c r="L21" s="181" t="s">
        <v>169</v>
      </c>
      <c r="M21" s="181" t="s">
        <v>168</v>
      </c>
      <c r="N21" s="186" t="s">
        <v>101</v>
      </c>
    </row>
    <row r="22" spans="1:14" s="4" customFormat="1" ht="30" customHeight="1">
      <c r="A22" s="431"/>
      <c r="B22" s="425"/>
      <c r="C22" s="213" t="s">
        <v>188</v>
      </c>
      <c r="D22" s="183" t="s">
        <v>189</v>
      </c>
      <c r="E22" s="181" t="s">
        <v>14</v>
      </c>
      <c r="F22" s="181">
        <v>43101</v>
      </c>
      <c r="G22" s="202" t="s">
        <v>21</v>
      </c>
      <c r="H22" s="196" t="s">
        <v>168</v>
      </c>
      <c r="I22" s="195" t="s">
        <v>11</v>
      </c>
      <c r="J22" s="196" t="s">
        <v>15</v>
      </c>
      <c r="K22" s="195" t="s">
        <v>45</v>
      </c>
      <c r="L22" s="196" t="s">
        <v>169</v>
      </c>
      <c r="M22" s="195" t="s">
        <v>168</v>
      </c>
      <c r="N22" s="190" t="s">
        <v>101</v>
      </c>
    </row>
    <row r="23" spans="1:14" s="4" customFormat="1" ht="30" customHeight="1">
      <c r="A23" s="431"/>
      <c r="B23" s="425"/>
      <c r="C23" s="213" t="s">
        <v>14</v>
      </c>
      <c r="D23" s="61" t="s">
        <v>332</v>
      </c>
      <c r="E23" s="195" t="s">
        <v>14</v>
      </c>
      <c r="F23" s="181" t="s">
        <v>14</v>
      </c>
      <c r="G23" s="197" t="s">
        <v>14</v>
      </c>
      <c r="H23" s="196" t="s">
        <v>168</v>
      </c>
      <c r="I23" s="214" t="s">
        <v>11</v>
      </c>
      <c r="J23" s="61" t="s">
        <v>327</v>
      </c>
      <c r="K23" s="214" t="s">
        <v>16</v>
      </c>
      <c r="L23" s="61" t="s">
        <v>74</v>
      </c>
      <c r="M23" s="195" t="s">
        <v>168</v>
      </c>
      <c r="N23" s="194" t="s">
        <v>101</v>
      </c>
    </row>
    <row r="24" spans="1:14" s="4" customFormat="1" ht="3.75" customHeight="1">
      <c r="A24" s="431"/>
      <c r="B24" s="425"/>
      <c r="C24" s="100"/>
      <c r="D24" s="10"/>
      <c r="E24" s="35"/>
      <c r="F24" s="11"/>
      <c r="G24" s="39"/>
      <c r="H24" s="10"/>
      <c r="I24" s="47"/>
      <c r="J24" s="10"/>
      <c r="K24" s="47"/>
      <c r="L24" s="10"/>
      <c r="M24" s="47"/>
      <c r="N24" s="71"/>
    </row>
    <row r="25" spans="1:14" s="4" customFormat="1" ht="41.25" customHeight="1">
      <c r="A25" s="431"/>
      <c r="B25" s="425"/>
      <c r="C25" s="243" t="s">
        <v>190</v>
      </c>
      <c r="D25" s="177" t="s">
        <v>191</v>
      </c>
      <c r="E25" s="178">
        <v>43101</v>
      </c>
      <c r="F25" s="179">
        <v>43990</v>
      </c>
      <c r="G25" s="180" t="s">
        <v>12</v>
      </c>
      <c r="H25" s="179" t="s">
        <v>168</v>
      </c>
      <c r="I25" s="178" t="s">
        <v>11</v>
      </c>
      <c r="J25" s="179" t="s">
        <v>15</v>
      </c>
      <c r="K25" s="178" t="s">
        <v>45</v>
      </c>
      <c r="L25" s="179" t="s">
        <v>169</v>
      </c>
      <c r="M25" s="178" t="s">
        <v>168</v>
      </c>
      <c r="N25" s="191" t="s">
        <v>101</v>
      </c>
    </row>
    <row r="26" spans="1:14" s="4" customFormat="1" ht="30" customHeight="1">
      <c r="A26" s="431"/>
      <c r="B26" s="425"/>
      <c r="C26" s="215" t="s">
        <v>192</v>
      </c>
      <c r="D26" s="59" t="s">
        <v>478</v>
      </c>
      <c r="E26" s="192" t="s">
        <v>14</v>
      </c>
      <c r="F26" s="181">
        <v>43101</v>
      </c>
      <c r="G26" s="192" t="s">
        <v>21</v>
      </c>
      <c r="H26" s="59" t="s">
        <v>168</v>
      </c>
      <c r="I26" s="215" t="s">
        <v>11</v>
      </c>
      <c r="J26" s="59" t="s">
        <v>15</v>
      </c>
      <c r="K26" s="215" t="s">
        <v>45</v>
      </c>
      <c r="L26" s="59" t="s">
        <v>169</v>
      </c>
      <c r="M26" s="215" t="s">
        <v>168</v>
      </c>
      <c r="N26" s="186" t="s">
        <v>101</v>
      </c>
    </row>
    <row r="27" spans="1:14" s="4" customFormat="1" ht="30" customHeight="1">
      <c r="A27" s="431"/>
      <c r="B27" s="425"/>
      <c r="C27" s="215" t="s">
        <v>193</v>
      </c>
      <c r="D27" s="59" t="s">
        <v>461</v>
      </c>
      <c r="E27" s="192" t="s">
        <v>14</v>
      </c>
      <c r="F27" s="181">
        <v>43101</v>
      </c>
      <c r="G27" s="192" t="s">
        <v>21</v>
      </c>
      <c r="H27" s="59" t="s">
        <v>168</v>
      </c>
      <c r="I27" s="215" t="s">
        <v>11</v>
      </c>
      <c r="J27" s="59" t="s">
        <v>15</v>
      </c>
      <c r="K27" s="215" t="s">
        <v>45</v>
      </c>
      <c r="L27" s="59" t="s">
        <v>169</v>
      </c>
      <c r="M27" s="215" t="s">
        <v>168</v>
      </c>
      <c r="N27" s="186" t="s">
        <v>101</v>
      </c>
    </row>
    <row r="28" spans="1:14" s="4" customFormat="1" ht="44.25" customHeight="1">
      <c r="A28" s="431"/>
      <c r="B28" s="425"/>
      <c r="C28" s="216" t="s">
        <v>14</v>
      </c>
      <c r="D28" s="59" t="s">
        <v>191</v>
      </c>
      <c r="E28" s="192" t="s">
        <v>14</v>
      </c>
      <c r="F28" s="181" t="s">
        <v>14</v>
      </c>
      <c r="G28" s="193" t="s">
        <v>14</v>
      </c>
      <c r="H28" s="59" t="s">
        <v>168</v>
      </c>
      <c r="I28" s="215" t="s">
        <v>11</v>
      </c>
      <c r="J28" s="59" t="s">
        <v>327</v>
      </c>
      <c r="K28" s="215" t="s">
        <v>16</v>
      </c>
      <c r="L28" s="59" t="s">
        <v>169</v>
      </c>
      <c r="M28" s="215" t="s">
        <v>168</v>
      </c>
      <c r="N28" s="186" t="s">
        <v>101</v>
      </c>
    </row>
    <row r="29" spans="1:14" s="4" customFormat="1" ht="3.75" customHeight="1">
      <c r="A29" s="431"/>
      <c r="B29" s="425"/>
      <c r="C29" s="101"/>
      <c r="D29" s="10"/>
      <c r="E29" s="35"/>
      <c r="F29" s="11"/>
      <c r="G29" s="39"/>
      <c r="H29" s="10"/>
      <c r="I29" s="47"/>
      <c r="J29" s="10"/>
      <c r="K29" s="47"/>
      <c r="L29" s="10"/>
      <c r="M29" s="47"/>
      <c r="N29" s="70"/>
    </row>
    <row r="30" spans="1:14" s="4" customFormat="1" ht="30" customHeight="1">
      <c r="A30" s="431"/>
      <c r="B30" s="425"/>
      <c r="C30" s="243" t="s">
        <v>194</v>
      </c>
      <c r="D30" s="177" t="s">
        <v>462</v>
      </c>
      <c r="E30" s="178">
        <v>43101</v>
      </c>
      <c r="F30" s="179">
        <v>43990</v>
      </c>
      <c r="G30" s="180" t="s">
        <v>22</v>
      </c>
      <c r="H30" s="179" t="s">
        <v>168</v>
      </c>
      <c r="I30" s="178" t="s">
        <v>11</v>
      </c>
      <c r="J30" s="179" t="s">
        <v>15</v>
      </c>
      <c r="K30" s="178" t="s">
        <v>45</v>
      </c>
      <c r="L30" s="179" t="s">
        <v>169</v>
      </c>
      <c r="M30" s="178" t="s">
        <v>168</v>
      </c>
      <c r="N30" s="182" t="s">
        <v>101</v>
      </c>
    </row>
    <row r="31" spans="1:14" s="4" customFormat="1" ht="30" customHeight="1">
      <c r="A31" s="431"/>
      <c r="B31" s="425"/>
      <c r="C31" s="243" t="s">
        <v>195</v>
      </c>
      <c r="D31" s="177" t="s">
        <v>196</v>
      </c>
      <c r="E31" s="178" t="s">
        <v>14</v>
      </c>
      <c r="F31" s="179">
        <v>43101</v>
      </c>
      <c r="G31" s="180" t="s">
        <v>21</v>
      </c>
      <c r="H31" s="179" t="s">
        <v>168</v>
      </c>
      <c r="I31" s="178" t="s">
        <v>11</v>
      </c>
      <c r="J31" s="179" t="s">
        <v>15</v>
      </c>
      <c r="K31" s="178" t="s">
        <v>45</v>
      </c>
      <c r="L31" s="179" t="s">
        <v>169</v>
      </c>
      <c r="M31" s="178" t="s">
        <v>168</v>
      </c>
      <c r="N31" s="191" t="s">
        <v>101</v>
      </c>
    </row>
    <row r="32" spans="1:14" s="4" customFormat="1" ht="30" customHeight="1">
      <c r="A32" s="431"/>
      <c r="B32" s="425"/>
      <c r="C32" s="216" t="s">
        <v>197</v>
      </c>
      <c r="D32" s="59" t="s">
        <v>198</v>
      </c>
      <c r="E32" s="178" t="s">
        <v>14</v>
      </c>
      <c r="F32" s="179">
        <v>43101</v>
      </c>
      <c r="G32" s="193" t="s">
        <v>21</v>
      </c>
      <c r="H32" s="59" t="s">
        <v>168</v>
      </c>
      <c r="I32" s="215" t="s">
        <v>11</v>
      </c>
      <c r="J32" s="59" t="s">
        <v>15</v>
      </c>
      <c r="K32" s="215" t="s">
        <v>45</v>
      </c>
      <c r="L32" s="59" t="s">
        <v>169</v>
      </c>
      <c r="M32" s="215" t="s">
        <v>168</v>
      </c>
      <c r="N32" s="186" t="s">
        <v>101</v>
      </c>
    </row>
    <row r="33" spans="1:14" s="4" customFormat="1" ht="30" customHeight="1">
      <c r="A33" s="431"/>
      <c r="B33" s="425"/>
      <c r="C33" s="213" t="s">
        <v>199</v>
      </c>
      <c r="D33" s="61" t="s">
        <v>463</v>
      </c>
      <c r="E33" s="178" t="s">
        <v>14</v>
      </c>
      <c r="F33" s="179">
        <v>43101</v>
      </c>
      <c r="G33" s="197" t="s">
        <v>21</v>
      </c>
      <c r="H33" s="61" t="s">
        <v>168</v>
      </c>
      <c r="I33" s="214" t="s">
        <v>11</v>
      </c>
      <c r="J33" s="61" t="s">
        <v>15</v>
      </c>
      <c r="K33" s="214" t="s">
        <v>45</v>
      </c>
      <c r="L33" s="61" t="s">
        <v>169</v>
      </c>
      <c r="M33" s="214" t="s">
        <v>168</v>
      </c>
      <c r="N33" s="194" t="s">
        <v>101</v>
      </c>
    </row>
    <row r="34" spans="1:14" s="4" customFormat="1" ht="3.75" customHeight="1">
      <c r="A34" s="431"/>
      <c r="B34" s="425"/>
      <c r="C34" s="101"/>
      <c r="D34" s="10"/>
      <c r="E34" s="35"/>
      <c r="F34" s="11"/>
      <c r="G34" s="39"/>
      <c r="H34" s="10"/>
      <c r="I34" s="47"/>
      <c r="J34" s="10"/>
      <c r="K34" s="47"/>
      <c r="L34" s="10"/>
      <c r="M34" s="47"/>
      <c r="N34" s="71"/>
    </row>
    <row r="35" spans="1:14" s="4" customFormat="1" ht="31.5" customHeight="1">
      <c r="A35" s="431"/>
      <c r="B35" s="425"/>
      <c r="C35" s="244" t="s">
        <v>200</v>
      </c>
      <c r="D35" s="198" t="s">
        <v>464</v>
      </c>
      <c r="E35" s="184">
        <v>43101</v>
      </c>
      <c r="F35" s="176">
        <v>43990</v>
      </c>
      <c r="G35" s="185" t="s">
        <v>22</v>
      </c>
      <c r="H35" s="198" t="s">
        <v>168</v>
      </c>
      <c r="I35" s="217" t="s">
        <v>11</v>
      </c>
      <c r="J35" s="183" t="s">
        <v>15</v>
      </c>
      <c r="K35" s="217" t="s">
        <v>45</v>
      </c>
      <c r="L35" s="183" t="s">
        <v>169</v>
      </c>
      <c r="M35" s="217" t="s">
        <v>168</v>
      </c>
      <c r="N35" s="200" t="s">
        <v>101</v>
      </c>
    </row>
    <row r="36" spans="1:14" s="4" customFormat="1" ht="31.5" customHeight="1">
      <c r="A36" s="431"/>
      <c r="B36" s="425"/>
      <c r="C36" s="245" t="s">
        <v>201</v>
      </c>
      <c r="D36" s="59" t="s">
        <v>202</v>
      </c>
      <c r="E36" s="181" t="s">
        <v>14</v>
      </c>
      <c r="F36" s="196">
        <v>43101</v>
      </c>
      <c r="G36" s="202" t="s">
        <v>21</v>
      </c>
      <c r="H36" s="183" t="s">
        <v>168</v>
      </c>
      <c r="I36" s="61" t="s">
        <v>11</v>
      </c>
      <c r="J36" s="59" t="s">
        <v>15</v>
      </c>
      <c r="K36" s="61" t="s">
        <v>45</v>
      </c>
      <c r="L36" s="59" t="s">
        <v>169</v>
      </c>
      <c r="M36" s="59" t="s">
        <v>168</v>
      </c>
      <c r="N36" s="186" t="s">
        <v>101</v>
      </c>
    </row>
    <row r="37" spans="1:14" s="4" customFormat="1" ht="31.5" customHeight="1">
      <c r="A37" s="431"/>
      <c r="B37" s="425"/>
      <c r="C37" s="246" t="s">
        <v>203</v>
      </c>
      <c r="D37" s="183" t="s">
        <v>163</v>
      </c>
      <c r="E37" s="196" t="s">
        <v>14</v>
      </c>
      <c r="F37" s="196">
        <v>43101</v>
      </c>
      <c r="G37" s="185" t="s">
        <v>21</v>
      </c>
      <c r="H37" s="59" t="s">
        <v>168</v>
      </c>
      <c r="I37" s="61" t="s">
        <v>11</v>
      </c>
      <c r="J37" s="59" t="s">
        <v>15</v>
      </c>
      <c r="K37" s="61" t="s">
        <v>45</v>
      </c>
      <c r="L37" s="183" t="s">
        <v>169</v>
      </c>
      <c r="M37" s="61" t="s">
        <v>168</v>
      </c>
      <c r="N37" s="190" t="s">
        <v>101</v>
      </c>
    </row>
    <row r="38" spans="1:14" s="4" customFormat="1" ht="30" customHeight="1">
      <c r="A38" s="431"/>
      <c r="B38" s="425"/>
      <c r="C38" s="205" t="s">
        <v>14</v>
      </c>
      <c r="D38" s="187" t="s">
        <v>368</v>
      </c>
      <c r="E38" s="188" t="s">
        <v>14</v>
      </c>
      <c r="F38" s="196" t="s">
        <v>14</v>
      </c>
      <c r="G38" s="189" t="s">
        <v>14</v>
      </c>
      <c r="H38" s="188" t="s">
        <v>168</v>
      </c>
      <c r="I38" s="188" t="s">
        <v>11</v>
      </c>
      <c r="J38" s="176" t="s">
        <v>327</v>
      </c>
      <c r="K38" s="188" t="s">
        <v>16</v>
      </c>
      <c r="L38" s="188" t="s">
        <v>74</v>
      </c>
      <c r="M38" s="188" t="s">
        <v>168</v>
      </c>
      <c r="N38" s="218" t="s">
        <v>101</v>
      </c>
    </row>
    <row r="39" spans="1:14" s="4" customFormat="1" ht="3.75" customHeight="1">
      <c r="A39" s="431"/>
      <c r="B39" s="425"/>
      <c r="C39" s="101"/>
      <c r="D39" s="10"/>
      <c r="E39" s="35"/>
      <c r="F39" s="11"/>
      <c r="G39" s="39"/>
      <c r="H39" s="11"/>
      <c r="I39" s="35"/>
      <c r="J39" s="11"/>
      <c r="K39" s="35"/>
      <c r="L39" s="11"/>
      <c r="M39" s="35"/>
      <c r="N39" s="70"/>
    </row>
    <row r="40" spans="1:14" s="4" customFormat="1" ht="30" customHeight="1">
      <c r="A40" s="431"/>
      <c r="B40" s="425"/>
      <c r="C40" s="243" t="s">
        <v>204</v>
      </c>
      <c r="D40" s="177" t="s">
        <v>205</v>
      </c>
      <c r="E40" s="178">
        <v>43101</v>
      </c>
      <c r="F40" s="179">
        <v>43990</v>
      </c>
      <c r="G40" s="180" t="s">
        <v>22</v>
      </c>
      <c r="H40" s="179" t="s">
        <v>168</v>
      </c>
      <c r="I40" s="178" t="s">
        <v>11</v>
      </c>
      <c r="J40" s="179" t="s">
        <v>15</v>
      </c>
      <c r="K40" s="178" t="s">
        <v>45</v>
      </c>
      <c r="L40" s="179" t="s">
        <v>169</v>
      </c>
      <c r="M40" s="178" t="s">
        <v>168</v>
      </c>
      <c r="N40" s="182" t="s">
        <v>101</v>
      </c>
    </row>
    <row r="41" spans="1:14" s="4" customFormat="1" ht="30" customHeight="1">
      <c r="A41" s="432"/>
      <c r="B41" s="425"/>
      <c r="C41" s="216" t="s">
        <v>206</v>
      </c>
      <c r="D41" s="59" t="s">
        <v>207</v>
      </c>
      <c r="E41" s="192" t="s">
        <v>14</v>
      </c>
      <c r="F41" s="181">
        <v>43101</v>
      </c>
      <c r="G41" s="193" t="s">
        <v>21</v>
      </c>
      <c r="H41" s="59" t="s">
        <v>168</v>
      </c>
      <c r="I41" s="215" t="s">
        <v>11</v>
      </c>
      <c r="J41" s="59" t="s">
        <v>15</v>
      </c>
      <c r="K41" s="215" t="s">
        <v>45</v>
      </c>
      <c r="L41" s="59" t="s">
        <v>169</v>
      </c>
      <c r="M41" s="215" t="s">
        <v>168</v>
      </c>
      <c r="N41" s="186" t="s">
        <v>101</v>
      </c>
    </row>
    <row r="42" spans="1:14" s="4" customFormat="1" ht="3.75" customHeight="1">
      <c r="A42" s="75"/>
      <c r="B42" s="29"/>
      <c r="C42" s="32"/>
      <c r="D42" s="10"/>
      <c r="E42" s="35"/>
      <c r="F42" s="11"/>
      <c r="G42" s="39"/>
      <c r="H42" s="10"/>
      <c r="I42" s="47"/>
      <c r="J42" s="10"/>
      <c r="K42" s="47"/>
      <c r="L42" s="10"/>
      <c r="M42" s="47"/>
      <c r="N42" s="76"/>
    </row>
    <row r="43" spans="1:14" s="4" customFormat="1" ht="30" customHeight="1">
      <c r="A43" s="423" t="s">
        <v>95</v>
      </c>
      <c r="B43" s="426" t="s">
        <v>165</v>
      </c>
      <c r="C43" s="223" t="s">
        <v>208</v>
      </c>
      <c r="D43" s="177" t="s">
        <v>209</v>
      </c>
      <c r="E43" s="178">
        <v>43101</v>
      </c>
      <c r="F43" s="179">
        <v>43990</v>
      </c>
      <c r="G43" s="180" t="s">
        <v>12</v>
      </c>
      <c r="H43" s="179" t="s">
        <v>168</v>
      </c>
      <c r="I43" s="178" t="s">
        <v>11</v>
      </c>
      <c r="J43" s="179" t="s">
        <v>15</v>
      </c>
      <c r="K43" s="178" t="s">
        <v>45</v>
      </c>
      <c r="L43" s="179" t="s">
        <v>169</v>
      </c>
      <c r="M43" s="178" t="s">
        <v>168</v>
      </c>
      <c r="N43" s="182" t="s">
        <v>101</v>
      </c>
    </row>
    <row r="44" spans="1:14" s="4" customFormat="1" ht="30" customHeight="1">
      <c r="A44" s="423"/>
      <c r="B44" s="427"/>
      <c r="C44" s="223" t="s">
        <v>210</v>
      </c>
      <c r="D44" s="59" t="s">
        <v>209</v>
      </c>
      <c r="E44" s="181" t="s">
        <v>14</v>
      </c>
      <c r="F44" s="181">
        <v>43101</v>
      </c>
      <c r="G44" s="185" t="s">
        <v>21</v>
      </c>
      <c r="H44" s="181" t="s">
        <v>168</v>
      </c>
      <c r="I44" s="181" t="s">
        <v>11</v>
      </c>
      <c r="J44" s="181" t="s">
        <v>15</v>
      </c>
      <c r="K44" s="181" t="s">
        <v>45</v>
      </c>
      <c r="L44" s="181" t="s">
        <v>169</v>
      </c>
      <c r="M44" s="181" t="s">
        <v>168</v>
      </c>
      <c r="N44" s="190" t="s">
        <v>101</v>
      </c>
    </row>
    <row r="45" spans="1:14" s="4" customFormat="1" ht="30" customHeight="1">
      <c r="A45" s="423"/>
      <c r="B45" s="427"/>
      <c r="C45" s="224" t="s">
        <v>329</v>
      </c>
      <c r="D45" s="183" t="s">
        <v>330</v>
      </c>
      <c r="E45" s="184" t="s">
        <v>14</v>
      </c>
      <c r="F45" s="176">
        <v>43171</v>
      </c>
      <c r="G45" s="189" t="s">
        <v>21</v>
      </c>
      <c r="H45" s="176" t="s">
        <v>168</v>
      </c>
      <c r="I45" s="184" t="s">
        <v>11</v>
      </c>
      <c r="J45" s="176" t="s">
        <v>15</v>
      </c>
      <c r="K45" s="184" t="s">
        <v>45</v>
      </c>
      <c r="L45" s="176" t="s">
        <v>169</v>
      </c>
      <c r="M45" s="184" t="s">
        <v>168</v>
      </c>
      <c r="N45" s="218" t="s">
        <v>101</v>
      </c>
    </row>
    <row r="46" spans="1:14" s="4" customFormat="1" ht="3.75" customHeight="1">
      <c r="A46" s="423"/>
      <c r="B46" s="427"/>
      <c r="C46" s="103"/>
      <c r="D46" s="10"/>
      <c r="E46" s="35"/>
      <c r="F46" s="11"/>
      <c r="G46" s="39"/>
      <c r="H46" s="11"/>
      <c r="I46" s="35"/>
      <c r="J46" s="11"/>
      <c r="K46" s="35"/>
      <c r="L46" s="11"/>
      <c r="M46" s="35"/>
      <c r="N46" s="104"/>
    </row>
    <row r="47" spans="1:14" ht="30" customHeight="1">
      <c r="A47" s="424"/>
      <c r="B47" s="428"/>
      <c r="C47" s="284" t="s">
        <v>526</v>
      </c>
      <c r="D47" s="283" t="s">
        <v>527</v>
      </c>
      <c r="E47" s="286">
        <v>43518</v>
      </c>
      <c r="F47" s="178">
        <v>43990</v>
      </c>
      <c r="G47" s="285" t="s">
        <v>22</v>
      </c>
      <c r="H47" s="196" t="s">
        <v>744</v>
      </c>
      <c r="I47" s="181" t="s">
        <v>26</v>
      </c>
      <c r="J47" s="196" t="s">
        <v>15</v>
      </c>
      <c r="K47" s="181" t="s">
        <v>372</v>
      </c>
      <c r="L47" s="176" t="s">
        <v>169</v>
      </c>
      <c r="M47" s="181" t="s">
        <v>744</v>
      </c>
      <c r="N47" s="194" t="s">
        <v>101</v>
      </c>
    </row>
    <row r="48" spans="1:14" s="4" customFormat="1" ht="30" customHeight="1">
      <c r="A48" s="423"/>
      <c r="B48" s="427"/>
      <c r="C48" s="223" t="s">
        <v>738</v>
      </c>
      <c r="D48" s="59" t="s">
        <v>741</v>
      </c>
      <c r="E48" s="196" t="s">
        <v>14</v>
      </c>
      <c r="F48" s="196">
        <v>43518</v>
      </c>
      <c r="G48" s="212" t="s">
        <v>21</v>
      </c>
      <c r="H48" s="196" t="s">
        <v>744</v>
      </c>
      <c r="I48" s="181" t="s">
        <v>26</v>
      </c>
      <c r="J48" s="196" t="s">
        <v>15</v>
      </c>
      <c r="K48" s="181" t="s">
        <v>372</v>
      </c>
      <c r="L48" s="176" t="s">
        <v>169</v>
      </c>
      <c r="M48" s="181" t="s">
        <v>744</v>
      </c>
      <c r="N48" s="194" t="s">
        <v>101</v>
      </c>
    </row>
    <row r="49" spans="1:14" s="4" customFormat="1" ht="30" customHeight="1">
      <c r="A49" s="423"/>
      <c r="B49" s="427"/>
      <c r="C49" s="223" t="s">
        <v>739</v>
      </c>
      <c r="D49" s="183" t="s">
        <v>742</v>
      </c>
      <c r="E49" s="181" t="s">
        <v>14</v>
      </c>
      <c r="F49" s="181">
        <v>43518</v>
      </c>
      <c r="G49" s="202" t="s">
        <v>21</v>
      </c>
      <c r="H49" s="181" t="s">
        <v>744</v>
      </c>
      <c r="I49" s="184" t="s">
        <v>26</v>
      </c>
      <c r="J49" s="181" t="s">
        <v>15</v>
      </c>
      <c r="K49" s="184" t="s">
        <v>372</v>
      </c>
      <c r="L49" s="181" t="s">
        <v>169</v>
      </c>
      <c r="M49" s="184" t="s">
        <v>744</v>
      </c>
      <c r="N49" s="186" t="s">
        <v>101</v>
      </c>
    </row>
    <row r="50" spans="1:14" s="4" customFormat="1" ht="30" customHeight="1">
      <c r="A50" s="423"/>
      <c r="B50" s="429"/>
      <c r="C50" s="223" t="s">
        <v>740</v>
      </c>
      <c r="D50" s="187" t="s">
        <v>743</v>
      </c>
      <c r="E50" s="188" t="s">
        <v>14</v>
      </c>
      <c r="F50" s="196">
        <v>43518</v>
      </c>
      <c r="G50" s="197" t="s">
        <v>21</v>
      </c>
      <c r="H50" s="61" t="s">
        <v>744</v>
      </c>
      <c r="I50" s="187" t="s">
        <v>26</v>
      </c>
      <c r="J50" s="187" t="s">
        <v>15</v>
      </c>
      <c r="K50" s="214" t="s">
        <v>372</v>
      </c>
      <c r="L50" s="187" t="s">
        <v>169</v>
      </c>
      <c r="M50" s="187" t="s">
        <v>744</v>
      </c>
      <c r="N50" s="194" t="s">
        <v>101</v>
      </c>
    </row>
    <row r="51" spans="1:14" ht="3.75" customHeight="1" thickBot="1">
      <c r="A51" s="77"/>
      <c r="B51" s="78"/>
      <c r="C51" s="79"/>
      <c r="D51" s="80"/>
      <c r="E51" s="81"/>
      <c r="F51" s="85"/>
      <c r="G51" s="86"/>
      <c r="H51" s="85"/>
      <c r="I51" s="81"/>
      <c r="J51" s="81"/>
      <c r="K51" s="85"/>
      <c r="L51" s="81"/>
      <c r="M51" s="83"/>
      <c r="N51" s="84"/>
    </row>
  </sheetData>
  <sheetProtection/>
  <autoFilter ref="C4:M41"/>
  <mergeCells count="8">
    <mergeCell ref="E1:L3"/>
    <mergeCell ref="M1:N1"/>
    <mergeCell ref="M2:N2"/>
    <mergeCell ref="M3:N3"/>
    <mergeCell ref="A43:A50"/>
    <mergeCell ref="B6:B41"/>
    <mergeCell ref="B43:B50"/>
    <mergeCell ref="A6:A41"/>
  </mergeCells>
  <dataValidations count="1">
    <dataValidation type="list" allowBlank="1" showInputMessage="1" showErrorMessage="1" sqref="N5:N51">
      <formula1>listadesplegable</formula1>
    </dataValidation>
  </dataValidations>
  <printOptions horizontalCentered="1"/>
  <pageMargins left="0.1968503937007874" right="0.7480314960629921" top="0.3937007874015748" bottom="0.984251968503937" header="0" footer="0"/>
  <pageSetup fitToHeight="1" fitToWidth="1" horizontalDpi="300" verticalDpi="300" orientation="landscape" scale="46" r:id="rId2"/>
  <ignoredErrors>
    <ignoredError sqref="G9:G24 G49:G50 G48 G44:G46 G41:G42 G36:G39 G31:G34 G26:G29 G25 G30 G35 G40 G43 G4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4"/>
  <sheetViews>
    <sheetView tabSelected="1" zoomScale="70" zoomScaleNormal="70" zoomScaleSheetLayoutView="40" zoomScalePageLayoutView="0" workbookViewId="0" topLeftCell="A1">
      <pane ySplit="4" topLeftCell="A5" activePane="bottomLeft" state="frozen"/>
      <selection pane="topLeft" activeCell="A1" sqref="A1"/>
      <selection pane="bottomLeft" activeCell="M278" sqref="M278"/>
    </sheetView>
  </sheetViews>
  <sheetFormatPr defaultColWidth="11.421875" defaultRowHeight="12.75"/>
  <cols>
    <col min="1" max="1" width="17.421875" style="7" customWidth="1"/>
    <col min="2" max="2" width="11.57421875" style="274" customWidth="1"/>
    <col min="3" max="3" width="17.8515625" style="7" customWidth="1"/>
    <col min="4" max="4" width="48.421875" style="7" customWidth="1"/>
    <col min="5" max="6" width="13.7109375" style="7" customWidth="1"/>
    <col min="7" max="7" width="12.421875" style="282" customWidth="1"/>
    <col min="8" max="8" width="43.7109375" style="7" customWidth="1"/>
    <col min="9" max="9" width="14.140625" style="7" customWidth="1"/>
    <col min="10" max="10" width="20.8515625" style="7" customWidth="1"/>
    <col min="11" max="11" width="19.00390625" style="7" customWidth="1"/>
    <col min="12" max="12" width="20.7109375" style="7" customWidth="1"/>
    <col min="13" max="13" width="43.00390625" style="7" customWidth="1"/>
    <col min="14" max="14" width="14.7109375" style="7" customWidth="1"/>
    <col min="15" max="16384" width="11.421875" style="7" customWidth="1"/>
  </cols>
  <sheetData>
    <row r="1" spans="5:15" ht="19.5" customHeight="1">
      <c r="E1" s="419" t="s">
        <v>103</v>
      </c>
      <c r="F1" s="419"/>
      <c r="G1" s="419"/>
      <c r="H1" s="419"/>
      <c r="I1" s="419"/>
      <c r="J1" s="419"/>
      <c r="K1" s="419"/>
      <c r="L1" s="419"/>
      <c r="M1" s="421" t="s">
        <v>175</v>
      </c>
      <c r="N1" s="421"/>
      <c r="O1" s="57" t="s">
        <v>101</v>
      </c>
    </row>
    <row r="2" spans="5:15" ht="19.5" customHeight="1">
      <c r="E2" s="419"/>
      <c r="F2" s="419"/>
      <c r="G2" s="419"/>
      <c r="H2" s="419"/>
      <c r="I2" s="419"/>
      <c r="J2" s="419"/>
      <c r="K2" s="419"/>
      <c r="L2" s="419"/>
      <c r="M2" s="421" t="s">
        <v>99</v>
      </c>
      <c r="N2" s="421"/>
      <c r="O2" s="57" t="s">
        <v>102</v>
      </c>
    </row>
    <row r="3" spans="5:14" ht="19.5" customHeight="1">
      <c r="E3" s="420"/>
      <c r="F3" s="420"/>
      <c r="G3" s="420"/>
      <c r="H3" s="420"/>
      <c r="I3" s="420"/>
      <c r="J3" s="420"/>
      <c r="K3" s="420"/>
      <c r="L3" s="420"/>
      <c r="M3" s="422" t="s">
        <v>104</v>
      </c>
      <c r="N3" s="422"/>
    </row>
    <row r="4" spans="1:14" ht="47.25" customHeight="1">
      <c r="A4" s="227" t="s">
        <v>704</v>
      </c>
      <c r="B4" s="228" t="s">
        <v>705</v>
      </c>
      <c r="C4" s="229" t="s">
        <v>1</v>
      </c>
      <c r="D4" s="229" t="s">
        <v>0</v>
      </c>
      <c r="E4" s="229" t="s">
        <v>87</v>
      </c>
      <c r="F4" s="229" t="s">
        <v>51</v>
      </c>
      <c r="G4" s="230" t="s">
        <v>9</v>
      </c>
      <c r="H4" s="229" t="s">
        <v>7</v>
      </c>
      <c r="I4" s="229" t="s">
        <v>2</v>
      </c>
      <c r="J4" s="229" t="s">
        <v>3</v>
      </c>
      <c r="K4" s="229" t="s">
        <v>6</v>
      </c>
      <c r="L4" s="229" t="s">
        <v>4</v>
      </c>
      <c r="M4" s="229" t="s">
        <v>5</v>
      </c>
      <c r="N4" s="229" t="s">
        <v>97</v>
      </c>
    </row>
    <row r="5" spans="1:14" s="276" customFormat="1" ht="3.75" customHeight="1">
      <c r="A5" s="104"/>
      <c r="B5" s="275"/>
      <c r="C5" s="32"/>
      <c r="D5" s="10"/>
      <c r="E5" s="35"/>
      <c r="F5" s="11"/>
      <c r="G5" s="35"/>
      <c r="H5" s="10"/>
      <c r="I5" s="47"/>
      <c r="J5" s="10"/>
      <c r="K5" s="47"/>
      <c r="L5" s="10"/>
      <c r="M5" s="47"/>
      <c r="N5" s="104"/>
    </row>
    <row r="6" spans="1:14" s="276" customFormat="1" ht="26.25" customHeight="1">
      <c r="A6" s="254" t="s">
        <v>764</v>
      </c>
      <c r="B6" s="255" t="s">
        <v>764</v>
      </c>
      <c r="C6" s="256" t="s">
        <v>763</v>
      </c>
      <c r="D6" s="183" t="s">
        <v>8</v>
      </c>
      <c r="E6" s="184">
        <v>43101</v>
      </c>
      <c r="F6" s="176">
        <v>43172</v>
      </c>
      <c r="G6" s="180" t="s">
        <v>22</v>
      </c>
      <c r="H6" s="183" t="s">
        <v>94</v>
      </c>
      <c r="I6" s="217" t="s">
        <v>26</v>
      </c>
      <c r="J6" s="183" t="s">
        <v>15</v>
      </c>
      <c r="K6" s="217" t="s">
        <v>372</v>
      </c>
      <c r="L6" s="183" t="s">
        <v>15</v>
      </c>
      <c r="M6" s="217" t="s">
        <v>94</v>
      </c>
      <c r="N6" s="231" t="s">
        <v>101</v>
      </c>
    </row>
    <row r="7" spans="1:14" s="276" customFormat="1" ht="3.75" customHeight="1">
      <c r="A7" s="269"/>
      <c r="B7" s="277"/>
      <c r="C7" s="253"/>
      <c r="D7" s="10"/>
      <c r="E7" s="35"/>
      <c r="F7" s="11"/>
      <c r="G7" s="35"/>
      <c r="H7" s="10"/>
      <c r="I7" s="47"/>
      <c r="J7" s="10"/>
      <c r="K7" s="47"/>
      <c r="L7" s="10"/>
      <c r="M7" s="47"/>
      <c r="N7" s="104"/>
    </row>
    <row r="8" spans="1:14" ht="30" customHeight="1">
      <c r="A8" s="433" t="s">
        <v>822</v>
      </c>
      <c r="B8" s="440" t="s">
        <v>750</v>
      </c>
      <c r="C8" s="322" t="s">
        <v>216</v>
      </c>
      <c r="D8" s="323" t="s">
        <v>606</v>
      </c>
      <c r="E8" s="324">
        <v>43101</v>
      </c>
      <c r="F8" s="325">
        <v>44225</v>
      </c>
      <c r="G8" s="326" t="s">
        <v>23</v>
      </c>
      <c r="H8" s="325" t="s">
        <v>52</v>
      </c>
      <c r="I8" s="324" t="s">
        <v>26</v>
      </c>
      <c r="J8" s="325" t="s">
        <v>15</v>
      </c>
      <c r="K8" s="324" t="s">
        <v>372</v>
      </c>
      <c r="L8" s="325" t="s">
        <v>169</v>
      </c>
      <c r="M8" s="324" t="s">
        <v>52</v>
      </c>
      <c r="N8" s="327" t="s">
        <v>101</v>
      </c>
    </row>
    <row r="9" spans="1:14" ht="30" customHeight="1">
      <c r="A9" s="434"/>
      <c r="B9" s="441"/>
      <c r="C9" s="334" t="s">
        <v>218</v>
      </c>
      <c r="D9" s="329" t="s">
        <v>823</v>
      </c>
      <c r="E9" s="330" t="s">
        <v>14</v>
      </c>
      <c r="F9" s="331">
        <v>44225</v>
      </c>
      <c r="G9" s="332" t="s">
        <v>22</v>
      </c>
      <c r="H9" s="333" t="s">
        <v>52</v>
      </c>
      <c r="I9" s="324" t="s">
        <v>26</v>
      </c>
      <c r="J9" s="325" t="s">
        <v>19</v>
      </c>
      <c r="K9" s="324" t="s">
        <v>16</v>
      </c>
      <c r="L9" s="325" t="s">
        <v>46</v>
      </c>
      <c r="M9" s="324" t="s">
        <v>52</v>
      </c>
      <c r="N9" s="334" t="s">
        <v>101</v>
      </c>
    </row>
    <row r="10" spans="1:14" ht="30" customHeight="1">
      <c r="A10" s="434"/>
      <c r="B10" s="441"/>
      <c r="C10" s="328" t="s">
        <v>751</v>
      </c>
      <c r="D10" s="335" t="s">
        <v>824</v>
      </c>
      <c r="E10" s="333" t="s">
        <v>14</v>
      </c>
      <c r="F10" s="333">
        <v>44225</v>
      </c>
      <c r="G10" s="336" t="s">
        <v>22</v>
      </c>
      <c r="H10" s="333" t="s">
        <v>52</v>
      </c>
      <c r="I10" s="324" t="s">
        <v>26</v>
      </c>
      <c r="J10" s="325" t="s">
        <v>19</v>
      </c>
      <c r="K10" s="324" t="s">
        <v>39</v>
      </c>
      <c r="L10" s="325" t="s">
        <v>46</v>
      </c>
      <c r="M10" s="324" t="s">
        <v>52</v>
      </c>
      <c r="N10" s="334" t="s">
        <v>101</v>
      </c>
    </row>
    <row r="11" spans="1:14" ht="3.75" customHeight="1">
      <c r="A11" s="434"/>
      <c r="B11" s="441"/>
      <c r="C11" s="249"/>
      <c r="D11" s="10"/>
      <c r="E11" s="35"/>
      <c r="F11" s="11"/>
      <c r="G11" s="39"/>
      <c r="H11" s="11"/>
      <c r="I11" s="35"/>
      <c r="J11" s="11"/>
      <c r="K11" s="35"/>
      <c r="L11" s="11"/>
      <c r="M11" s="35"/>
      <c r="N11" s="104"/>
    </row>
    <row r="12" spans="1:14" ht="30" customHeight="1">
      <c r="A12" s="434"/>
      <c r="B12" s="441"/>
      <c r="C12" s="322" t="s">
        <v>219</v>
      </c>
      <c r="D12" s="323" t="s">
        <v>220</v>
      </c>
      <c r="E12" s="324">
        <v>43101</v>
      </c>
      <c r="F12" s="325">
        <v>43990</v>
      </c>
      <c r="G12" s="326" t="s">
        <v>12</v>
      </c>
      <c r="H12" s="325" t="s">
        <v>227</v>
      </c>
      <c r="I12" s="324" t="s">
        <v>26</v>
      </c>
      <c r="J12" s="325" t="s">
        <v>15</v>
      </c>
      <c r="K12" s="324" t="s">
        <v>372</v>
      </c>
      <c r="L12" s="325" t="s">
        <v>169</v>
      </c>
      <c r="M12" s="324" t="s">
        <v>228</v>
      </c>
      <c r="N12" s="327" t="s">
        <v>101</v>
      </c>
    </row>
    <row r="13" spans="1:14" ht="30" customHeight="1">
      <c r="A13" s="434"/>
      <c r="B13" s="441"/>
      <c r="C13" s="322" t="s">
        <v>223</v>
      </c>
      <c r="D13" s="323" t="s">
        <v>600</v>
      </c>
      <c r="E13" s="324" t="s">
        <v>14</v>
      </c>
      <c r="F13" s="325">
        <v>43101</v>
      </c>
      <c r="G13" s="326" t="s">
        <v>21</v>
      </c>
      <c r="H13" s="325" t="s">
        <v>227</v>
      </c>
      <c r="I13" s="324" t="s">
        <v>26</v>
      </c>
      <c r="J13" s="325" t="s">
        <v>15</v>
      </c>
      <c r="K13" s="324" t="s">
        <v>372</v>
      </c>
      <c r="L13" s="325" t="s">
        <v>169</v>
      </c>
      <c r="M13" s="324" t="s">
        <v>228</v>
      </c>
      <c r="N13" s="327" t="s">
        <v>101</v>
      </c>
    </row>
    <row r="14" spans="1:14" ht="30" customHeight="1">
      <c r="A14" s="434"/>
      <c r="B14" s="441"/>
      <c r="C14" s="322" t="s">
        <v>224</v>
      </c>
      <c r="D14" s="323" t="s">
        <v>221</v>
      </c>
      <c r="E14" s="324" t="s">
        <v>14</v>
      </c>
      <c r="F14" s="325">
        <v>43101</v>
      </c>
      <c r="G14" s="326" t="s">
        <v>21</v>
      </c>
      <c r="H14" s="325" t="s">
        <v>227</v>
      </c>
      <c r="I14" s="324" t="s">
        <v>26</v>
      </c>
      <c r="J14" s="325" t="s">
        <v>15</v>
      </c>
      <c r="K14" s="324" t="s">
        <v>372</v>
      </c>
      <c r="L14" s="325" t="s">
        <v>169</v>
      </c>
      <c r="M14" s="324" t="s">
        <v>228</v>
      </c>
      <c r="N14" s="327" t="s">
        <v>101</v>
      </c>
    </row>
    <row r="15" spans="1:14" ht="30" customHeight="1">
      <c r="A15" s="434"/>
      <c r="B15" s="441"/>
      <c r="C15" s="322" t="s">
        <v>225</v>
      </c>
      <c r="D15" s="323" t="s">
        <v>479</v>
      </c>
      <c r="E15" s="324" t="s">
        <v>14</v>
      </c>
      <c r="F15" s="325">
        <v>43101</v>
      </c>
      <c r="G15" s="326" t="s">
        <v>21</v>
      </c>
      <c r="H15" s="325" t="s">
        <v>227</v>
      </c>
      <c r="I15" s="324" t="s">
        <v>26</v>
      </c>
      <c r="J15" s="325" t="s">
        <v>27</v>
      </c>
      <c r="K15" s="324" t="s">
        <v>372</v>
      </c>
      <c r="L15" s="325" t="s">
        <v>169</v>
      </c>
      <c r="M15" s="324" t="s">
        <v>228</v>
      </c>
      <c r="N15" s="327" t="s">
        <v>101</v>
      </c>
    </row>
    <row r="16" spans="1:14" ht="30" customHeight="1">
      <c r="A16" s="434"/>
      <c r="B16" s="441"/>
      <c r="C16" s="328" t="s">
        <v>226</v>
      </c>
      <c r="D16" s="335" t="s">
        <v>222</v>
      </c>
      <c r="E16" s="330" t="s">
        <v>14</v>
      </c>
      <c r="F16" s="331">
        <v>43101</v>
      </c>
      <c r="G16" s="332" t="s">
        <v>21</v>
      </c>
      <c r="H16" s="325" t="s">
        <v>227</v>
      </c>
      <c r="I16" s="324" t="s">
        <v>26</v>
      </c>
      <c r="J16" s="331" t="s">
        <v>15</v>
      </c>
      <c r="K16" s="324" t="s">
        <v>372</v>
      </c>
      <c r="L16" s="325" t="s">
        <v>169</v>
      </c>
      <c r="M16" s="324" t="s">
        <v>228</v>
      </c>
      <c r="N16" s="327" t="s">
        <v>101</v>
      </c>
    </row>
    <row r="17" spans="1:14" ht="3.75" customHeight="1">
      <c r="A17" s="434"/>
      <c r="B17" s="441"/>
      <c r="C17" s="249"/>
      <c r="D17" s="10"/>
      <c r="E17" s="35"/>
      <c r="F17" s="11"/>
      <c r="G17" s="39"/>
      <c r="H17" s="11"/>
      <c r="I17" s="35"/>
      <c r="J17" s="11"/>
      <c r="K17" s="35"/>
      <c r="L17" s="11"/>
      <c r="M17" s="35"/>
      <c r="N17" s="104"/>
    </row>
    <row r="18" spans="1:14" ht="30" customHeight="1">
      <c r="A18" s="434"/>
      <c r="B18" s="441"/>
      <c r="C18" s="322" t="s">
        <v>75</v>
      </c>
      <c r="D18" s="323" t="s">
        <v>905</v>
      </c>
      <c r="E18" s="324">
        <v>42736</v>
      </c>
      <c r="F18" s="325">
        <v>44259</v>
      </c>
      <c r="G18" s="326" t="s">
        <v>840</v>
      </c>
      <c r="H18" s="325" t="s">
        <v>52</v>
      </c>
      <c r="I18" s="324" t="s">
        <v>26</v>
      </c>
      <c r="J18" s="325" t="s">
        <v>15</v>
      </c>
      <c r="K18" s="324" t="s">
        <v>372</v>
      </c>
      <c r="L18" s="325" t="s">
        <v>169</v>
      </c>
      <c r="M18" s="324" t="s">
        <v>52</v>
      </c>
      <c r="N18" s="327" t="s">
        <v>101</v>
      </c>
    </row>
    <row r="19" spans="1:14" ht="30" customHeight="1">
      <c r="A19" s="434"/>
      <c r="B19" s="441"/>
      <c r="C19" s="337" t="s">
        <v>76</v>
      </c>
      <c r="D19" s="329" t="s">
        <v>72</v>
      </c>
      <c r="E19" s="338" t="s">
        <v>14</v>
      </c>
      <c r="F19" s="325">
        <v>44259</v>
      </c>
      <c r="G19" s="339" t="s">
        <v>12</v>
      </c>
      <c r="H19" s="333" t="s">
        <v>52</v>
      </c>
      <c r="I19" s="338" t="s">
        <v>26</v>
      </c>
      <c r="J19" s="333" t="s">
        <v>19</v>
      </c>
      <c r="K19" s="338" t="s">
        <v>16</v>
      </c>
      <c r="L19" s="333" t="s">
        <v>46</v>
      </c>
      <c r="M19" s="338" t="s">
        <v>52</v>
      </c>
      <c r="N19" s="334" t="s">
        <v>101</v>
      </c>
    </row>
    <row r="20" spans="1:14" ht="30" customHeight="1">
      <c r="A20" s="434"/>
      <c r="B20" s="441"/>
      <c r="C20" s="340" t="s">
        <v>77</v>
      </c>
      <c r="D20" s="329" t="s">
        <v>73</v>
      </c>
      <c r="E20" s="338" t="s">
        <v>14</v>
      </c>
      <c r="F20" s="325">
        <v>44259</v>
      </c>
      <c r="G20" s="339" t="s">
        <v>805</v>
      </c>
      <c r="H20" s="333" t="s">
        <v>52</v>
      </c>
      <c r="I20" s="338" t="s">
        <v>26</v>
      </c>
      <c r="J20" s="333" t="s">
        <v>19</v>
      </c>
      <c r="K20" s="338" t="s">
        <v>16</v>
      </c>
      <c r="L20" s="333" t="s">
        <v>46</v>
      </c>
      <c r="M20" s="338" t="s">
        <v>52</v>
      </c>
      <c r="N20" s="334" t="s">
        <v>101</v>
      </c>
    </row>
    <row r="21" spans="1:14" ht="30" customHeight="1">
      <c r="A21" s="434"/>
      <c r="B21" s="441"/>
      <c r="C21" s="340" t="s">
        <v>78</v>
      </c>
      <c r="D21" s="329" t="s">
        <v>601</v>
      </c>
      <c r="E21" s="338" t="s">
        <v>14</v>
      </c>
      <c r="F21" s="325">
        <v>44259</v>
      </c>
      <c r="G21" s="339" t="s">
        <v>20</v>
      </c>
      <c r="H21" s="333" t="s">
        <v>52</v>
      </c>
      <c r="I21" s="338" t="s">
        <v>26</v>
      </c>
      <c r="J21" s="333" t="s">
        <v>15</v>
      </c>
      <c r="K21" s="338" t="s">
        <v>372</v>
      </c>
      <c r="L21" s="333" t="s">
        <v>169</v>
      </c>
      <c r="M21" s="338" t="s">
        <v>52</v>
      </c>
      <c r="N21" s="334" t="s">
        <v>101</v>
      </c>
    </row>
    <row r="22" spans="1:14" ht="30" customHeight="1">
      <c r="A22" s="434"/>
      <c r="B22" s="441"/>
      <c r="C22" s="340" t="s">
        <v>79</v>
      </c>
      <c r="D22" s="329" t="s">
        <v>53</v>
      </c>
      <c r="E22" s="338" t="s">
        <v>14</v>
      </c>
      <c r="F22" s="325">
        <v>44259</v>
      </c>
      <c r="G22" s="339" t="s">
        <v>20</v>
      </c>
      <c r="H22" s="333" t="s">
        <v>52</v>
      </c>
      <c r="I22" s="338" t="s">
        <v>26</v>
      </c>
      <c r="J22" s="333" t="s">
        <v>19</v>
      </c>
      <c r="K22" s="338" t="s">
        <v>16</v>
      </c>
      <c r="L22" s="333" t="s">
        <v>46</v>
      </c>
      <c r="M22" s="338" t="s">
        <v>52</v>
      </c>
      <c r="N22" s="341" t="s">
        <v>101</v>
      </c>
    </row>
    <row r="23" spans="1:14" ht="30" customHeight="1">
      <c r="A23" s="434"/>
      <c r="B23" s="441"/>
      <c r="C23" s="340" t="s">
        <v>80</v>
      </c>
      <c r="D23" s="329" t="s">
        <v>214</v>
      </c>
      <c r="E23" s="338" t="s">
        <v>14</v>
      </c>
      <c r="F23" s="325">
        <v>44259</v>
      </c>
      <c r="G23" s="339" t="s">
        <v>12</v>
      </c>
      <c r="H23" s="333" t="s">
        <v>52</v>
      </c>
      <c r="I23" s="338" t="s">
        <v>26</v>
      </c>
      <c r="J23" s="333" t="s">
        <v>15</v>
      </c>
      <c r="K23" s="338" t="s">
        <v>372</v>
      </c>
      <c r="L23" s="333" t="s">
        <v>169</v>
      </c>
      <c r="M23" s="338" t="s">
        <v>52</v>
      </c>
      <c r="N23" s="342" t="s">
        <v>101</v>
      </c>
    </row>
    <row r="24" spans="1:14" ht="30" customHeight="1">
      <c r="A24" s="434"/>
      <c r="B24" s="441"/>
      <c r="C24" s="340" t="s">
        <v>81</v>
      </c>
      <c r="D24" s="329" t="s">
        <v>602</v>
      </c>
      <c r="E24" s="338" t="s">
        <v>14</v>
      </c>
      <c r="F24" s="325">
        <v>44259</v>
      </c>
      <c r="G24" s="339" t="s">
        <v>12</v>
      </c>
      <c r="H24" s="333" t="s">
        <v>52</v>
      </c>
      <c r="I24" s="338" t="s">
        <v>26</v>
      </c>
      <c r="J24" s="333" t="s">
        <v>19</v>
      </c>
      <c r="K24" s="338" t="s">
        <v>16</v>
      </c>
      <c r="L24" s="333" t="s">
        <v>46</v>
      </c>
      <c r="M24" s="338" t="s">
        <v>52</v>
      </c>
      <c r="N24" s="342" t="s">
        <v>101</v>
      </c>
    </row>
    <row r="25" spans="1:14" ht="30" customHeight="1">
      <c r="A25" s="434"/>
      <c r="B25" s="441"/>
      <c r="C25" s="340" t="s">
        <v>82</v>
      </c>
      <c r="D25" s="329" t="s">
        <v>215</v>
      </c>
      <c r="E25" s="338" t="s">
        <v>14</v>
      </c>
      <c r="F25" s="325">
        <v>44259</v>
      </c>
      <c r="G25" s="339" t="s">
        <v>20</v>
      </c>
      <c r="H25" s="333" t="s">
        <v>52</v>
      </c>
      <c r="I25" s="338" t="s">
        <v>26</v>
      </c>
      <c r="J25" s="333" t="s">
        <v>15</v>
      </c>
      <c r="K25" s="338" t="s">
        <v>372</v>
      </c>
      <c r="L25" s="333" t="s">
        <v>169</v>
      </c>
      <c r="M25" s="338" t="s">
        <v>52</v>
      </c>
      <c r="N25" s="342" t="s">
        <v>101</v>
      </c>
    </row>
    <row r="26" spans="1:14" ht="30" customHeight="1">
      <c r="A26" s="434"/>
      <c r="B26" s="441"/>
      <c r="C26" s="340" t="s">
        <v>83</v>
      </c>
      <c r="D26" s="329" t="s">
        <v>85</v>
      </c>
      <c r="E26" s="338" t="s">
        <v>14</v>
      </c>
      <c r="F26" s="325">
        <v>44259</v>
      </c>
      <c r="G26" s="339" t="s">
        <v>20</v>
      </c>
      <c r="H26" s="333" t="s">
        <v>52</v>
      </c>
      <c r="I26" s="338" t="s">
        <v>26</v>
      </c>
      <c r="J26" s="333" t="s">
        <v>19</v>
      </c>
      <c r="K26" s="338" t="s">
        <v>16</v>
      </c>
      <c r="L26" s="333" t="s">
        <v>46</v>
      </c>
      <c r="M26" s="338" t="s">
        <v>52</v>
      </c>
      <c r="N26" s="342" t="s">
        <v>101</v>
      </c>
    </row>
    <row r="27" spans="1:14" ht="30" customHeight="1">
      <c r="A27" s="434"/>
      <c r="B27" s="441"/>
      <c r="C27" s="343" t="s">
        <v>84</v>
      </c>
      <c r="D27" s="344" t="s">
        <v>86</v>
      </c>
      <c r="E27" s="345" t="s">
        <v>14</v>
      </c>
      <c r="F27" s="325">
        <v>44259</v>
      </c>
      <c r="G27" s="347" t="s">
        <v>20</v>
      </c>
      <c r="H27" s="346" t="s">
        <v>52</v>
      </c>
      <c r="I27" s="345" t="s">
        <v>26</v>
      </c>
      <c r="J27" s="346" t="s">
        <v>15</v>
      </c>
      <c r="K27" s="345" t="s">
        <v>372</v>
      </c>
      <c r="L27" s="346" t="s">
        <v>169</v>
      </c>
      <c r="M27" s="345" t="s">
        <v>52</v>
      </c>
      <c r="N27" s="342" t="s">
        <v>101</v>
      </c>
    </row>
    <row r="28" spans="1:14" ht="3.75" customHeight="1">
      <c r="A28" s="434"/>
      <c r="B28" s="441"/>
      <c r="C28" s="349"/>
      <c r="D28" s="348"/>
      <c r="E28" s="351"/>
      <c r="F28" s="352"/>
      <c r="G28" s="353"/>
      <c r="H28" s="352"/>
      <c r="I28" s="354"/>
      <c r="J28" s="352"/>
      <c r="K28" s="354"/>
      <c r="L28" s="352"/>
      <c r="M28" s="354"/>
      <c r="N28" s="355"/>
    </row>
    <row r="29" spans="1:14" ht="30" customHeight="1">
      <c r="A29" s="434"/>
      <c r="B29" s="441"/>
      <c r="C29" s="362" t="s">
        <v>825</v>
      </c>
      <c r="D29" s="363" t="s">
        <v>235</v>
      </c>
      <c r="E29" s="364">
        <v>43101</v>
      </c>
      <c r="F29" s="365">
        <v>44225</v>
      </c>
      <c r="G29" s="366" t="s">
        <v>805</v>
      </c>
      <c r="H29" s="365" t="s">
        <v>52</v>
      </c>
      <c r="I29" s="364" t="s">
        <v>26</v>
      </c>
      <c r="J29" s="365" t="s">
        <v>15</v>
      </c>
      <c r="K29" s="364" t="s">
        <v>372</v>
      </c>
      <c r="L29" s="365" t="s">
        <v>169</v>
      </c>
      <c r="M29" s="364" t="s">
        <v>52</v>
      </c>
      <c r="N29" s="367" t="s">
        <v>101</v>
      </c>
    </row>
    <row r="30" spans="1:14" ht="3.75" customHeight="1">
      <c r="A30" s="434"/>
      <c r="B30" s="441"/>
      <c r="C30" s="357"/>
      <c r="D30" s="358"/>
      <c r="E30" s="351"/>
      <c r="F30" s="352"/>
      <c r="G30" s="353"/>
      <c r="H30" s="352"/>
      <c r="I30" s="354"/>
      <c r="J30" s="352"/>
      <c r="K30" s="359"/>
      <c r="L30" s="360"/>
      <c r="M30" s="359"/>
      <c r="N30" s="361"/>
    </row>
    <row r="31" spans="1:14" ht="30" customHeight="1">
      <c r="A31" s="434"/>
      <c r="B31" s="441"/>
      <c r="C31" s="356" t="s">
        <v>826</v>
      </c>
      <c r="D31" s="335" t="s">
        <v>839</v>
      </c>
      <c r="E31" s="330">
        <v>43101</v>
      </c>
      <c r="F31" s="331">
        <v>44225</v>
      </c>
      <c r="G31" s="332" t="s">
        <v>840</v>
      </c>
      <c r="H31" s="331" t="s">
        <v>52</v>
      </c>
      <c r="I31" s="330" t="s">
        <v>26</v>
      </c>
      <c r="J31" s="331" t="s">
        <v>15</v>
      </c>
      <c r="K31" s="368" t="s">
        <v>372</v>
      </c>
      <c r="L31" s="368" t="s">
        <v>169</v>
      </c>
      <c r="M31" s="368" t="s">
        <v>52</v>
      </c>
      <c r="N31" s="369" t="s">
        <v>101</v>
      </c>
    </row>
    <row r="32" spans="1:14" ht="30" customHeight="1">
      <c r="A32" s="434"/>
      <c r="B32" s="441"/>
      <c r="C32" s="343" t="s">
        <v>827</v>
      </c>
      <c r="D32" s="344" t="s">
        <v>771</v>
      </c>
      <c r="E32" s="345" t="s">
        <v>14</v>
      </c>
      <c r="F32" s="346">
        <v>44225</v>
      </c>
      <c r="G32" s="347" t="s">
        <v>805</v>
      </c>
      <c r="H32" s="346" t="s">
        <v>52</v>
      </c>
      <c r="I32" s="345" t="s">
        <v>26</v>
      </c>
      <c r="J32" s="346" t="s">
        <v>15</v>
      </c>
      <c r="K32" s="345" t="s">
        <v>372</v>
      </c>
      <c r="L32" s="346" t="s">
        <v>169</v>
      </c>
      <c r="M32" s="345" t="s">
        <v>52</v>
      </c>
      <c r="N32" s="342" t="s">
        <v>101</v>
      </c>
    </row>
    <row r="33" spans="1:14" ht="30" customHeight="1">
      <c r="A33" s="434"/>
      <c r="B33" s="441"/>
      <c r="C33" s="343" t="s">
        <v>828</v>
      </c>
      <c r="D33" s="344" t="s">
        <v>770</v>
      </c>
      <c r="E33" s="345" t="s">
        <v>14</v>
      </c>
      <c r="F33" s="346">
        <v>44225</v>
      </c>
      <c r="G33" s="347" t="s">
        <v>20</v>
      </c>
      <c r="H33" s="346" t="s">
        <v>52</v>
      </c>
      <c r="I33" s="345" t="s">
        <v>26</v>
      </c>
      <c r="J33" s="346" t="s">
        <v>15</v>
      </c>
      <c r="K33" s="345" t="s">
        <v>372</v>
      </c>
      <c r="L33" s="346" t="s">
        <v>169</v>
      </c>
      <c r="M33" s="345" t="s">
        <v>52</v>
      </c>
      <c r="N33" s="342" t="s">
        <v>101</v>
      </c>
    </row>
    <row r="34" spans="1:14" ht="30" customHeight="1">
      <c r="A34" s="434"/>
      <c r="B34" s="441"/>
      <c r="C34" s="343" t="s">
        <v>829</v>
      </c>
      <c r="D34" s="344" t="s">
        <v>331</v>
      </c>
      <c r="E34" s="345" t="s">
        <v>14</v>
      </c>
      <c r="F34" s="346">
        <v>44225</v>
      </c>
      <c r="G34" s="347" t="s">
        <v>12</v>
      </c>
      <c r="H34" s="346" t="s">
        <v>52</v>
      </c>
      <c r="I34" s="345" t="s">
        <v>26</v>
      </c>
      <c r="J34" s="346" t="s">
        <v>15</v>
      </c>
      <c r="K34" s="345" t="s">
        <v>372</v>
      </c>
      <c r="L34" s="346" t="s">
        <v>169</v>
      </c>
      <c r="M34" s="345" t="s">
        <v>52</v>
      </c>
      <c r="N34" s="342" t="s">
        <v>101</v>
      </c>
    </row>
    <row r="35" spans="1:14" ht="30" customHeight="1">
      <c r="A35" s="434"/>
      <c r="B35" s="441"/>
      <c r="C35" s="343" t="s">
        <v>830</v>
      </c>
      <c r="D35" s="344" t="s">
        <v>370</v>
      </c>
      <c r="E35" s="345" t="s">
        <v>14</v>
      </c>
      <c r="F35" s="346">
        <v>44225</v>
      </c>
      <c r="G35" s="347" t="s">
        <v>20</v>
      </c>
      <c r="H35" s="346" t="s">
        <v>52</v>
      </c>
      <c r="I35" s="345" t="s">
        <v>328</v>
      </c>
      <c r="J35" s="346" t="s">
        <v>15</v>
      </c>
      <c r="K35" s="345" t="s">
        <v>372</v>
      </c>
      <c r="L35" s="346" t="s">
        <v>169</v>
      </c>
      <c r="M35" s="345" t="s">
        <v>52</v>
      </c>
      <c r="N35" s="342" t="s">
        <v>101</v>
      </c>
    </row>
    <row r="36" spans="1:14" ht="30" customHeight="1">
      <c r="A36" s="434"/>
      <c r="B36" s="441"/>
      <c r="C36" s="343" t="s">
        <v>831</v>
      </c>
      <c r="D36" s="344" t="s">
        <v>371</v>
      </c>
      <c r="E36" s="345" t="s">
        <v>14</v>
      </c>
      <c r="F36" s="346">
        <v>44225</v>
      </c>
      <c r="G36" s="347" t="s">
        <v>20</v>
      </c>
      <c r="H36" s="346" t="s">
        <v>52</v>
      </c>
      <c r="I36" s="345" t="s">
        <v>328</v>
      </c>
      <c r="J36" s="346" t="s">
        <v>15</v>
      </c>
      <c r="K36" s="345" t="s">
        <v>372</v>
      </c>
      <c r="L36" s="346" t="s">
        <v>169</v>
      </c>
      <c r="M36" s="345" t="s">
        <v>52</v>
      </c>
      <c r="N36" s="342" t="s">
        <v>101</v>
      </c>
    </row>
    <row r="37" spans="1:14" ht="3.75" customHeight="1">
      <c r="A37" s="434"/>
      <c r="B37" s="441"/>
      <c r="C37" s="370"/>
      <c r="D37" s="348"/>
      <c r="E37" s="354"/>
      <c r="F37" s="352"/>
      <c r="G37" s="353"/>
      <c r="H37" s="352"/>
      <c r="I37" s="354"/>
      <c r="J37" s="352"/>
      <c r="K37" s="354"/>
      <c r="L37" s="352"/>
      <c r="M37" s="354"/>
      <c r="N37" s="355"/>
    </row>
    <row r="38" spans="1:14" ht="30" customHeight="1">
      <c r="A38" s="434"/>
      <c r="B38" s="441"/>
      <c r="C38" s="356" t="s">
        <v>832</v>
      </c>
      <c r="D38" s="335" t="s">
        <v>512</v>
      </c>
      <c r="E38" s="330">
        <v>43397</v>
      </c>
      <c r="F38" s="331">
        <v>44225</v>
      </c>
      <c r="G38" s="332" t="s">
        <v>20</v>
      </c>
      <c r="H38" s="331" t="s">
        <v>468</v>
      </c>
      <c r="I38" s="330" t="s">
        <v>26</v>
      </c>
      <c r="J38" s="331" t="s">
        <v>15</v>
      </c>
      <c r="K38" s="330" t="s">
        <v>372</v>
      </c>
      <c r="L38" s="331" t="s">
        <v>169</v>
      </c>
      <c r="M38" s="330" t="s">
        <v>468</v>
      </c>
      <c r="N38" s="341" t="s">
        <v>101</v>
      </c>
    </row>
    <row r="39" spans="1:14" ht="30" customHeight="1">
      <c r="A39" s="434"/>
      <c r="B39" s="441"/>
      <c r="C39" s="343" t="s">
        <v>833</v>
      </c>
      <c r="D39" s="344" t="s">
        <v>514</v>
      </c>
      <c r="E39" s="345" t="s">
        <v>14</v>
      </c>
      <c r="F39" s="346">
        <v>44225</v>
      </c>
      <c r="G39" s="347" t="s">
        <v>22</v>
      </c>
      <c r="H39" s="346" t="s">
        <v>468</v>
      </c>
      <c r="I39" s="345" t="s">
        <v>26</v>
      </c>
      <c r="J39" s="346" t="s">
        <v>15</v>
      </c>
      <c r="K39" s="345" t="s">
        <v>372</v>
      </c>
      <c r="L39" s="346" t="s">
        <v>169</v>
      </c>
      <c r="M39" s="345" t="s">
        <v>468</v>
      </c>
      <c r="N39" s="342" t="s">
        <v>101</v>
      </c>
    </row>
    <row r="40" spans="1:14" ht="30" customHeight="1">
      <c r="A40" s="434"/>
      <c r="B40" s="441"/>
      <c r="C40" s="343" t="s">
        <v>834</v>
      </c>
      <c r="D40" s="344" t="s">
        <v>515</v>
      </c>
      <c r="E40" s="345" t="s">
        <v>14</v>
      </c>
      <c r="F40" s="346">
        <v>44225</v>
      </c>
      <c r="G40" s="347" t="s">
        <v>22</v>
      </c>
      <c r="H40" s="346" t="s">
        <v>468</v>
      </c>
      <c r="I40" s="345" t="s">
        <v>26</v>
      </c>
      <c r="J40" s="346" t="s">
        <v>680</v>
      </c>
      <c r="K40" s="345" t="s">
        <v>666</v>
      </c>
      <c r="L40" s="346" t="s">
        <v>169</v>
      </c>
      <c r="M40" s="345" t="s">
        <v>468</v>
      </c>
      <c r="N40" s="342" t="s">
        <v>101</v>
      </c>
    </row>
    <row r="41" spans="1:14" ht="30" customHeight="1">
      <c r="A41" s="434"/>
      <c r="B41" s="441"/>
      <c r="C41" s="343" t="s">
        <v>835</v>
      </c>
      <c r="D41" s="344" t="s">
        <v>516</v>
      </c>
      <c r="E41" s="345" t="s">
        <v>14</v>
      </c>
      <c r="F41" s="346">
        <v>44225</v>
      </c>
      <c r="G41" s="347" t="s">
        <v>22</v>
      </c>
      <c r="H41" s="346" t="s">
        <v>468</v>
      </c>
      <c r="I41" s="345" t="s">
        <v>26</v>
      </c>
      <c r="J41" s="346" t="s">
        <v>15</v>
      </c>
      <c r="K41" s="345" t="s">
        <v>372</v>
      </c>
      <c r="L41" s="346" t="s">
        <v>169</v>
      </c>
      <c r="M41" s="345" t="s">
        <v>468</v>
      </c>
      <c r="N41" s="342" t="s">
        <v>101</v>
      </c>
    </row>
    <row r="42" spans="1:14" ht="30" customHeight="1">
      <c r="A42" s="434"/>
      <c r="B42" s="441"/>
      <c r="C42" s="343" t="s">
        <v>836</v>
      </c>
      <c r="D42" s="344" t="s">
        <v>517</v>
      </c>
      <c r="E42" s="345" t="s">
        <v>14</v>
      </c>
      <c r="F42" s="346">
        <v>44225</v>
      </c>
      <c r="G42" s="347" t="s">
        <v>22</v>
      </c>
      <c r="H42" s="346" t="s">
        <v>468</v>
      </c>
      <c r="I42" s="345" t="s">
        <v>26</v>
      </c>
      <c r="J42" s="346" t="s">
        <v>15</v>
      </c>
      <c r="K42" s="345" t="s">
        <v>372</v>
      </c>
      <c r="L42" s="346" t="s">
        <v>169</v>
      </c>
      <c r="M42" s="345" t="s">
        <v>468</v>
      </c>
      <c r="N42" s="342" t="s">
        <v>101</v>
      </c>
    </row>
    <row r="43" spans="1:14" ht="30" customHeight="1">
      <c r="A43" s="434"/>
      <c r="B43" s="441"/>
      <c r="C43" s="343" t="s">
        <v>837</v>
      </c>
      <c r="D43" s="344" t="s">
        <v>518</v>
      </c>
      <c r="E43" s="345" t="s">
        <v>14</v>
      </c>
      <c r="F43" s="346">
        <v>44225</v>
      </c>
      <c r="G43" s="347" t="s">
        <v>22</v>
      </c>
      <c r="H43" s="346" t="s">
        <v>468</v>
      </c>
      <c r="I43" s="345" t="s">
        <v>26</v>
      </c>
      <c r="J43" s="346" t="s">
        <v>15</v>
      </c>
      <c r="K43" s="345" t="s">
        <v>372</v>
      </c>
      <c r="L43" s="346" t="s">
        <v>169</v>
      </c>
      <c r="M43" s="345" t="s">
        <v>468</v>
      </c>
      <c r="N43" s="342" t="s">
        <v>101</v>
      </c>
    </row>
    <row r="44" spans="1:14" ht="30" customHeight="1">
      <c r="A44" s="434"/>
      <c r="B44" s="441"/>
      <c r="C44" s="343" t="s">
        <v>838</v>
      </c>
      <c r="D44" s="344" t="s">
        <v>519</v>
      </c>
      <c r="E44" s="345" t="s">
        <v>14</v>
      </c>
      <c r="F44" s="346">
        <v>44225</v>
      </c>
      <c r="G44" s="347" t="s">
        <v>22</v>
      </c>
      <c r="H44" s="346" t="s">
        <v>468</v>
      </c>
      <c r="I44" s="345" t="s">
        <v>26</v>
      </c>
      <c r="J44" s="346" t="s">
        <v>15</v>
      </c>
      <c r="K44" s="345" t="s">
        <v>372</v>
      </c>
      <c r="L44" s="346" t="s">
        <v>169</v>
      </c>
      <c r="M44" s="345" t="s">
        <v>468</v>
      </c>
      <c r="N44" s="342" t="s">
        <v>101</v>
      </c>
    </row>
    <row r="45" spans="1:14" ht="3.75" customHeight="1">
      <c r="A45" s="272"/>
      <c r="B45" s="273"/>
      <c r="C45" s="32"/>
      <c r="D45" s="10"/>
      <c r="E45" s="35"/>
      <c r="F45" s="11"/>
      <c r="G45" s="39"/>
      <c r="H45" s="10"/>
      <c r="I45" s="47"/>
      <c r="J45" s="10"/>
      <c r="K45" s="47"/>
      <c r="L45" s="10"/>
      <c r="M45" s="47"/>
      <c r="N45" s="104"/>
    </row>
    <row r="46" spans="1:15" ht="30" customHeight="1">
      <c r="A46" s="435" t="s">
        <v>706</v>
      </c>
      <c r="B46" s="438" t="s">
        <v>593</v>
      </c>
      <c r="C46" s="356" t="s">
        <v>480</v>
      </c>
      <c r="D46" s="371" t="s">
        <v>745</v>
      </c>
      <c r="E46" s="330">
        <v>43245</v>
      </c>
      <c r="F46" s="331">
        <v>43990</v>
      </c>
      <c r="G46" s="332" t="s">
        <v>12</v>
      </c>
      <c r="H46" s="331" t="s">
        <v>483</v>
      </c>
      <c r="I46" s="330" t="s">
        <v>460</v>
      </c>
      <c r="J46" s="331" t="s">
        <v>15</v>
      </c>
      <c r="K46" s="330" t="s">
        <v>372</v>
      </c>
      <c r="L46" s="331" t="s">
        <v>169</v>
      </c>
      <c r="M46" s="368" t="s">
        <v>607</v>
      </c>
      <c r="N46" s="372" t="s">
        <v>101</v>
      </c>
      <c r="O46" s="278"/>
    </row>
    <row r="47" spans="1:15" ht="30" customHeight="1">
      <c r="A47" s="436"/>
      <c r="B47" s="439"/>
      <c r="C47" s="373" t="s">
        <v>528</v>
      </c>
      <c r="D47" s="329" t="s">
        <v>530</v>
      </c>
      <c r="E47" s="346" t="s">
        <v>14</v>
      </c>
      <c r="F47" s="346">
        <v>43245</v>
      </c>
      <c r="G47" s="374" t="s">
        <v>21</v>
      </c>
      <c r="H47" s="346" t="s">
        <v>483</v>
      </c>
      <c r="I47" s="346" t="s">
        <v>26</v>
      </c>
      <c r="J47" s="346" t="s">
        <v>15</v>
      </c>
      <c r="K47" s="346" t="s">
        <v>25</v>
      </c>
      <c r="L47" s="346" t="s">
        <v>169</v>
      </c>
      <c r="M47" s="330" t="s">
        <v>607</v>
      </c>
      <c r="N47" s="342" t="s">
        <v>101</v>
      </c>
      <c r="O47" s="278"/>
    </row>
    <row r="48" spans="1:15" ht="30" customHeight="1">
      <c r="A48" s="436"/>
      <c r="B48" s="439"/>
      <c r="C48" s="375" t="s">
        <v>529</v>
      </c>
      <c r="D48" s="335" t="s">
        <v>531</v>
      </c>
      <c r="E48" s="376" t="s">
        <v>14</v>
      </c>
      <c r="F48" s="376">
        <v>43245</v>
      </c>
      <c r="G48" s="377" t="s">
        <v>21</v>
      </c>
      <c r="H48" s="376" t="s">
        <v>483</v>
      </c>
      <c r="I48" s="376" t="s">
        <v>26</v>
      </c>
      <c r="J48" s="376" t="s">
        <v>15</v>
      </c>
      <c r="K48" s="376" t="s">
        <v>25</v>
      </c>
      <c r="L48" s="376" t="s">
        <v>169</v>
      </c>
      <c r="M48" s="376" t="s">
        <v>607</v>
      </c>
      <c r="N48" s="378" t="s">
        <v>101</v>
      </c>
      <c r="O48" s="278"/>
    </row>
    <row r="49" spans="1:14" ht="3.75" customHeight="1">
      <c r="A49" s="436"/>
      <c r="B49" s="439"/>
      <c r="C49" s="54"/>
      <c r="D49" s="10"/>
      <c r="E49" s="35"/>
      <c r="F49" s="11"/>
      <c r="G49" s="39"/>
      <c r="H49" s="11"/>
      <c r="I49" s="35"/>
      <c r="J49" s="11"/>
      <c r="K49" s="35"/>
      <c r="L49" s="11"/>
      <c r="M49" s="35"/>
      <c r="N49" s="104"/>
    </row>
    <row r="50" spans="1:14" ht="30" customHeight="1">
      <c r="A50" s="436"/>
      <c r="B50" s="439"/>
      <c r="C50" s="356" t="s">
        <v>231</v>
      </c>
      <c r="D50" s="335" t="s">
        <v>532</v>
      </c>
      <c r="E50" s="330">
        <v>43503</v>
      </c>
      <c r="F50" s="325">
        <v>44225</v>
      </c>
      <c r="G50" s="326" t="s">
        <v>20</v>
      </c>
      <c r="H50" s="331" t="s">
        <v>603</v>
      </c>
      <c r="I50" s="330" t="s">
        <v>11</v>
      </c>
      <c r="J50" s="331" t="s">
        <v>15</v>
      </c>
      <c r="K50" s="330" t="s">
        <v>372</v>
      </c>
      <c r="L50" s="331" t="s">
        <v>169</v>
      </c>
      <c r="M50" s="330" t="s">
        <v>605</v>
      </c>
      <c r="N50" s="341" t="s">
        <v>101</v>
      </c>
    </row>
    <row r="51" spans="1:14" ht="30" customHeight="1">
      <c r="A51" s="436"/>
      <c r="B51" s="439"/>
      <c r="C51" s="379" t="s">
        <v>232</v>
      </c>
      <c r="D51" s="344" t="s">
        <v>535</v>
      </c>
      <c r="E51" s="345" t="s">
        <v>14</v>
      </c>
      <c r="F51" s="333">
        <v>44225</v>
      </c>
      <c r="G51" s="339" t="s">
        <v>22</v>
      </c>
      <c r="H51" s="346" t="s">
        <v>603</v>
      </c>
      <c r="I51" s="345" t="s">
        <v>11</v>
      </c>
      <c r="J51" s="346" t="s">
        <v>604</v>
      </c>
      <c r="K51" s="345" t="s">
        <v>16</v>
      </c>
      <c r="L51" s="346" t="s">
        <v>14</v>
      </c>
      <c r="M51" s="345" t="s">
        <v>605</v>
      </c>
      <c r="N51" s="342" t="s">
        <v>101</v>
      </c>
    </row>
    <row r="52" spans="1:14" ht="30" customHeight="1">
      <c r="A52" s="436"/>
      <c r="B52" s="439"/>
      <c r="C52" s="375" t="s">
        <v>233</v>
      </c>
      <c r="D52" s="344" t="s">
        <v>536</v>
      </c>
      <c r="E52" s="345" t="s">
        <v>14</v>
      </c>
      <c r="F52" s="333">
        <v>44225</v>
      </c>
      <c r="G52" s="347" t="s">
        <v>22</v>
      </c>
      <c r="H52" s="346" t="s">
        <v>603</v>
      </c>
      <c r="I52" s="345" t="s">
        <v>11</v>
      </c>
      <c r="J52" s="346" t="s">
        <v>19</v>
      </c>
      <c r="K52" s="345" t="s">
        <v>16</v>
      </c>
      <c r="L52" s="346" t="s">
        <v>46</v>
      </c>
      <c r="M52" s="345" t="s">
        <v>605</v>
      </c>
      <c r="N52" s="342" t="s">
        <v>101</v>
      </c>
    </row>
    <row r="53" spans="1:14" ht="3.75" customHeight="1">
      <c r="A53" s="436"/>
      <c r="B53" s="439"/>
      <c r="C53" s="54"/>
      <c r="D53" s="10"/>
      <c r="E53" s="35"/>
      <c r="F53" s="11"/>
      <c r="G53" s="39"/>
      <c r="H53" s="11"/>
      <c r="I53" s="35"/>
      <c r="J53" s="11"/>
      <c r="K53" s="35"/>
      <c r="L53" s="11"/>
      <c r="M53" s="35"/>
      <c r="N53" s="104"/>
    </row>
    <row r="54" spans="1:14" ht="30" customHeight="1">
      <c r="A54" s="436"/>
      <c r="B54" s="439"/>
      <c r="C54" s="356" t="s">
        <v>481</v>
      </c>
      <c r="D54" s="335" t="s">
        <v>483</v>
      </c>
      <c r="E54" s="380">
        <v>43504</v>
      </c>
      <c r="F54" s="386">
        <v>44225</v>
      </c>
      <c r="G54" s="381" t="s">
        <v>20</v>
      </c>
      <c r="H54" s="368" t="s">
        <v>607</v>
      </c>
      <c r="I54" s="382" t="s">
        <v>26</v>
      </c>
      <c r="J54" s="368" t="s">
        <v>15</v>
      </c>
      <c r="K54" s="382" t="s">
        <v>372</v>
      </c>
      <c r="L54" s="368" t="s">
        <v>169</v>
      </c>
      <c r="M54" s="382" t="s">
        <v>607</v>
      </c>
      <c r="N54" s="369" t="s">
        <v>101</v>
      </c>
    </row>
    <row r="55" spans="1:14" ht="30" customHeight="1">
      <c r="A55" s="436"/>
      <c r="B55" s="439"/>
      <c r="C55" s="373" t="s">
        <v>533</v>
      </c>
      <c r="D55" s="329" t="s">
        <v>542</v>
      </c>
      <c r="E55" s="383" t="s">
        <v>14</v>
      </c>
      <c r="F55" s="333">
        <v>44225</v>
      </c>
      <c r="G55" s="339" t="s">
        <v>22</v>
      </c>
      <c r="H55" s="333" t="s">
        <v>607</v>
      </c>
      <c r="I55" s="338" t="s">
        <v>26</v>
      </c>
      <c r="J55" s="333" t="s">
        <v>15</v>
      </c>
      <c r="K55" s="338" t="s">
        <v>372</v>
      </c>
      <c r="L55" s="333" t="s">
        <v>169</v>
      </c>
      <c r="M55" s="338" t="s">
        <v>607</v>
      </c>
      <c r="N55" s="334" t="s">
        <v>101</v>
      </c>
    </row>
    <row r="56" spans="1:14" ht="30" customHeight="1">
      <c r="A56" s="436"/>
      <c r="B56" s="439"/>
      <c r="C56" s="373" t="s">
        <v>534</v>
      </c>
      <c r="D56" s="329" t="s">
        <v>543</v>
      </c>
      <c r="E56" s="383" t="s">
        <v>14</v>
      </c>
      <c r="F56" s="333">
        <v>44225</v>
      </c>
      <c r="G56" s="339" t="s">
        <v>22</v>
      </c>
      <c r="H56" s="333" t="s">
        <v>607</v>
      </c>
      <c r="I56" s="338" t="s">
        <v>26</v>
      </c>
      <c r="J56" s="333" t="s">
        <v>15</v>
      </c>
      <c r="K56" s="338" t="s">
        <v>372</v>
      </c>
      <c r="L56" s="333" t="s">
        <v>169</v>
      </c>
      <c r="M56" s="338" t="s">
        <v>607</v>
      </c>
      <c r="N56" s="334" t="s">
        <v>101</v>
      </c>
    </row>
    <row r="57" spans="1:14" ht="30" customHeight="1">
      <c r="A57" s="436"/>
      <c r="B57" s="439"/>
      <c r="C57" s="373" t="s">
        <v>841</v>
      </c>
      <c r="D57" s="335" t="s">
        <v>544</v>
      </c>
      <c r="E57" s="383" t="s">
        <v>14</v>
      </c>
      <c r="F57" s="333">
        <v>44225</v>
      </c>
      <c r="G57" s="339" t="s">
        <v>22</v>
      </c>
      <c r="H57" s="333" t="s">
        <v>607</v>
      </c>
      <c r="I57" s="338" t="s">
        <v>26</v>
      </c>
      <c r="J57" s="333" t="s">
        <v>15</v>
      </c>
      <c r="K57" s="338" t="s">
        <v>372</v>
      </c>
      <c r="L57" s="333" t="s">
        <v>169</v>
      </c>
      <c r="M57" s="338" t="s">
        <v>607</v>
      </c>
      <c r="N57" s="334" t="s">
        <v>101</v>
      </c>
    </row>
    <row r="58" spans="1:14" ht="30" customHeight="1">
      <c r="A58" s="436"/>
      <c r="B58" s="439"/>
      <c r="C58" s="373" t="s">
        <v>842</v>
      </c>
      <c r="D58" s="329" t="s">
        <v>545</v>
      </c>
      <c r="E58" s="383" t="s">
        <v>14</v>
      </c>
      <c r="F58" s="331">
        <v>44225</v>
      </c>
      <c r="G58" s="339" t="s">
        <v>22</v>
      </c>
      <c r="H58" s="333" t="s">
        <v>607</v>
      </c>
      <c r="I58" s="338" t="s">
        <v>26</v>
      </c>
      <c r="J58" s="333" t="s">
        <v>844</v>
      </c>
      <c r="K58" s="338" t="s">
        <v>39</v>
      </c>
      <c r="L58" s="333" t="s">
        <v>169</v>
      </c>
      <c r="M58" s="338" t="s">
        <v>845</v>
      </c>
      <c r="N58" s="334" t="s">
        <v>101</v>
      </c>
    </row>
    <row r="59" spans="1:14" ht="30" customHeight="1">
      <c r="A59" s="436"/>
      <c r="B59" s="439"/>
      <c r="C59" s="373" t="s">
        <v>843</v>
      </c>
      <c r="D59" s="329" t="s">
        <v>746</v>
      </c>
      <c r="E59" s="383" t="s">
        <v>14</v>
      </c>
      <c r="F59" s="376">
        <v>44225</v>
      </c>
      <c r="G59" s="339" t="s">
        <v>22</v>
      </c>
      <c r="H59" s="333" t="s">
        <v>607</v>
      </c>
      <c r="I59" s="338" t="s">
        <v>26</v>
      </c>
      <c r="J59" s="333" t="s">
        <v>844</v>
      </c>
      <c r="K59" s="338" t="s">
        <v>39</v>
      </c>
      <c r="L59" s="333" t="s">
        <v>169</v>
      </c>
      <c r="M59" s="338" t="s">
        <v>845</v>
      </c>
      <c r="N59" s="334" t="s">
        <v>101</v>
      </c>
    </row>
    <row r="60" spans="1:14" ht="3.75" customHeight="1">
      <c r="A60" s="436"/>
      <c r="B60" s="439"/>
      <c r="C60" s="54"/>
      <c r="D60" s="10"/>
      <c r="E60" s="35"/>
      <c r="F60" s="11"/>
      <c r="G60" s="39"/>
      <c r="H60" s="11"/>
      <c r="I60" s="35"/>
      <c r="J60" s="11"/>
      <c r="K60" s="35"/>
      <c r="L60" s="11"/>
      <c r="M60" s="35"/>
      <c r="N60" s="104"/>
    </row>
    <row r="61" spans="1:14" ht="30" customHeight="1">
      <c r="A61" s="436"/>
      <c r="B61" s="439"/>
      <c r="C61" s="384" t="s">
        <v>482</v>
      </c>
      <c r="D61" s="371" t="s">
        <v>485</v>
      </c>
      <c r="E61" s="382">
        <v>43248</v>
      </c>
      <c r="F61" s="368">
        <v>44225</v>
      </c>
      <c r="G61" s="381" t="s">
        <v>20</v>
      </c>
      <c r="H61" s="368" t="s">
        <v>608</v>
      </c>
      <c r="I61" s="382" t="s">
        <v>26</v>
      </c>
      <c r="J61" s="368" t="s">
        <v>15</v>
      </c>
      <c r="K61" s="382" t="s">
        <v>372</v>
      </c>
      <c r="L61" s="368" t="s">
        <v>169</v>
      </c>
      <c r="M61" s="382" t="s">
        <v>608</v>
      </c>
      <c r="N61" s="369" t="s">
        <v>101</v>
      </c>
    </row>
    <row r="62" spans="1:14" ht="30" customHeight="1">
      <c r="A62" s="436"/>
      <c r="B62" s="439"/>
      <c r="C62" s="385" t="s">
        <v>537</v>
      </c>
      <c r="D62" s="323" t="s">
        <v>552</v>
      </c>
      <c r="E62" s="324" t="s">
        <v>14</v>
      </c>
      <c r="F62" s="325">
        <v>44225</v>
      </c>
      <c r="G62" s="326" t="s">
        <v>22</v>
      </c>
      <c r="H62" s="325" t="s">
        <v>609</v>
      </c>
      <c r="I62" s="324" t="s">
        <v>26</v>
      </c>
      <c r="J62" s="325" t="s">
        <v>15</v>
      </c>
      <c r="K62" s="324" t="s">
        <v>610</v>
      </c>
      <c r="L62" s="325" t="s">
        <v>169</v>
      </c>
      <c r="M62" s="324" t="s">
        <v>611</v>
      </c>
      <c r="N62" s="327" t="s">
        <v>101</v>
      </c>
    </row>
    <row r="63" spans="1:14" ht="30" customHeight="1">
      <c r="A63" s="436"/>
      <c r="B63" s="439"/>
      <c r="C63" s="385" t="s">
        <v>538</v>
      </c>
      <c r="D63" s="323" t="s">
        <v>553</v>
      </c>
      <c r="E63" s="324" t="s">
        <v>14</v>
      </c>
      <c r="F63" s="331">
        <v>44225</v>
      </c>
      <c r="G63" s="326" t="s">
        <v>22</v>
      </c>
      <c r="H63" s="325" t="s">
        <v>609</v>
      </c>
      <c r="I63" s="324" t="s">
        <v>26</v>
      </c>
      <c r="J63" s="325" t="s">
        <v>15</v>
      </c>
      <c r="K63" s="324" t="s">
        <v>610</v>
      </c>
      <c r="L63" s="325" t="s">
        <v>169</v>
      </c>
      <c r="M63" s="324" t="s">
        <v>611</v>
      </c>
      <c r="N63" s="327" t="s">
        <v>101</v>
      </c>
    </row>
    <row r="64" spans="1:14" ht="30" customHeight="1">
      <c r="A64" s="436"/>
      <c r="B64" s="439"/>
      <c r="C64" s="385" t="s">
        <v>539</v>
      </c>
      <c r="D64" s="323" t="s">
        <v>554</v>
      </c>
      <c r="E64" s="324" t="s">
        <v>14</v>
      </c>
      <c r="F64" s="333">
        <v>44225</v>
      </c>
      <c r="G64" s="326" t="s">
        <v>22</v>
      </c>
      <c r="H64" s="325" t="s">
        <v>609</v>
      </c>
      <c r="I64" s="324" t="s">
        <v>26</v>
      </c>
      <c r="J64" s="325" t="s">
        <v>15</v>
      </c>
      <c r="K64" s="324" t="s">
        <v>615</v>
      </c>
      <c r="L64" s="325" t="s">
        <v>169</v>
      </c>
      <c r="M64" s="324" t="s">
        <v>616</v>
      </c>
      <c r="N64" s="327" t="s">
        <v>101</v>
      </c>
    </row>
    <row r="65" spans="1:14" ht="30" customHeight="1">
      <c r="A65" s="436"/>
      <c r="B65" s="439"/>
      <c r="C65" s="385" t="s">
        <v>540</v>
      </c>
      <c r="D65" s="323" t="s">
        <v>555</v>
      </c>
      <c r="E65" s="324" t="s">
        <v>14</v>
      </c>
      <c r="F65" s="333">
        <v>44225</v>
      </c>
      <c r="G65" s="326" t="s">
        <v>22</v>
      </c>
      <c r="H65" s="325" t="s">
        <v>609</v>
      </c>
      <c r="I65" s="324" t="s">
        <v>26</v>
      </c>
      <c r="J65" s="325" t="s">
        <v>15</v>
      </c>
      <c r="K65" s="324" t="s">
        <v>615</v>
      </c>
      <c r="L65" s="325" t="s">
        <v>169</v>
      </c>
      <c r="M65" s="324" t="s">
        <v>616</v>
      </c>
      <c r="N65" s="327" t="s">
        <v>101</v>
      </c>
    </row>
    <row r="66" spans="1:14" ht="30" customHeight="1">
      <c r="A66" s="436"/>
      <c r="B66" s="439"/>
      <c r="C66" s="385" t="s">
        <v>541</v>
      </c>
      <c r="D66" s="323" t="s">
        <v>556</v>
      </c>
      <c r="E66" s="324" t="s">
        <v>14</v>
      </c>
      <c r="F66" s="333">
        <v>44225</v>
      </c>
      <c r="G66" s="326" t="s">
        <v>22</v>
      </c>
      <c r="H66" s="325" t="s">
        <v>609</v>
      </c>
      <c r="I66" s="324" t="s">
        <v>26</v>
      </c>
      <c r="J66" s="325" t="s">
        <v>15</v>
      </c>
      <c r="K66" s="324" t="s">
        <v>615</v>
      </c>
      <c r="L66" s="325" t="s">
        <v>169</v>
      </c>
      <c r="M66" s="324" t="s">
        <v>611</v>
      </c>
      <c r="N66" s="327" t="s">
        <v>101</v>
      </c>
    </row>
    <row r="67" spans="1:14" ht="30" customHeight="1">
      <c r="A67" s="436"/>
      <c r="B67" s="439"/>
      <c r="C67" s="340" t="s">
        <v>846</v>
      </c>
      <c r="D67" s="329" t="s">
        <v>557</v>
      </c>
      <c r="E67" s="338" t="s">
        <v>14</v>
      </c>
      <c r="F67" s="333">
        <v>44225</v>
      </c>
      <c r="G67" s="326" t="s">
        <v>22</v>
      </c>
      <c r="H67" s="333" t="s">
        <v>609</v>
      </c>
      <c r="I67" s="338" t="s">
        <v>26</v>
      </c>
      <c r="J67" s="333" t="s">
        <v>15</v>
      </c>
      <c r="K67" s="338" t="s">
        <v>610</v>
      </c>
      <c r="L67" s="333" t="s">
        <v>169</v>
      </c>
      <c r="M67" s="338" t="s">
        <v>611</v>
      </c>
      <c r="N67" s="334" t="s">
        <v>101</v>
      </c>
    </row>
    <row r="68" spans="1:14" ht="30" customHeight="1">
      <c r="A68" s="436"/>
      <c r="B68" s="439"/>
      <c r="C68" s="340" t="s">
        <v>847</v>
      </c>
      <c r="D68" s="329" t="s">
        <v>558</v>
      </c>
      <c r="E68" s="338" t="s">
        <v>14</v>
      </c>
      <c r="F68" s="333">
        <v>44225</v>
      </c>
      <c r="G68" s="326" t="s">
        <v>22</v>
      </c>
      <c r="H68" s="333" t="s">
        <v>609</v>
      </c>
      <c r="I68" s="338" t="s">
        <v>26</v>
      </c>
      <c r="J68" s="333" t="s">
        <v>15</v>
      </c>
      <c r="K68" s="338" t="s">
        <v>615</v>
      </c>
      <c r="L68" s="333" t="s">
        <v>169</v>
      </c>
      <c r="M68" s="338" t="s">
        <v>611</v>
      </c>
      <c r="N68" s="334" t="s">
        <v>101</v>
      </c>
    </row>
    <row r="69" spans="1:14" ht="30" customHeight="1">
      <c r="A69" s="436"/>
      <c r="B69" s="439"/>
      <c r="C69" s="340" t="s">
        <v>848</v>
      </c>
      <c r="D69" s="329" t="s">
        <v>559</v>
      </c>
      <c r="E69" s="338" t="s">
        <v>14</v>
      </c>
      <c r="F69" s="333">
        <v>44225</v>
      </c>
      <c r="G69" s="326" t="s">
        <v>22</v>
      </c>
      <c r="H69" s="333" t="s">
        <v>609</v>
      </c>
      <c r="I69" s="338" t="s">
        <v>26</v>
      </c>
      <c r="J69" s="333" t="s">
        <v>15</v>
      </c>
      <c r="K69" s="338" t="s">
        <v>615</v>
      </c>
      <c r="L69" s="333" t="s">
        <v>169</v>
      </c>
      <c r="M69" s="338" t="s">
        <v>614</v>
      </c>
      <c r="N69" s="334" t="s">
        <v>101</v>
      </c>
    </row>
    <row r="70" spans="1:14" ht="30" customHeight="1">
      <c r="A70" s="436"/>
      <c r="B70" s="439"/>
      <c r="C70" s="340" t="s">
        <v>849</v>
      </c>
      <c r="D70" s="329" t="s">
        <v>612</v>
      </c>
      <c r="E70" s="338" t="s">
        <v>14</v>
      </c>
      <c r="F70" s="333">
        <v>44225</v>
      </c>
      <c r="G70" s="326" t="s">
        <v>22</v>
      </c>
      <c r="H70" s="333" t="s">
        <v>609</v>
      </c>
      <c r="I70" s="338" t="s">
        <v>26</v>
      </c>
      <c r="J70" s="333" t="s">
        <v>15</v>
      </c>
      <c r="K70" s="338" t="s">
        <v>230</v>
      </c>
      <c r="L70" s="333" t="s">
        <v>169</v>
      </c>
      <c r="M70" s="338" t="s">
        <v>611</v>
      </c>
      <c r="N70" s="334" t="s">
        <v>101</v>
      </c>
    </row>
    <row r="71" spans="1:14" ht="30" customHeight="1">
      <c r="A71" s="436"/>
      <c r="B71" s="439"/>
      <c r="C71" s="356" t="s">
        <v>850</v>
      </c>
      <c r="D71" s="335" t="s">
        <v>613</v>
      </c>
      <c r="E71" s="330" t="s">
        <v>14</v>
      </c>
      <c r="F71" s="376">
        <v>44225</v>
      </c>
      <c r="G71" s="326" t="s">
        <v>22</v>
      </c>
      <c r="H71" s="331" t="s">
        <v>614</v>
      </c>
      <c r="I71" s="330" t="s">
        <v>26</v>
      </c>
      <c r="J71" s="331" t="s">
        <v>15</v>
      </c>
      <c r="K71" s="330" t="s">
        <v>615</v>
      </c>
      <c r="L71" s="331" t="s">
        <v>169</v>
      </c>
      <c r="M71" s="330" t="s">
        <v>614</v>
      </c>
      <c r="N71" s="341" t="s">
        <v>101</v>
      </c>
    </row>
    <row r="72" spans="1:14" ht="3.75" customHeight="1">
      <c r="A72" s="436"/>
      <c r="B72" s="439"/>
      <c r="C72" s="54"/>
      <c r="D72" s="10"/>
      <c r="E72" s="35"/>
      <c r="F72" s="11"/>
      <c r="G72" s="39"/>
      <c r="H72" s="11"/>
      <c r="I72" s="35"/>
      <c r="J72" s="11"/>
      <c r="K72" s="35"/>
      <c r="L72" s="11"/>
      <c r="M72" s="35"/>
      <c r="N72" s="104"/>
    </row>
    <row r="73" spans="1:14" ht="30" customHeight="1">
      <c r="A73" s="436"/>
      <c r="B73" s="439"/>
      <c r="C73" s="384" t="s">
        <v>484</v>
      </c>
      <c r="D73" s="371" t="s">
        <v>487</v>
      </c>
      <c r="E73" s="382">
        <v>43220</v>
      </c>
      <c r="F73" s="325">
        <v>44225</v>
      </c>
      <c r="G73" s="381" t="s">
        <v>23</v>
      </c>
      <c r="H73" s="368" t="s">
        <v>617</v>
      </c>
      <c r="I73" s="382" t="s">
        <v>26</v>
      </c>
      <c r="J73" s="368" t="s">
        <v>15</v>
      </c>
      <c r="K73" s="382" t="s">
        <v>372</v>
      </c>
      <c r="L73" s="368" t="s">
        <v>169</v>
      </c>
      <c r="M73" s="382" t="s">
        <v>617</v>
      </c>
      <c r="N73" s="369" t="s">
        <v>101</v>
      </c>
    </row>
    <row r="74" spans="1:14" ht="30" customHeight="1">
      <c r="A74" s="436"/>
      <c r="B74" s="439"/>
      <c r="C74" s="340" t="s">
        <v>546</v>
      </c>
      <c r="D74" s="329" t="s">
        <v>561</v>
      </c>
      <c r="E74" s="338" t="s">
        <v>14</v>
      </c>
      <c r="F74" s="325">
        <v>44225</v>
      </c>
      <c r="G74" s="339" t="s">
        <v>22</v>
      </c>
      <c r="H74" s="333" t="s">
        <v>747</v>
      </c>
      <c r="I74" s="338" t="s">
        <v>26</v>
      </c>
      <c r="J74" s="333" t="s">
        <v>15</v>
      </c>
      <c r="K74" s="338" t="s">
        <v>618</v>
      </c>
      <c r="L74" s="333" t="s">
        <v>388</v>
      </c>
      <c r="M74" s="338" t="s">
        <v>619</v>
      </c>
      <c r="N74" s="334" t="s">
        <v>101</v>
      </c>
    </row>
    <row r="75" spans="1:14" ht="30" customHeight="1">
      <c r="A75" s="436"/>
      <c r="B75" s="439"/>
      <c r="C75" s="340" t="s">
        <v>547</v>
      </c>
      <c r="D75" s="329" t="s">
        <v>567</v>
      </c>
      <c r="E75" s="338" t="s">
        <v>14</v>
      </c>
      <c r="F75" s="325">
        <v>44225</v>
      </c>
      <c r="G75" s="339" t="s">
        <v>22</v>
      </c>
      <c r="H75" s="333" t="s">
        <v>747</v>
      </c>
      <c r="I75" s="338" t="s">
        <v>26</v>
      </c>
      <c r="J75" s="333" t="s">
        <v>19</v>
      </c>
      <c r="K75" s="338" t="s">
        <v>618</v>
      </c>
      <c r="L75" s="333" t="s">
        <v>388</v>
      </c>
      <c r="M75" s="338" t="s">
        <v>619</v>
      </c>
      <c r="N75" s="334" t="s">
        <v>101</v>
      </c>
    </row>
    <row r="76" spans="1:14" ht="30" customHeight="1">
      <c r="A76" s="436"/>
      <c r="B76" s="439"/>
      <c r="C76" s="340" t="s">
        <v>548</v>
      </c>
      <c r="D76" s="329" t="s">
        <v>568</v>
      </c>
      <c r="E76" s="338" t="s">
        <v>14</v>
      </c>
      <c r="F76" s="325">
        <v>44225</v>
      </c>
      <c r="G76" s="339" t="s">
        <v>22</v>
      </c>
      <c r="H76" s="333" t="s">
        <v>747</v>
      </c>
      <c r="I76" s="338" t="s">
        <v>26</v>
      </c>
      <c r="J76" s="333" t="s">
        <v>19</v>
      </c>
      <c r="K76" s="338" t="s">
        <v>618</v>
      </c>
      <c r="L76" s="333" t="s">
        <v>388</v>
      </c>
      <c r="M76" s="338" t="s">
        <v>619</v>
      </c>
      <c r="N76" s="334" t="s">
        <v>101</v>
      </c>
    </row>
    <row r="77" spans="1:14" ht="30" customHeight="1">
      <c r="A77" s="436"/>
      <c r="B77" s="439"/>
      <c r="C77" s="340" t="s">
        <v>549</v>
      </c>
      <c r="D77" s="329" t="s">
        <v>569</v>
      </c>
      <c r="E77" s="338" t="s">
        <v>14</v>
      </c>
      <c r="F77" s="325">
        <v>44225</v>
      </c>
      <c r="G77" s="339" t="s">
        <v>22</v>
      </c>
      <c r="H77" s="333" t="s">
        <v>747</v>
      </c>
      <c r="I77" s="338" t="s">
        <v>26</v>
      </c>
      <c r="J77" s="333" t="s">
        <v>19</v>
      </c>
      <c r="K77" s="338" t="s">
        <v>618</v>
      </c>
      <c r="L77" s="333" t="s">
        <v>388</v>
      </c>
      <c r="M77" s="338" t="s">
        <v>619</v>
      </c>
      <c r="N77" s="334" t="s">
        <v>101</v>
      </c>
    </row>
    <row r="78" spans="1:14" ht="30" customHeight="1">
      <c r="A78" s="436"/>
      <c r="B78" s="439"/>
      <c r="C78" s="340" t="s">
        <v>550</v>
      </c>
      <c r="D78" s="329" t="s">
        <v>70</v>
      </c>
      <c r="E78" s="338" t="s">
        <v>14</v>
      </c>
      <c r="F78" s="325">
        <v>44225</v>
      </c>
      <c r="G78" s="339" t="s">
        <v>22</v>
      </c>
      <c r="H78" s="333" t="s">
        <v>747</v>
      </c>
      <c r="I78" s="338" t="s">
        <v>26</v>
      </c>
      <c r="J78" s="333" t="s">
        <v>19</v>
      </c>
      <c r="K78" s="338" t="s">
        <v>618</v>
      </c>
      <c r="L78" s="333" t="s">
        <v>388</v>
      </c>
      <c r="M78" s="338" t="s">
        <v>619</v>
      </c>
      <c r="N78" s="334" t="s">
        <v>101</v>
      </c>
    </row>
    <row r="79" spans="1:14" ht="30" customHeight="1">
      <c r="A79" s="436"/>
      <c r="B79" s="439"/>
      <c r="C79" s="340" t="s">
        <v>551</v>
      </c>
      <c r="D79" s="329" t="s">
        <v>570</v>
      </c>
      <c r="E79" s="338" t="s">
        <v>14</v>
      </c>
      <c r="F79" s="325">
        <v>44225</v>
      </c>
      <c r="G79" s="339" t="s">
        <v>22</v>
      </c>
      <c r="H79" s="333" t="s">
        <v>459</v>
      </c>
      <c r="I79" s="338" t="s">
        <v>26</v>
      </c>
      <c r="J79" s="333" t="s">
        <v>327</v>
      </c>
      <c r="K79" s="338" t="s">
        <v>372</v>
      </c>
      <c r="L79" s="333" t="s">
        <v>169</v>
      </c>
      <c r="M79" s="338" t="s">
        <v>459</v>
      </c>
      <c r="N79" s="334" t="s">
        <v>101</v>
      </c>
    </row>
    <row r="80" spans="1:14" ht="3.75" customHeight="1">
      <c r="A80" s="436"/>
      <c r="B80" s="439"/>
      <c r="C80" s="54"/>
      <c r="D80" s="10"/>
      <c r="E80" s="35"/>
      <c r="F80" s="11"/>
      <c r="G80" s="39"/>
      <c r="H80" s="11"/>
      <c r="I80" s="35"/>
      <c r="J80" s="11"/>
      <c r="K80" s="35"/>
      <c r="L80" s="11"/>
      <c r="M80" s="35"/>
      <c r="N80" s="104"/>
    </row>
    <row r="81" spans="1:14" ht="30" customHeight="1">
      <c r="A81" s="436"/>
      <c r="B81" s="439"/>
      <c r="C81" s="384" t="s">
        <v>486</v>
      </c>
      <c r="D81" s="371" t="s">
        <v>489</v>
      </c>
      <c r="E81" s="382">
        <v>43509</v>
      </c>
      <c r="F81" s="386">
        <v>44225</v>
      </c>
      <c r="G81" s="381" t="s">
        <v>20</v>
      </c>
      <c r="H81" s="368" t="s">
        <v>617</v>
      </c>
      <c r="I81" s="382" t="s">
        <v>11</v>
      </c>
      <c r="J81" s="368" t="s">
        <v>15</v>
      </c>
      <c r="K81" s="382" t="s">
        <v>372</v>
      </c>
      <c r="L81" s="368" t="s">
        <v>169</v>
      </c>
      <c r="M81" s="382" t="s">
        <v>617</v>
      </c>
      <c r="N81" s="369" t="s">
        <v>101</v>
      </c>
    </row>
    <row r="82" spans="1:14" ht="30" customHeight="1">
      <c r="A82" s="436"/>
      <c r="B82" s="439"/>
      <c r="C82" s="340" t="s">
        <v>560</v>
      </c>
      <c r="D82" s="329" t="s">
        <v>574</v>
      </c>
      <c r="E82" s="338" t="s">
        <v>14</v>
      </c>
      <c r="F82" s="333">
        <v>44225</v>
      </c>
      <c r="G82" s="339" t="s">
        <v>22</v>
      </c>
      <c r="H82" s="333" t="s">
        <v>620</v>
      </c>
      <c r="I82" s="338" t="s">
        <v>11</v>
      </c>
      <c r="J82" s="333" t="s">
        <v>27</v>
      </c>
      <c r="K82" s="338" t="s">
        <v>372</v>
      </c>
      <c r="L82" s="333" t="s">
        <v>169</v>
      </c>
      <c r="M82" s="338" t="s">
        <v>620</v>
      </c>
      <c r="N82" s="334" t="s">
        <v>101</v>
      </c>
    </row>
    <row r="83" spans="1:14" ht="30" customHeight="1">
      <c r="A83" s="436"/>
      <c r="B83" s="439"/>
      <c r="C83" s="340" t="s">
        <v>562</v>
      </c>
      <c r="D83" s="329" t="s">
        <v>575</v>
      </c>
      <c r="E83" s="338" t="s">
        <v>14</v>
      </c>
      <c r="F83" s="331">
        <v>44225</v>
      </c>
      <c r="G83" s="339" t="s">
        <v>22</v>
      </c>
      <c r="H83" s="333" t="s">
        <v>620</v>
      </c>
      <c r="I83" s="338" t="s">
        <v>11</v>
      </c>
      <c r="J83" s="333" t="s">
        <v>27</v>
      </c>
      <c r="K83" s="338" t="s">
        <v>372</v>
      </c>
      <c r="L83" s="333" t="s">
        <v>169</v>
      </c>
      <c r="M83" s="338" t="s">
        <v>620</v>
      </c>
      <c r="N83" s="334" t="s">
        <v>101</v>
      </c>
    </row>
    <row r="84" spans="1:14" ht="30" customHeight="1">
      <c r="A84" s="436"/>
      <c r="B84" s="439"/>
      <c r="C84" s="340" t="s">
        <v>563</v>
      </c>
      <c r="D84" s="329" t="s">
        <v>576</v>
      </c>
      <c r="E84" s="338" t="s">
        <v>14</v>
      </c>
      <c r="F84" s="346">
        <v>44225</v>
      </c>
      <c r="G84" s="339" t="s">
        <v>22</v>
      </c>
      <c r="H84" s="333" t="s">
        <v>620</v>
      </c>
      <c r="I84" s="338" t="s">
        <v>11</v>
      </c>
      <c r="J84" s="333" t="s">
        <v>27</v>
      </c>
      <c r="K84" s="338" t="s">
        <v>372</v>
      </c>
      <c r="L84" s="333" t="s">
        <v>169</v>
      </c>
      <c r="M84" s="338" t="s">
        <v>620</v>
      </c>
      <c r="N84" s="334" t="s">
        <v>101</v>
      </c>
    </row>
    <row r="85" spans="1:14" ht="30" customHeight="1">
      <c r="A85" s="436"/>
      <c r="B85" s="439"/>
      <c r="C85" s="340" t="s">
        <v>564</v>
      </c>
      <c r="D85" s="329" t="s">
        <v>577</v>
      </c>
      <c r="E85" s="338" t="s">
        <v>14</v>
      </c>
      <c r="F85" s="346">
        <v>44225</v>
      </c>
      <c r="G85" s="339" t="s">
        <v>22</v>
      </c>
      <c r="H85" s="333" t="s">
        <v>620</v>
      </c>
      <c r="I85" s="338" t="s">
        <v>11</v>
      </c>
      <c r="J85" s="333" t="s">
        <v>15</v>
      </c>
      <c r="K85" s="338" t="s">
        <v>372</v>
      </c>
      <c r="L85" s="333" t="s">
        <v>169</v>
      </c>
      <c r="M85" s="338" t="s">
        <v>620</v>
      </c>
      <c r="N85" s="334" t="s">
        <v>101</v>
      </c>
    </row>
    <row r="86" spans="1:14" ht="30" customHeight="1">
      <c r="A86" s="436"/>
      <c r="B86" s="439"/>
      <c r="C86" s="340" t="s">
        <v>565</v>
      </c>
      <c r="D86" s="329" t="s">
        <v>578</v>
      </c>
      <c r="E86" s="338" t="s">
        <v>14</v>
      </c>
      <c r="F86" s="346">
        <v>44225</v>
      </c>
      <c r="G86" s="339" t="s">
        <v>22</v>
      </c>
      <c r="H86" s="333" t="s">
        <v>620</v>
      </c>
      <c r="I86" s="338" t="s">
        <v>11</v>
      </c>
      <c r="J86" s="333" t="s">
        <v>15</v>
      </c>
      <c r="K86" s="338" t="s">
        <v>372</v>
      </c>
      <c r="L86" s="333" t="s">
        <v>169</v>
      </c>
      <c r="M86" s="338" t="s">
        <v>620</v>
      </c>
      <c r="N86" s="334" t="s">
        <v>101</v>
      </c>
    </row>
    <row r="87" spans="1:14" ht="30" customHeight="1">
      <c r="A87" s="436"/>
      <c r="B87" s="439"/>
      <c r="C87" s="340" t="s">
        <v>566</v>
      </c>
      <c r="D87" s="329" t="s">
        <v>579</v>
      </c>
      <c r="E87" s="338" t="s">
        <v>14</v>
      </c>
      <c r="F87" s="346">
        <v>44225</v>
      </c>
      <c r="G87" s="339" t="s">
        <v>22</v>
      </c>
      <c r="H87" s="333" t="s">
        <v>620</v>
      </c>
      <c r="I87" s="338" t="s">
        <v>11</v>
      </c>
      <c r="J87" s="333" t="s">
        <v>15</v>
      </c>
      <c r="K87" s="338" t="s">
        <v>372</v>
      </c>
      <c r="L87" s="333" t="s">
        <v>169</v>
      </c>
      <c r="M87" s="338" t="s">
        <v>620</v>
      </c>
      <c r="N87" s="334" t="s">
        <v>101</v>
      </c>
    </row>
    <row r="88" spans="1:14" ht="30" customHeight="1">
      <c r="A88" s="436"/>
      <c r="B88" s="439"/>
      <c r="C88" s="356" t="s">
        <v>851</v>
      </c>
      <c r="D88" s="335" t="s">
        <v>580</v>
      </c>
      <c r="E88" s="330" t="s">
        <v>14</v>
      </c>
      <c r="F88" s="376">
        <v>44225</v>
      </c>
      <c r="G88" s="339" t="s">
        <v>22</v>
      </c>
      <c r="H88" s="331" t="s">
        <v>620</v>
      </c>
      <c r="I88" s="330" t="s">
        <v>11</v>
      </c>
      <c r="J88" s="331" t="s">
        <v>15</v>
      </c>
      <c r="K88" s="330" t="s">
        <v>372</v>
      </c>
      <c r="L88" s="331" t="s">
        <v>169</v>
      </c>
      <c r="M88" s="330" t="s">
        <v>620</v>
      </c>
      <c r="N88" s="341" t="s">
        <v>101</v>
      </c>
    </row>
    <row r="89" spans="1:14" ht="3.75" customHeight="1">
      <c r="A89" s="436"/>
      <c r="B89" s="439"/>
      <c r="C89" s="54"/>
      <c r="D89" s="10"/>
      <c r="E89" s="35"/>
      <c r="F89" s="11"/>
      <c r="G89" s="39"/>
      <c r="H89" s="11"/>
      <c r="I89" s="35"/>
      <c r="J89" s="11"/>
      <c r="K89" s="35"/>
      <c r="L89" s="11"/>
      <c r="M89" s="35"/>
      <c r="N89" s="104"/>
    </row>
    <row r="90" spans="1:14" ht="30" customHeight="1">
      <c r="A90" s="436"/>
      <c r="B90" s="439"/>
      <c r="C90" s="384" t="s">
        <v>488</v>
      </c>
      <c r="D90" s="371" t="s">
        <v>54</v>
      </c>
      <c r="E90" s="382">
        <v>43515</v>
      </c>
      <c r="F90" s="368">
        <v>44225</v>
      </c>
      <c r="G90" s="381" t="s">
        <v>20</v>
      </c>
      <c r="H90" s="368" t="s">
        <v>617</v>
      </c>
      <c r="I90" s="382" t="s">
        <v>11</v>
      </c>
      <c r="J90" s="368" t="s">
        <v>15</v>
      </c>
      <c r="K90" s="382" t="s">
        <v>372</v>
      </c>
      <c r="L90" s="368" t="s">
        <v>169</v>
      </c>
      <c r="M90" s="382" t="s">
        <v>617</v>
      </c>
      <c r="N90" s="369" t="s">
        <v>101</v>
      </c>
    </row>
    <row r="91" spans="1:14" ht="30" customHeight="1">
      <c r="A91" s="436"/>
      <c r="B91" s="439"/>
      <c r="C91" s="340" t="s">
        <v>571</v>
      </c>
      <c r="D91" s="329" t="s">
        <v>584</v>
      </c>
      <c r="E91" s="338" t="s">
        <v>14</v>
      </c>
      <c r="F91" s="333">
        <v>44225</v>
      </c>
      <c r="G91" s="339" t="s">
        <v>22</v>
      </c>
      <c r="H91" s="333" t="s">
        <v>621</v>
      </c>
      <c r="I91" s="338" t="s">
        <v>11</v>
      </c>
      <c r="J91" s="333" t="s">
        <v>19</v>
      </c>
      <c r="K91" s="338" t="s">
        <v>16</v>
      </c>
      <c r="L91" s="333" t="s">
        <v>46</v>
      </c>
      <c r="M91" s="338" t="s">
        <v>52</v>
      </c>
      <c r="N91" s="334" t="s">
        <v>101</v>
      </c>
    </row>
    <row r="92" spans="1:14" ht="30" customHeight="1">
      <c r="A92" s="436"/>
      <c r="B92" s="439"/>
      <c r="C92" s="340" t="s">
        <v>572</v>
      </c>
      <c r="D92" s="329" t="s">
        <v>585</v>
      </c>
      <c r="E92" s="338" t="s">
        <v>14</v>
      </c>
      <c r="F92" s="333">
        <v>44225</v>
      </c>
      <c r="G92" s="339" t="s">
        <v>22</v>
      </c>
      <c r="H92" s="333" t="s">
        <v>621</v>
      </c>
      <c r="I92" s="338" t="s">
        <v>11</v>
      </c>
      <c r="J92" s="333" t="s">
        <v>19</v>
      </c>
      <c r="K92" s="338" t="s">
        <v>16</v>
      </c>
      <c r="L92" s="333" t="s">
        <v>46</v>
      </c>
      <c r="M92" s="338" t="s">
        <v>52</v>
      </c>
      <c r="N92" s="334" t="s">
        <v>101</v>
      </c>
    </row>
    <row r="93" spans="1:14" ht="30" customHeight="1">
      <c r="A93" s="436"/>
      <c r="B93" s="439"/>
      <c r="C93" s="340" t="s">
        <v>573</v>
      </c>
      <c r="D93" s="329" t="s">
        <v>586</v>
      </c>
      <c r="E93" s="338" t="s">
        <v>14</v>
      </c>
      <c r="F93" s="333">
        <v>44225</v>
      </c>
      <c r="G93" s="339" t="s">
        <v>22</v>
      </c>
      <c r="H93" s="333" t="s">
        <v>52</v>
      </c>
      <c r="I93" s="338" t="s">
        <v>11</v>
      </c>
      <c r="J93" s="333" t="s">
        <v>19</v>
      </c>
      <c r="K93" s="338" t="s">
        <v>16</v>
      </c>
      <c r="L93" s="333" t="s">
        <v>46</v>
      </c>
      <c r="M93" s="338" t="s">
        <v>52</v>
      </c>
      <c r="N93" s="334" t="s">
        <v>101</v>
      </c>
    </row>
    <row r="94" spans="1:14" ht="3.75" customHeight="1">
      <c r="A94" s="436"/>
      <c r="B94" s="439"/>
      <c r="C94" s="54"/>
      <c r="D94" s="10"/>
      <c r="E94" s="35"/>
      <c r="F94" s="11"/>
      <c r="G94" s="39"/>
      <c r="H94" s="11"/>
      <c r="I94" s="35"/>
      <c r="J94" s="11"/>
      <c r="K94" s="35"/>
      <c r="L94" s="11"/>
      <c r="M94" s="35"/>
      <c r="N94" s="104"/>
    </row>
    <row r="95" spans="1:14" ht="30" customHeight="1">
      <c r="A95" s="436"/>
      <c r="B95" s="439"/>
      <c r="C95" s="384" t="s">
        <v>490</v>
      </c>
      <c r="D95" s="371" t="s">
        <v>493</v>
      </c>
      <c r="E95" s="382">
        <v>43504</v>
      </c>
      <c r="F95" s="368">
        <v>44225</v>
      </c>
      <c r="G95" s="381" t="s">
        <v>765</v>
      </c>
      <c r="H95" s="368" t="s">
        <v>283</v>
      </c>
      <c r="I95" s="382" t="s">
        <v>26</v>
      </c>
      <c r="J95" s="368" t="s">
        <v>15</v>
      </c>
      <c r="K95" s="382" t="s">
        <v>372</v>
      </c>
      <c r="L95" s="368" t="s">
        <v>15</v>
      </c>
      <c r="M95" s="382" t="s">
        <v>626</v>
      </c>
      <c r="N95" s="369" t="s">
        <v>101</v>
      </c>
    </row>
    <row r="96" spans="1:14" ht="30" customHeight="1">
      <c r="A96" s="436"/>
      <c r="B96" s="439"/>
      <c r="C96" s="385" t="s">
        <v>581</v>
      </c>
      <c r="D96" s="323" t="s">
        <v>766</v>
      </c>
      <c r="E96" s="324" t="s">
        <v>14</v>
      </c>
      <c r="F96" s="325">
        <v>44225</v>
      </c>
      <c r="G96" s="326" t="s">
        <v>12</v>
      </c>
      <c r="H96" s="325" t="s">
        <v>609</v>
      </c>
      <c r="I96" s="324" t="s">
        <v>11</v>
      </c>
      <c r="J96" s="325" t="s">
        <v>15</v>
      </c>
      <c r="K96" s="324" t="s">
        <v>25</v>
      </c>
      <c r="L96" s="325" t="s">
        <v>15</v>
      </c>
      <c r="M96" s="324" t="s">
        <v>626</v>
      </c>
      <c r="N96" s="327" t="s">
        <v>101</v>
      </c>
    </row>
    <row r="97" spans="1:14" ht="30" customHeight="1">
      <c r="A97" s="436"/>
      <c r="B97" s="439"/>
      <c r="C97" s="385" t="s">
        <v>582</v>
      </c>
      <c r="D97" s="323" t="s">
        <v>767</v>
      </c>
      <c r="E97" s="324" t="s">
        <v>14</v>
      </c>
      <c r="F97" s="325">
        <v>44225</v>
      </c>
      <c r="G97" s="326" t="s">
        <v>12</v>
      </c>
      <c r="H97" s="325" t="s">
        <v>609</v>
      </c>
      <c r="I97" s="324" t="s">
        <v>11</v>
      </c>
      <c r="J97" s="325" t="s">
        <v>15</v>
      </c>
      <c r="K97" s="324" t="s">
        <v>25</v>
      </c>
      <c r="L97" s="325" t="s">
        <v>46</v>
      </c>
      <c r="M97" s="324" t="s">
        <v>759</v>
      </c>
      <c r="N97" s="327" t="s">
        <v>101</v>
      </c>
    </row>
    <row r="98" spans="1:14" ht="30" customHeight="1">
      <c r="A98" s="436"/>
      <c r="B98" s="439"/>
      <c r="C98" s="385" t="s">
        <v>583</v>
      </c>
      <c r="D98" s="323" t="s">
        <v>753</v>
      </c>
      <c r="E98" s="324" t="s">
        <v>14</v>
      </c>
      <c r="F98" s="325">
        <v>44225</v>
      </c>
      <c r="G98" s="326" t="s">
        <v>22</v>
      </c>
      <c r="H98" s="325" t="s">
        <v>760</v>
      </c>
      <c r="I98" s="324" t="s">
        <v>11</v>
      </c>
      <c r="J98" s="325" t="s">
        <v>27</v>
      </c>
      <c r="K98" s="324" t="s">
        <v>25</v>
      </c>
      <c r="L98" s="325" t="s">
        <v>46</v>
      </c>
      <c r="M98" s="324" t="s">
        <v>759</v>
      </c>
      <c r="N98" s="327" t="s">
        <v>101</v>
      </c>
    </row>
    <row r="99" spans="1:14" ht="30" customHeight="1">
      <c r="A99" s="436"/>
      <c r="B99" s="439"/>
      <c r="C99" s="385" t="s">
        <v>852</v>
      </c>
      <c r="D99" s="323" t="s">
        <v>590</v>
      </c>
      <c r="E99" s="324" t="s">
        <v>14</v>
      </c>
      <c r="F99" s="325">
        <v>44225</v>
      </c>
      <c r="G99" s="326" t="s">
        <v>22</v>
      </c>
      <c r="H99" s="325" t="s">
        <v>609</v>
      </c>
      <c r="I99" s="324" t="s">
        <v>11</v>
      </c>
      <c r="J99" s="325" t="s">
        <v>27</v>
      </c>
      <c r="K99" s="324" t="s">
        <v>25</v>
      </c>
      <c r="L99" s="325" t="s">
        <v>46</v>
      </c>
      <c r="M99" s="324" t="s">
        <v>759</v>
      </c>
      <c r="N99" s="327" t="s">
        <v>101</v>
      </c>
    </row>
    <row r="100" spans="1:14" ht="30" customHeight="1">
      <c r="A100" s="436"/>
      <c r="B100" s="439"/>
      <c r="C100" s="385" t="s">
        <v>853</v>
      </c>
      <c r="D100" s="323" t="s">
        <v>754</v>
      </c>
      <c r="E100" s="324" t="s">
        <v>14</v>
      </c>
      <c r="F100" s="325">
        <v>44225</v>
      </c>
      <c r="G100" s="326" t="s">
        <v>20</v>
      </c>
      <c r="H100" s="325" t="s">
        <v>760</v>
      </c>
      <c r="I100" s="324" t="s">
        <v>11</v>
      </c>
      <c r="J100" s="325" t="s">
        <v>27</v>
      </c>
      <c r="K100" s="324" t="s">
        <v>25</v>
      </c>
      <c r="L100" s="325" t="s">
        <v>46</v>
      </c>
      <c r="M100" s="324" t="s">
        <v>759</v>
      </c>
      <c r="N100" s="327" t="s">
        <v>101</v>
      </c>
    </row>
    <row r="101" spans="1:14" ht="30" customHeight="1">
      <c r="A101" s="436"/>
      <c r="B101" s="439"/>
      <c r="C101" s="385" t="s">
        <v>854</v>
      </c>
      <c r="D101" s="323" t="s">
        <v>755</v>
      </c>
      <c r="E101" s="324" t="s">
        <v>14</v>
      </c>
      <c r="F101" s="325">
        <v>44225</v>
      </c>
      <c r="G101" s="326" t="s">
        <v>22</v>
      </c>
      <c r="H101" s="325" t="s">
        <v>760</v>
      </c>
      <c r="I101" s="324" t="s">
        <v>11</v>
      </c>
      <c r="J101" s="325" t="s">
        <v>27</v>
      </c>
      <c r="K101" s="324" t="s">
        <v>25</v>
      </c>
      <c r="L101" s="325" t="s">
        <v>46</v>
      </c>
      <c r="M101" s="324" t="s">
        <v>759</v>
      </c>
      <c r="N101" s="327" t="s">
        <v>101</v>
      </c>
    </row>
    <row r="102" spans="1:14" ht="30" customHeight="1">
      <c r="A102" s="436"/>
      <c r="B102" s="439"/>
      <c r="C102" s="385" t="s">
        <v>855</v>
      </c>
      <c r="D102" s="323" t="s">
        <v>756</v>
      </c>
      <c r="E102" s="324" t="s">
        <v>14</v>
      </c>
      <c r="F102" s="325">
        <v>44225</v>
      </c>
      <c r="G102" s="326" t="s">
        <v>22</v>
      </c>
      <c r="H102" s="325" t="s">
        <v>760</v>
      </c>
      <c r="I102" s="324" t="s">
        <v>11</v>
      </c>
      <c r="J102" s="325" t="s">
        <v>27</v>
      </c>
      <c r="K102" s="324" t="s">
        <v>25</v>
      </c>
      <c r="L102" s="325" t="s">
        <v>46</v>
      </c>
      <c r="M102" s="324" t="s">
        <v>759</v>
      </c>
      <c r="N102" s="327" t="s">
        <v>101</v>
      </c>
    </row>
    <row r="103" spans="1:14" ht="30" customHeight="1">
      <c r="A103" s="436"/>
      <c r="B103" s="439"/>
      <c r="C103" s="385" t="s">
        <v>856</v>
      </c>
      <c r="D103" s="323" t="s">
        <v>757</v>
      </c>
      <c r="E103" s="324" t="s">
        <v>14</v>
      </c>
      <c r="F103" s="325">
        <v>44225</v>
      </c>
      <c r="G103" s="326" t="s">
        <v>22</v>
      </c>
      <c r="H103" s="325" t="s">
        <v>760</v>
      </c>
      <c r="I103" s="324" t="s">
        <v>11</v>
      </c>
      <c r="J103" s="325" t="s">
        <v>15</v>
      </c>
      <c r="K103" s="324" t="s">
        <v>372</v>
      </c>
      <c r="L103" s="325" t="s">
        <v>15</v>
      </c>
      <c r="M103" s="324" t="s">
        <v>759</v>
      </c>
      <c r="N103" s="327" t="s">
        <v>101</v>
      </c>
    </row>
    <row r="104" spans="1:14" ht="30" customHeight="1">
      <c r="A104" s="436"/>
      <c r="B104" s="439"/>
      <c r="C104" s="385" t="s">
        <v>857</v>
      </c>
      <c r="D104" s="329" t="s">
        <v>758</v>
      </c>
      <c r="E104" s="338" t="s">
        <v>14</v>
      </c>
      <c r="F104" s="325">
        <v>44225</v>
      </c>
      <c r="G104" s="326" t="s">
        <v>22</v>
      </c>
      <c r="H104" s="333" t="s">
        <v>760</v>
      </c>
      <c r="I104" s="338" t="s">
        <v>11</v>
      </c>
      <c r="J104" s="333" t="s">
        <v>15</v>
      </c>
      <c r="K104" s="338" t="s">
        <v>372</v>
      </c>
      <c r="L104" s="333" t="s">
        <v>15</v>
      </c>
      <c r="M104" s="338" t="s">
        <v>759</v>
      </c>
      <c r="N104" s="334" t="s">
        <v>101</v>
      </c>
    </row>
    <row r="105" spans="1:14" ht="30" customHeight="1">
      <c r="A105" s="436"/>
      <c r="B105" s="439"/>
      <c r="C105" s="385" t="s">
        <v>858</v>
      </c>
      <c r="D105" s="329" t="s">
        <v>768</v>
      </c>
      <c r="E105" s="338" t="s">
        <v>14</v>
      </c>
      <c r="F105" s="325">
        <v>44225</v>
      </c>
      <c r="G105" s="326" t="s">
        <v>22</v>
      </c>
      <c r="H105" s="333" t="s">
        <v>609</v>
      </c>
      <c r="I105" s="338" t="s">
        <v>11</v>
      </c>
      <c r="J105" s="333" t="s">
        <v>15</v>
      </c>
      <c r="K105" s="338" t="s">
        <v>372</v>
      </c>
      <c r="L105" s="333" t="s">
        <v>15</v>
      </c>
      <c r="M105" s="338" t="s">
        <v>626</v>
      </c>
      <c r="N105" s="334" t="s">
        <v>101</v>
      </c>
    </row>
    <row r="106" spans="1:14" ht="30" customHeight="1">
      <c r="A106" s="436"/>
      <c r="B106" s="439"/>
      <c r="C106" s="385" t="s">
        <v>859</v>
      </c>
      <c r="D106" s="335" t="s">
        <v>769</v>
      </c>
      <c r="E106" s="330" t="s">
        <v>14</v>
      </c>
      <c r="F106" s="325">
        <v>44225</v>
      </c>
      <c r="G106" s="326" t="s">
        <v>22</v>
      </c>
      <c r="H106" s="331" t="s">
        <v>609</v>
      </c>
      <c r="I106" s="330" t="s">
        <v>26</v>
      </c>
      <c r="J106" s="331" t="s">
        <v>15</v>
      </c>
      <c r="K106" s="330" t="s">
        <v>25</v>
      </c>
      <c r="L106" s="331" t="s">
        <v>15</v>
      </c>
      <c r="M106" s="330" t="s">
        <v>626</v>
      </c>
      <c r="N106" s="341" t="s">
        <v>101</v>
      </c>
    </row>
    <row r="107" spans="1:14" ht="3.75" customHeight="1">
      <c r="A107" s="436"/>
      <c r="B107" s="439"/>
      <c r="C107" s="54"/>
      <c r="D107" s="10"/>
      <c r="E107" s="35"/>
      <c r="F107" s="11"/>
      <c r="G107" s="39"/>
      <c r="H107" s="11"/>
      <c r="I107" s="35"/>
      <c r="J107" s="11"/>
      <c r="K107" s="35"/>
      <c r="L107" s="11"/>
      <c r="M107" s="35"/>
      <c r="N107" s="104"/>
    </row>
    <row r="108" spans="1:14" ht="30" customHeight="1">
      <c r="A108" s="436"/>
      <c r="B108" s="439"/>
      <c r="C108" s="384" t="s">
        <v>234</v>
      </c>
      <c r="D108" s="371" t="s">
        <v>386</v>
      </c>
      <c r="E108" s="382">
        <v>43248</v>
      </c>
      <c r="F108" s="368">
        <v>44217</v>
      </c>
      <c r="G108" s="381" t="s">
        <v>20</v>
      </c>
      <c r="H108" s="368" t="s">
        <v>18</v>
      </c>
      <c r="I108" s="382" t="s">
        <v>26</v>
      </c>
      <c r="J108" s="368" t="s">
        <v>15</v>
      </c>
      <c r="K108" s="382" t="s">
        <v>372</v>
      </c>
      <c r="L108" s="368" t="s">
        <v>169</v>
      </c>
      <c r="M108" s="382" t="s">
        <v>18</v>
      </c>
      <c r="N108" s="369" t="s">
        <v>101</v>
      </c>
    </row>
    <row r="109" spans="1:14" ht="30" customHeight="1">
      <c r="A109" s="436"/>
      <c r="B109" s="439"/>
      <c r="C109" s="340" t="s">
        <v>860</v>
      </c>
      <c r="D109" s="329" t="s">
        <v>384</v>
      </c>
      <c r="E109" s="338" t="s">
        <v>14</v>
      </c>
      <c r="F109" s="333">
        <v>44217</v>
      </c>
      <c r="G109" s="339" t="s">
        <v>22</v>
      </c>
      <c r="H109" s="333" t="s">
        <v>71</v>
      </c>
      <c r="I109" s="338" t="s">
        <v>11</v>
      </c>
      <c r="J109" s="333" t="s">
        <v>15</v>
      </c>
      <c r="K109" s="338" t="s">
        <v>387</v>
      </c>
      <c r="L109" s="333" t="s">
        <v>388</v>
      </c>
      <c r="M109" s="338" t="s">
        <v>389</v>
      </c>
      <c r="N109" s="334" t="s">
        <v>101</v>
      </c>
    </row>
    <row r="110" spans="1:14" ht="30" customHeight="1">
      <c r="A110" s="436"/>
      <c r="B110" s="439"/>
      <c r="C110" s="356" t="s">
        <v>861</v>
      </c>
      <c r="D110" s="335" t="s">
        <v>385</v>
      </c>
      <c r="E110" s="330" t="s">
        <v>14</v>
      </c>
      <c r="F110" s="331">
        <v>44217</v>
      </c>
      <c r="G110" s="332" t="s">
        <v>22</v>
      </c>
      <c r="H110" s="331" t="s">
        <v>71</v>
      </c>
      <c r="I110" s="330" t="s">
        <v>11</v>
      </c>
      <c r="J110" s="331" t="s">
        <v>19</v>
      </c>
      <c r="K110" s="330" t="s">
        <v>387</v>
      </c>
      <c r="L110" s="331" t="s">
        <v>388</v>
      </c>
      <c r="M110" s="330" t="s">
        <v>389</v>
      </c>
      <c r="N110" s="341" t="s">
        <v>101</v>
      </c>
    </row>
    <row r="111" spans="1:14" ht="3.75" customHeight="1">
      <c r="A111" s="436"/>
      <c r="B111" s="439"/>
      <c r="C111" s="54"/>
      <c r="D111" s="10"/>
      <c r="E111" s="35"/>
      <c r="F111" s="11"/>
      <c r="G111" s="39"/>
      <c r="H111" s="11"/>
      <c r="I111" s="35"/>
      <c r="J111" s="11"/>
      <c r="K111" s="35"/>
      <c r="L111" s="11"/>
      <c r="M111" s="35"/>
      <c r="N111" s="104"/>
    </row>
    <row r="112" spans="1:14" ht="30" customHeight="1">
      <c r="A112" s="436"/>
      <c r="B112" s="439"/>
      <c r="C112" s="384" t="s">
        <v>491</v>
      </c>
      <c r="D112" s="371" t="s">
        <v>794</v>
      </c>
      <c r="E112" s="382">
        <v>44097</v>
      </c>
      <c r="F112" s="368">
        <v>44225</v>
      </c>
      <c r="G112" s="381" t="s">
        <v>20</v>
      </c>
      <c r="H112" s="368" t="s">
        <v>772</v>
      </c>
      <c r="I112" s="382" t="s">
        <v>460</v>
      </c>
      <c r="J112" s="368" t="s">
        <v>15</v>
      </c>
      <c r="K112" s="382" t="s">
        <v>372</v>
      </c>
      <c r="L112" s="368" t="s">
        <v>169</v>
      </c>
      <c r="M112" s="382" t="s">
        <v>773</v>
      </c>
      <c r="N112" s="369" t="s">
        <v>101</v>
      </c>
    </row>
    <row r="113" spans="1:14" ht="30" customHeight="1">
      <c r="A113" s="436"/>
      <c r="B113" s="439"/>
      <c r="C113" s="340" t="s">
        <v>587</v>
      </c>
      <c r="D113" s="329" t="s">
        <v>795</v>
      </c>
      <c r="E113" s="338" t="s">
        <v>14</v>
      </c>
      <c r="F113" s="333">
        <v>44225</v>
      </c>
      <c r="G113" s="339" t="s">
        <v>12</v>
      </c>
      <c r="H113" s="333" t="s">
        <v>772</v>
      </c>
      <c r="I113" s="338" t="s">
        <v>460</v>
      </c>
      <c r="J113" s="333" t="s">
        <v>15</v>
      </c>
      <c r="K113" s="338" t="s">
        <v>372</v>
      </c>
      <c r="L113" s="333" t="s">
        <v>169</v>
      </c>
      <c r="M113" s="338" t="s">
        <v>780</v>
      </c>
      <c r="N113" s="334" t="s">
        <v>101</v>
      </c>
    </row>
    <row r="114" spans="1:14" ht="30" customHeight="1">
      <c r="A114" s="436"/>
      <c r="B114" s="439"/>
      <c r="C114" s="340" t="s">
        <v>588</v>
      </c>
      <c r="D114" s="329" t="s">
        <v>796</v>
      </c>
      <c r="E114" s="338" t="s">
        <v>14</v>
      </c>
      <c r="F114" s="333">
        <v>44225</v>
      </c>
      <c r="G114" s="339" t="s">
        <v>22</v>
      </c>
      <c r="H114" s="333" t="s">
        <v>772</v>
      </c>
      <c r="I114" s="338" t="s">
        <v>460</v>
      </c>
      <c r="J114" s="333" t="s">
        <v>15</v>
      </c>
      <c r="K114" s="338" t="s">
        <v>372</v>
      </c>
      <c r="L114" s="333" t="s">
        <v>169</v>
      </c>
      <c r="M114" s="338" t="s">
        <v>780</v>
      </c>
      <c r="N114" s="334" t="s">
        <v>101</v>
      </c>
    </row>
    <row r="115" spans="1:14" ht="30" customHeight="1">
      <c r="A115" s="436"/>
      <c r="B115" s="439"/>
      <c r="C115" s="340" t="s">
        <v>589</v>
      </c>
      <c r="D115" s="335" t="s">
        <v>777</v>
      </c>
      <c r="E115" s="330" t="s">
        <v>14</v>
      </c>
      <c r="F115" s="333">
        <v>44225</v>
      </c>
      <c r="G115" s="332" t="s">
        <v>22</v>
      </c>
      <c r="H115" s="331" t="s">
        <v>772</v>
      </c>
      <c r="I115" s="330" t="s">
        <v>460</v>
      </c>
      <c r="J115" s="331" t="s">
        <v>15</v>
      </c>
      <c r="K115" s="330" t="s">
        <v>372</v>
      </c>
      <c r="L115" s="331" t="s">
        <v>169</v>
      </c>
      <c r="M115" s="330" t="s">
        <v>780</v>
      </c>
      <c r="N115" s="341" t="s">
        <v>101</v>
      </c>
    </row>
    <row r="116" spans="1:14" ht="3.75" customHeight="1">
      <c r="A116" s="272"/>
      <c r="B116" s="273"/>
      <c r="C116" s="54"/>
      <c r="D116" s="10"/>
      <c r="E116" s="35"/>
      <c r="F116" s="11"/>
      <c r="G116" s="39"/>
      <c r="H116" s="11"/>
      <c r="I116" s="35"/>
      <c r="J116" s="11"/>
      <c r="K116" s="35"/>
      <c r="L116" s="11"/>
      <c r="M116" s="35"/>
      <c r="N116" s="104"/>
    </row>
    <row r="117" spans="1:14" ht="30" customHeight="1">
      <c r="A117" s="433" t="s">
        <v>703</v>
      </c>
      <c r="B117" s="440" t="s">
        <v>494</v>
      </c>
      <c r="C117" s="369" t="s">
        <v>862</v>
      </c>
      <c r="D117" s="323" t="s">
        <v>496</v>
      </c>
      <c r="E117" s="324">
        <v>43509</v>
      </c>
      <c r="F117" s="325">
        <v>44354</v>
      </c>
      <c r="G117" s="326" t="s">
        <v>23</v>
      </c>
      <c r="H117" s="325" t="s">
        <v>909</v>
      </c>
      <c r="I117" s="324" t="s">
        <v>26</v>
      </c>
      <c r="J117" s="325" t="s">
        <v>15</v>
      </c>
      <c r="K117" s="324" t="s">
        <v>372</v>
      </c>
      <c r="L117" s="325" t="s">
        <v>655</v>
      </c>
      <c r="M117" s="324" t="s">
        <v>909</v>
      </c>
      <c r="N117" s="327" t="s">
        <v>101</v>
      </c>
    </row>
    <row r="118" spans="1:14" ht="30" customHeight="1">
      <c r="A118" s="434"/>
      <c r="B118" s="441"/>
      <c r="C118" s="337" t="s">
        <v>627</v>
      </c>
      <c r="D118" s="329" t="s">
        <v>652</v>
      </c>
      <c r="E118" s="324" t="s">
        <v>14</v>
      </c>
      <c r="F118" s="325">
        <v>44225</v>
      </c>
      <c r="G118" s="339" t="s">
        <v>22</v>
      </c>
      <c r="H118" s="329" t="s">
        <v>744</v>
      </c>
      <c r="I118" s="324" t="s">
        <v>26</v>
      </c>
      <c r="J118" s="325" t="s">
        <v>15</v>
      </c>
      <c r="K118" s="324" t="s">
        <v>372</v>
      </c>
      <c r="L118" s="325" t="s">
        <v>655</v>
      </c>
      <c r="M118" s="387" t="s">
        <v>744</v>
      </c>
      <c r="N118" s="334" t="s">
        <v>101</v>
      </c>
    </row>
    <row r="119" spans="1:14" ht="30" customHeight="1">
      <c r="A119" s="434"/>
      <c r="B119" s="441"/>
      <c r="C119" s="337" t="s">
        <v>628</v>
      </c>
      <c r="D119" s="329" t="s">
        <v>653</v>
      </c>
      <c r="E119" s="324" t="s">
        <v>14</v>
      </c>
      <c r="F119" s="325">
        <v>44225</v>
      </c>
      <c r="G119" s="339" t="s">
        <v>22</v>
      </c>
      <c r="H119" s="329" t="s">
        <v>744</v>
      </c>
      <c r="I119" s="324" t="s">
        <v>26</v>
      </c>
      <c r="J119" s="325" t="s">
        <v>15</v>
      </c>
      <c r="K119" s="324" t="s">
        <v>372</v>
      </c>
      <c r="L119" s="325" t="s">
        <v>655</v>
      </c>
      <c r="M119" s="387" t="s">
        <v>744</v>
      </c>
      <c r="N119" s="334" t="s">
        <v>101</v>
      </c>
    </row>
    <row r="120" spans="1:14" ht="30" customHeight="1">
      <c r="A120" s="434"/>
      <c r="B120" s="441"/>
      <c r="C120" s="337" t="s">
        <v>629</v>
      </c>
      <c r="D120" s="329" t="s">
        <v>779</v>
      </c>
      <c r="E120" s="324" t="s">
        <v>14</v>
      </c>
      <c r="F120" s="325">
        <v>44225</v>
      </c>
      <c r="G120" s="339" t="s">
        <v>22</v>
      </c>
      <c r="H120" s="329" t="s">
        <v>744</v>
      </c>
      <c r="I120" s="324" t="s">
        <v>26</v>
      </c>
      <c r="J120" s="325" t="s">
        <v>15</v>
      </c>
      <c r="K120" s="324" t="s">
        <v>372</v>
      </c>
      <c r="L120" s="325" t="s">
        <v>655</v>
      </c>
      <c r="M120" s="387" t="s">
        <v>744</v>
      </c>
      <c r="N120" s="334" t="s">
        <v>101</v>
      </c>
    </row>
    <row r="121" spans="1:14" ht="30" customHeight="1">
      <c r="A121" s="434"/>
      <c r="B121" s="441"/>
      <c r="C121" s="337" t="s">
        <v>630</v>
      </c>
      <c r="D121" s="329" t="s">
        <v>781</v>
      </c>
      <c r="E121" s="324" t="s">
        <v>14</v>
      </c>
      <c r="F121" s="325">
        <v>44225</v>
      </c>
      <c r="G121" s="339" t="s">
        <v>22</v>
      </c>
      <c r="H121" s="329" t="s">
        <v>744</v>
      </c>
      <c r="I121" s="324" t="s">
        <v>26</v>
      </c>
      <c r="J121" s="325" t="s">
        <v>15</v>
      </c>
      <c r="K121" s="324" t="s">
        <v>372</v>
      </c>
      <c r="L121" s="325" t="s">
        <v>655</v>
      </c>
      <c r="M121" s="387" t="s">
        <v>744</v>
      </c>
      <c r="N121" s="334" t="s">
        <v>101</v>
      </c>
    </row>
    <row r="122" spans="1:14" ht="30" customHeight="1">
      <c r="A122" s="434"/>
      <c r="B122" s="441"/>
      <c r="C122" s="337" t="s">
        <v>631</v>
      </c>
      <c r="D122" s="329" t="s">
        <v>782</v>
      </c>
      <c r="E122" s="324" t="s">
        <v>14</v>
      </c>
      <c r="F122" s="325">
        <v>44225</v>
      </c>
      <c r="G122" s="339" t="s">
        <v>22</v>
      </c>
      <c r="H122" s="329" t="s">
        <v>744</v>
      </c>
      <c r="I122" s="324" t="s">
        <v>26</v>
      </c>
      <c r="J122" s="325" t="s">
        <v>15</v>
      </c>
      <c r="K122" s="324" t="s">
        <v>372</v>
      </c>
      <c r="L122" s="325" t="s">
        <v>655</v>
      </c>
      <c r="M122" s="387" t="s">
        <v>744</v>
      </c>
      <c r="N122" s="334" t="s">
        <v>101</v>
      </c>
    </row>
    <row r="123" spans="1:14" ht="30" customHeight="1">
      <c r="A123" s="434"/>
      <c r="B123" s="441"/>
      <c r="C123" s="337" t="s">
        <v>632</v>
      </c>
      <c r="D123" s="329" t="s">
        <v>654</v>
      </c>
      <c r="E123" s="324" t="s">
        <v>14</v>
      </c>
      <c r="F123" s="325">
        <v>44225</v>
      </c>
      <c r="G123" s="339" t="s">
        <v>22</v>
      </c>
      <c r="H123" s="329" t="s">
        <v>744</v>
      </c>
      <c r="I123" s="324" t="s">
        <v>26</v>
      </c>
      <c r="J123" s="325" t="s">
        <v>15</v>
      </c>
      <c r="K123" s="324" t="s">
        <v>372</v>
      </c>
      <c r="L123" s="325" t="s">
        <v>655</v>
      </c>
      <c r="M123" s="387" t="s">
        <v>744</v>
      </c>
      <c r="N123" s="334" t="s">
        <v>101</v>
      </c>
    </row>
    <row r="124" spans="1:14" ht="30" customHeight="1">
      <c r="A124" s="434"/>
      <c r="B124" s="441"/>
      <c r="C124" s="337" t="s">
        <v>633</v>
      </c>
      <c r="D124" s="344" t="s">
        <v>783</v>
      </c>
      <c r="E124" s="324" t="s">
        <v>14</v>
      </c>
      <c r="F124" s="325">
        <v>44225</v>
      </c>
      <c r="G124" s="339" t="s">
        <v>22</v>
      </c>
      <c r="H124" s="329" t="s">
        <v>17</v>
      </c>
      <c r="I124" s="324" t="s">
        <v>26</v>
      </c>
      <c r="J124" s="325" t="s">
        <v>15</v>
      </c>
      <c r="K124" s="324" t="s">
        <v>372</v>
      </c>
      <c r="L124" s="325" t="s">
        <v>655</v>
      </c>
      <c r="M124" s="387" t="s">
        <v>24</v>
      </c>
      <c r="N124" s="342" t="s">
        <v>101</v>
      </c>
    </row>
    <row r="125" spans="1:14" ht="3.75" customHeight="1">
      <c r="A125" s="434"/>
      <c r="B125" s="441"/>
      <c r="C125" s="104"/>
      <c r="D125" s="10"/>
      <c r="E125" s="35"/>
      <c r="F125" s="11"/>
      <c r="G125" s="39"/>
      <c r="H125" s="10"/>
      <c r="I125" s="47"/>
      <c r="J125" s="10"/>
      <c r="K125" s="47"/>
      <c r="L125" s="10"/>
      <c r="M125" s="47"/>
      <c r="N125" s="104"/>
    </row>
    <row r="126" spans="1:14" ht="30" customHeight="1">
      <c r="A126" s="434"/>
      <c r="B126" s="441"/>
      <c r="C126" s="369" t="s">
        <v>863</v>
      </c>
      <c r="D126" s="323" t="s">
        <v>497</v>
      </c>
      <c r="E126" s="324">
        <v>43503</v>
      </c>
      <c r="F126" s="325">
        <v>44225</v>
      </c>
      <c r="G126" s="326" t="s">
        <v>20</v>
      </c>
      <c r="H126" s="325" t="s">
        <v>18</v>
      </c>
      <c r="I126" s="324" t="s">
        <v>26</v>
      </c>
      <c r="J126" s="325" t="s">
        <v>15</v>
      </c>
      <c r="K126" s="324" t="s">
        <v>372</v>
      </c>
      <c r="L126" s="325" t="s">
        <v>655</v>
      </c>
      <c r="M126" s="324" t="s">
        <v>18</v>
      </c>
      <c r="N126" s="327" t="s">
        <v>101</v>
      </c>
    </row>
    <row r="127" spans="1:14" ht="30" customHeight="1">
      <c r="A127" s="434"/>
      <c r="B127" s="441"/>
      <c r="C127" s="337" t="s">
        <v>645</v>
      </c>
      <c r="D127" s="329" t="s">
        <v>784</v>
      </c>
      <c r="E127" s="324" t="s">
        <v>14</v>
      </c>
      <c r="F127" s="325">
        <v>44225</v>
      </c>
      <c r="G127" s="339" t="s">
        <v>22</v>
      </c>
      <c r="H127" s="329" t="s">
        <v>17</v>
      </c>
      <c r="I127" s="324" t="s">
        <v>11</v>
      </c>
      <c r="J127" s="325" t="s">
        <v>27</v>
      </c>
      <c r="K127" s="324" t="s">
        <v>25</v>
      </c>
      <c r="L127" s="325" t="s">
        <v>32</v>
      </c>
      <c r="M127" s="387" t="s">
        <v>24</v>
      </c>
      <c r="N127" s="334" t="s">
        <v>101</v>
      </c>
    </row>
    <row r="128" spans="1:14" ht="30" customHeight="1">
      <c r="A128" s="434"/>
      <c r="B128" s="441"/>
      <c r="C128" s="337" t="s">
        <v>646</v>
      </c>
      <c r="D128" s="329" t="s">
        <v>785</v>
      </c>
      <c r="E128" s="324" t="s">
        <v>14</v>
      </c>
      <c r="F128" s="325">
        <v>44225</v>
      </c>
      <c r="G128" s="339" t="s">
        <v>22</v>
      </c>
      <c r="H128" s="329" t="s">
        <v>18</v>
      </c>
      <c r="I128" s="324" t="s">
        <v>11</v>
      </c>
      <c r="J128" s="325" t="s">
        <v>27</v>
      </c>
      <c r="K128" s="324" t="s">
        <v>25</v>
      </c>
      <c r="L128" s="325" t="s">
        <v>32</v>
      </c>
      <c r="M128" s="387" t="s">
        <v>657</v>
      </c>
      <c r="N128" s="334" t="s">
        <v>101</v>
      </c>
    </row>
    <row r="129" spans="1:14" ht="30" customHeight="1">
      <c r="A129" s="434"/>
      <c r="B129" s="441"/>
      <c r="C129" s="337" t="s">
        <v>647</v>
      </c>
      <c r="D129" s="329" t="s">
        <v>786</v>
      </c>
      <c r="E129" s="324" t="s">
        <v>14</v>
      </c>
      <c r="F129" s="325">
        <v>44225</v>
      </c>
      <c r="G129" s="339" t="s">
        <v>22</v>
      </c>
      <c r="H129" s="329" t="s">
        <v>18</v>
      </c>
      <c r="I129" s="324" t="s">
        <v>26</v>
      </c>
      <c r="J129" s="325" t="s">
        <v>27</v>
      </c>
      <c r="K129" s="324" t="s">
        <v>25</v>
      </c>
      <c r="L129" s="325" t="s">
        <v>32</v>
      </c>
      <c r="M129" s="387" t="s">
        <v>24</v>
      </c>
      <c r="N129" s="334" t="s">
        <v>101</v>
      </c>
    </row>
    <row r="130" spans="1:14" ht="30" customHeight="1">
      <c r="A130" s="434"/>
      <c r="B130" s="441"/>
      <c r="C130" s="337" t="s">
        <v>648</v>
      </c>
      <c r="D130" s="329" t="s">
        <v>787</v>
      </c>
      <c r="E130" s="324" t="s">
        <v>14</v>
      </c>
      <c r="F130" s="325">
        <v>44225</v>
      </c>
      <c r="G130" s="339" t="s">
        <v>22</v>
      </c>
      <c r="H130" s="329" t="s">
        <v>18</v>
      </c>
      <c r="I130" s="324" t="s">
        <v>11</v>
      </c>
      <c r="J130" s="325" t="s">
        <v>27</v>
      </c>
      <c r="K130" s="324" t="s">
        <v>25</v>
      </c>
      <c r="L130" s="325" t="s">
        <v>32</v>
      </c>
      <c r="M130" s="387" t="s">
        <v>24</v>
      </c>
      <c r="N130" s="334" t="s">
        <v>101</v>
      </c>
    </row>
    <row r="131" spans="1:14" ht="30" customHeight="1">
      <c r="A131" s="434"/>
      <c r="B131" s="441"/>
      <c r="C131" s="337" t="s">
        <v>649</v>
      </c>
      <c r="D131" s="329" t="s">
        <v>788</v>
      </c>
      <c r="E131" s="324" t="s">
        <v>14</v>
      </c>
      <c r="F131" s="325">
        <v>44225</v>
      </c>
      <c r="G131" s="339" t="s">
        <v>22</v>
      </c>
      <c r="H131" s="329" t="s">
        <v>18</v>
      </c>
      <c r="I131" s="324" t="s">
        <v>11</v>
      </c>
      <c r="J131" s="325" t="s">
        <v>27</v>
      </c>
      <c r="K131" s="324" t="s">
        <v>25</v>
      </c>
      <c r="L131" s="325" t="s">
        <v>32</v>
      </c>
      <c r="M131" s="387" t="s">
        <v>24</v>
      </c>
      <c r="N131" s="334" t="s">
        <v>101</v>
      </c>
    </row>
    <row r="132" spans="1:14" ht="30" customHeight="1">
      <c r="A132" s="434"/>
      <c r="B132" s="441"/>
      <c r="C132" s="337" t="s">
        <v>650</v>
      </c>
      <c r="D132" s="329" t="s">
        <v>789</v>
      </c>
      <c r="E132" s="324" t="s">
        <v>14</v>
      </c>
      <c r="F132" s="325">
        <v>44225</v>
      </c>
      <c r="G132" s="339" t="s">
        <v>22</v>
      </c>
      <c r="H132" s="329" t="s">
        <v>18</v>
      </c>
      <c r="I132" s="324" t="s">
        <v>11</v>
      </c>
      <c r="J132" s="325" t="s">
        <v>27</v>
      </c>
      <c r="K132" s="324" t="s">
        <v>25</v>
      </c>
      <c r="L132" s="325" t="s">
        <v>32</v>
      </c>
      <c r="M132" s="387" t="s">
        <v>24</v>
      </c>
      <c r="N132" s="334" t="s">
        <v>101</v>
      </c>
    </row>
    <row r="133" spans="1:14" ht="30" customHeight="1">
      <c r="A133" s="434"/>
      <c r="B133" s="441"/>
      <c r="C133" s="337" t="s">
        <v>651</v>
      </c>
      <c r="D133" s="344" t="s">
        <v>656</v>
      </c>
      <c r="E133" s="324" t="s">
        <v>14</v>
      </c>
      <c r="F133" s="325">
        <v>44225</v>
      </c>
      <c r="G133" s="339" t="s">
        <v>22</v>
      </c>
      <c r="H133" s="329" t="s">
        <v>18</v>
      </c>
      <c r="I133" s="324" t="s">
        <v>26</v>
      </c>
      <c r="J133" s="325" t="s">
        <v>27</v>
      </c>
      <c r="K133" s="324" t="s">
        <v>25</v>
      </c>
      <c r="L133" s="325" t="s">
        <v>32</v>
      </c>
      <c r="M133" s="387" t="s">
        <v>24</v>
      </c>
      <c r="N133" s="342" t="s">
        <v>101</v>
      </c>
    </row>
    <row r="134" spans="1:14" ht="3.75" customHeight="1">
      <c r="A134" s="272"/>
      <c r="B134" s="273"/>
      <c r="C134" s="31"/>
      <c r="D134" s="10"/>
      <c r="E134" s="53"/>
      <c r="F134" s="11"/>
      <c r="G134" s="39"/>
      <c r="H134" s="11"/>
      <c r="I134" s="35"/>
      <c r="J134" s="11"/>
      <c r="K134" s="35"/>
      <c r="L134" s="11"/>
      <c r="M134" s="35"/>
      <c r="N134" s="104"/>
    </row>
    <row r="135" spans="1:14" s="276" customFormat="1" ht="30" customHeight="1">
      <c r="A135" s="436"/>
      <c r="B135" s="439"/>
      <c r="C135" s="350" t="s">
        <v>381</v>
      </c>
      <c r="D135" s="323" t="s">
        <v>400</v>
      </c>
      <c r="E135" s="325">
        <v>43220</v>
      </c>
      <c r="F135" s="325">
        <v>44225</v>
      </c>
      <c r="G135" s="326" t="s">
        <v>20</v>
      </c>
      <c r="H135" s="325" t="s">
        <v>38</v>
      </c>
      <c r="I135" s="368" t="s">
        <v>26</v>
      </c>
      <c r="J135" s="368" t="s">
        <v>15</v>
      </c>
      <c r="K135" s="331" t="s">
        <v>372</v>
      </c>
      <c r="L135" s="331" t="s">
        <v>169</v>
      </c>
      <c r="M135" s="331" t="s">
        <v>38</v>
      </c>
      <c r="N135" s="327" t="s">
        <v>101</v>
      </c>
    </row>
    <row r="136" spans="1:14" s="276" customFormat="1" ht="30" customHeight="1">
      <c r="A136" s="436"/>
      <c r="B136" s="439"/>
      <c r="C136" s="356" t="s">
        <v>382</v>
      </c>
      <c r="D136" s="323" t="s">
        <v>396</v>
      </c>
      <c r="E136" s="325" t="s">
        <v>14</v>
      </c>
      <c r="F136" s="325">
        <v>44225</v>
      </c>
      <c r="G136" s="326" t="s">
        <v>22</v>
      </c>
      <c r="H136" s="325" t="s">
        <v>38</v>
      </c>
      <c r="I136" s="331" t="s">
        <v>11</v>
      </c>
      <c r="J136" s="331" t="s">
        <v>15</v>
      </c>
      <c r="K136" s="346" t="s">
        <v>16</v>
      </c>
      <c r="L136" s="333" t="s">
        <v>399</v>
      </c>
      <c r="M136" s="333" t="s">
        <v>42</v>
      </c>
      <c r="N136" s="327" t="s">
        <v>101</v>
      </c>
    </row>
    <row r="137" spans="1:14" s="276" customFormat="1" ht="30" customHeight="1">
      <c r="A137" s="436"/>
      <c r="B137" s="439"/>
      <c r="C137" s="373" t="s">
        <v>383</v>
      </c>
      <c r="D137" s="323" t="s">
        <v>397</v>
      </c>
      <c r="E137" s="325" t="s">
        <v>14</v>
      </c>
      <c r="F137" s="325">
        <v>44225</v>
      </c>
      <c r="G137" s="326" t="s">
        <v>22</v>
      </c>
      <c r="H137" s="325" t="s">
        <v>38</v>
      </c>
      <c r="I137" s="346" t="s">
        <v>11</v>
      </c>
      <c r="J137" s="346" t="s">
        <v>15</v>
      </c>
      <c r="K137" s="333" t="s">
        <v>16</v>
      </c>
      <c r="L137" s="331" t="s">
        <v>399</v>
      </c>
      <c r="M137" s="331" t="s">
        <v>42</v>
      </c>
      <c r="N137" s="327" t="s">
        <v>101</v>
      </c>
    </row>
    <row r="138" spans="1:14" s="276" customFormat="1" ht="30" customHeight="1">
      <c r="A138" s="436"/>
      <c r="B138" s="439"/>
      <c r="C138" s="373" t="s">
        <v>864</v>
      </c>
      <c r="D138" s="323" t="s">
        <v>398</v>
      </c>
      <c r="E138" s="325" t="s">
        <v>14</v>
      </c>
      <c r="F138" s="325">
        <v>44225</v>
      </c>
      <c r="G138" s="326" t="s">
        <v>22</v>
      </c>
      <c r="H138" s="325" t="s">
        <v>38</v>
      </c>
      <c r="I138" s="333" t="s">
        <v>11</v>
      </c>
      <c r="J138" s="346" t="s">
        <v>15</v>
      </c>
      <c r="K138" s="333" t="s">
        <v>16</v>
      </c>
      <c r="L138" s="333" t="s">
        <v>399</v>
      </c>
      <c r="M138" s="333" t="s">
        <v>42</v>
      </c>
      <c r="N138" s="327" t="s">
        <v>101</v>
      </c>
    </row>
    <row r="139" spans="1:14" s="276" customFormat="1" ht="30" customHeight="1">
      <c r="A139" s="436"/>
      <c r="B139" s="439"/>
      <c r="C139" s="379" t="s">
        <v>865</v>
      </c>
      <c r="D139" s="323" t="s">
        <v>40</v>
      </c>
      <c r="E139" s="325" t="s">
        <v>14</v>
      </c>
      <c r="F139" s="325">
        <v>44225</v>
      </c>
      <c r="G139" s="326" t="s">
        <v>22</v>
      </c>
      <c r="H139" s="325" t="s">
        <v>38</v>
      </c>
      <c r="I139" s="331" t="s">
        <v>11</v>
      </c>
      <c r="J139" s="346" t="s">
        <v>27</v>
      </c>
      <c r="K139" s="331" t="s">
        <v>16</v>
      </c>
      <c r="L139" s="331" t="s">
        <v>399</v>
      </c>
      <c r="M139" s="331" t="s">
        <v>42</v>
      </c>
      <c r="N139" s="327" t="s">
        <v>101</v>
      </c>
    </row>
    <row r="140" spans="1:14" s="276" customFormat="1" ht="30" customHeight="1">
      <c r="A140" s="436"/>
      <c r="B140" s="439"/>
      <c r="C140" s="356" t="s">
        <v>866</v>
      </c>
      <c r="D140" s="335" t="s">
        <v>41</v>
      </c>
      <c r="E140" s="331" t="s">
        <v>14</v>
      </c>
      <c r="F140" s="325">
        <v>44225</v>
      </c>
      <c r="G140" s="326" t="s">
        <v>22</v>
      </c>
      <c r="H140" s="331" t="s">
        <v>38</v>
      </c>
      <c r="I140" s="376" t="s">
        <v>11</v>
      </c>
      <c r="J140" s="376" t="s">
        <v>27</v>
      </c>
      <c r="K140" s="376" t="s">
        <v>16</v>
      </c>
      <c r="L140" s="376" t="s">
        <v>399</v>
      </c>
      <c r="M140" s="376" t="s">
        <v>42</v>
      </c>
      <c r="N140" s="327" t="s">
        <v>101</v>
      </c>
    </row>
    <row r="141" spans="1:14" ht="3.75" customHeight="1">
      <c r="A141" s="436"/>
      <c r="B141" s="439"/>
      <c r="C141" s="54"/>
      <c r="D141" s="10"/>
      <c r="E141" s="11"/>
      <c r="F141" s="11"/>
      <c r="G141" s="39"/>
      <c r="H141" s="11"/>
      <c r="I141" s="11"/>
      <c r="J141" s="11"/>
      <c r="K141" s="11"/>
      <c r="L141" s="11"/>
      <c r="M141" s="11"/>
      <c r="N141" s="104"/>
    </row>
    <row r="142" spans="1:14" ht="30" customHeight="1">
      <c r="A142" s="436"/>
      <c r="B142" s="439"/>
      <c r="C142" s="384" t="s">
        <v>390</v>
      </c>
      <c r="D142" s="371" t="s">
        <v>499</v>
      </c>
      <c r="E142" s="368">
        <v>43504</v>
      </c>
      <c r="F142" s="368">
        <v>44225</v>
      </c>
      <c r="G142" s="381" t="s">
        <v>23</v>
      </c>
      <c r="H142" s="368" t="s">
        <v>499</v>
      </c>
      <c r="I142" s="368" t="s">
        <v>11</v>
      </c>
      <c r="J142" s="368" t="s">
        <v>15</v>
      </c>
      <c r="K142" s="368" t="s">
        <v>372</v>
      </c>
      <c r="L142" s="368" t="s">
        <v>655</v>
      </c>
      <c r="M142" s="368" t="s">
        <v>665</v>
      </c>
      <c r="N142" s="369" t="s">
        <v>101</v>
      </c>
    </row>
    <row r="143" spans="1:14" ht="30" customHeight="1">
      <c r="A143" s="436"/>
      <c r="B143" s="439"/>
      <c r="C143" s="340" t="s">
        <v>391</v>
      </c>
      <c r="D143" s="329" t="s">
        <v>660</v>
      </c>
      <c r="E143" s="333" t="s">
        <v>14</v>
      </c>
      <c r="F143" s="386">
        <v>44225</v>
      </c>
      <c r="G143" s="339" t="s">
        <v>22</v>
      </c>
      <c r="H143" s="333" t="s">
        <v>499</v>
      </c>
      <c r="I143" s="333" t="s">
        <v>11</v>
      </c>
      <c r="J143" s="333" t="s">
        <v>15</v>
      </c>
      <c r="K143" s="333" t="s">
        <v>372</v>
      </c>
      <c r="L143" s="333" t="s">
        <v>655</v>
      </c>
      <c r="M143" s="333" t="s">
        <v>665</v>
      </c>
      <c r="N143" s="334" t="s">
        <v>101</v>
      </c>
    </row>
    <row r="144" spans="1:14" ht="30" customHeight="1">
      <c r="A144" s="436"/>
      <c r="B144" s="439"/>
      <c r="C144" s="340" t="s">
        <v>392</v>
      </c>
      <c r="D144" s="329" t="s">
        <v>661</v>
      </c>
      <c r="E144" s="333" t="s">
        <v>14</v>
      </c>
      <c r="F144" s="333">
        <v>44225</v>
      </c>
      <c r="G144" s="339" t="s">
        <v>22</v>
      </c>
      <c r="H144" s="333" t="s">
        <v>499</v>
      </c>
      <c r="I144" s="333" t="s">
        <v>11</v>
      </c>
      <c r="J144" s="333" t="s">
        <v>19</v>
      </c>
      <c r="K144" s="333" t="s">
        <v>16</v>
      </c>
      <c r="L144" s="333" t="s">
        <v>46</v>
      </c>
      <c r="M144" s="333" t="s">
        <v>665</v>
      </c>
      <c r="N144" s="334" t="s">
        <v>101</v>
      </c>
    </row>
    <row r="145" spans="1:14" ht="30" customHeight="1">
      <c r="A145" s="436"/>
      <c r="B145" s="439"/>
      <c r="C145" s="340" t="s">
        <v>393</v>
      </c>
      <c r="D145" s="329" t="s">
        <v>662</v>
      </c>
      <c r="E145" s="333" t="s">
        <v>14</v>
      </c>
      <c r="F145" s="331">
        <v>44225</v>
      </c>
      <c r="G145" s="339" t="s">
        <v>22</v>
      </c>
      <c r="H145" s="333" t="s">
        <v>499</v>
      </c>
      <c r="I145" s="333" t="s">
        <v>11</v>
      </c>
      <c r="J145" s="333" t="s">
        <v>19</v>
      </c>
      <c r="K145" s="333" t="s">
        <v>16</v>
      </c>
      <c r="L145" s="333" t="s">
        <v>46</v>
      </c>
      <c r="M145" s="333" t="s">
        <v>665</v>
      </c>
      <c r="N145" s="334" t="s">
        <v>101</v>
      </c>
    </row>
    <row r="146" spans="1:14" ht="30" customHeight="1">
      <c r="A146" s="436"/>
      <c r="B146" s="439"/>
      <c r="C146" s="340" t="s">
        <v>394</v>
      </c>
      <c r="D146" s="329" t="s">
        <v>663</v>
      </c>
      <c r="E146" s="333" t="s">
        <v>14</v>
      </c>
      <c r="F146" s="333">
        <v>44225</v>
      </c>
      <c r="G146" s="339" t="s">
        <v>22</v>
      </c>
      <c r="H146" s="333" t="s">
        <v>499</v>
      </c>
      <c r="I146" s="333" t="s">
        <v>11</v>
      </c>
      <c r="J146" s="333" t="s">
        <v>19</v>
      </c>
      <c r="K146" s="333" t="s">
        <v>16</v>
      </c>
      <c r="L146" s="333" t="s">
        <v>46</v>
      </c>
      <c r="M146" s="333" t="s">
        <v>665</v>
      </c>
      <c r="N146" s="334" t="s">
        <v>101</v>
      </c>
    </row>
    <row r="147" spans="1:14" ht="30" customHeight="1">
      <c r="A147" s="436"/>
      <c r="B147" s="439"/>
      <c r="C147" s="340" t="s">
        <v>395</v>
      </c>
      <c r="D147" s="329" t="s">
        <v>790</v>
      </c>
      <c r="E147" s="333" t="s">
        <v>14</v>
      </c>
      <c r="F147" s="333">
        <v>44225</v>
      </c>
      <c r="G147" s="339" t="s">
        <v>22</v>
      </c>
      <c r="H147" s="333" t="s">
        <v>499</v>
      </c>
      <c r="I147" s="333" t="s">
        <v>11</v>
      </c>
      <c r="J147" s="333" t="s">
        <v>19</v>
      </c>
      <c r="K147" s="333" t="s">
        <v>16</v>
      </c>
      <c r="L147" s="333" t="s">
        <v>46</v>
      </c>
      <c r="M147" s="333" t="s">
        <v>665</v>
      </c>
      <c r="N147" s="334" t="s">
        <v>101</v>
      </c>
    </row>
    <row r="148" spans="1:14" ht="30" customHeight="1">
      <c r="A148" s="436"/>
      <c r="B148" s="439"/>
      <c r="C148" s="340" t="s">
        <v>867</v>
      </c>
      <c r="D148" s="335" t="s">
        <v>664</v>
      </c>
      <c r="E148" s="331" t="s">
        <v>14</v>
      </c>
      <c r="F148" s="376">
        <v>44225</v>
      </c>
      <c r="G148" s="332" t="s">
        <v>12</v>
      </c>
      <c r="H148" s="331" t="s">
        <v>499</v>
      </c>
      <c r="I148" s="331" t="s">
        <v>11</v>
      </c>
      <c r="J148" s="331" t="s">
        <v>15</v>
      </c>
      <c r="K148" s="331" t="s">
        <v>372</v>
      </c>
      <c r="L148" s="331" t="s">
        <v>655</v>
      </c>
      <c r="M148" s="331" t="s">
        <v>665</v>
      </c>
      <c r="N148" s="341" t="s">
        <v>101</v>
      </c>
    </row>
    <row r="149" spans="1:14" ht="3.75" customHeight="1">
      <c r="A149" s="436"/>
      <c r="B149" s="439"/>
      <c r="C149" s="54"/>
      <c r="D149" s="10"/>
      <c r="E149" s="11"/>
      <c r="F149" s="11"/>
      <c r="G149" s="39"/>
      <c r="H149" s="11"/>
      <c r="I149" s="11"/>
      <c r="J149" s="11"/>
      <c r="K149" s="11"/>
      <c r="L149" s="11"/>
      <c r="M149" s="11"/>
      <c r="N149" s="104"/>
    </row>
    <row r="150" spans="1:14" ht="30" customHeight="1">
      <c r="A150" s="436"/>
      <c r="B150" s="439"/>
      <c r="C150" s="384" t="s">
        <v>498</v>
      </c>
      <c r="D150" s="371" t="s">
        <v>501</v>
      </c>
      <c r="E150" s="368">
        <v>43269</v>
      </c>
      <c r="F150" s="386">
        <v>44225</v>
      </c>
      <c r="G150" s="381" t="s">
        <v>20</v>
      </c>
      <c r="H150" s="368" t="s">
        <v>672</v>
      </c>
      <c r="I150" s="368" t="s">
        <v>11</v>
      </c>
      <c r="J150" s="368" t="s">
        <v>15</v>
      </c>
      <c r="K150" s="368" t="s">
        <v>45</v>
      </c>
      <c r="L150" s="368" t="s">
        <v>655</v>
      </c>
      <c r="M150" s="368" t="s">
        <v>672</v>
      </c>
      <c r="N150" s="369" t="s">
        <v>101</v>
      </c>
    </row>
    <row r="151" spans="1:14" ht="30" customHeight="1">
      <c r="A151" s="436"/>
      <c r="B151" s="439"/>
      <c r="C151" s="340" t="s">
        <v>658</v>
      </c>
      <c r="D151" s="329" t="s">
        <v>669</v>
      </c>
      <c r="E151" s="333" t="s">
        <v>14</v>
      </c>
      <c r="F151" s="333">
        <v>44225</v>
      </c>
      <c r="G151" s="339" t="s">
        <v>22</v>
      </c>
      <c r="H151" s="333" t="s">
        <v>671</v>
      </c>
      <c r="I151" s="333" t="s">
        <v>11</v>
      </c>
      <c r="J151" s="333" t="s">
        <v>15</v>
      </c>
      <c r="K151" s="333" t="s">
        <v>45</v>
      </c>
      <c r="L151" s="333" t="s">
        <v>655</v>
      </c>
      <c r="M151" s="333" t="s">
        <v>672</v>
      </c>
      <c r="N151" s="334" t="s">
        <v>101</v>
      </c>
    </row>
    <row r="152" spans="1:14" ht="30" customHeight="1">
      <c r="A152" s="436"/>
      <c r="B152" s="439"/>
      <c r="C152" s="340" t="s">
        <v>659</v>
      </c>
      <c r="D152" s="335" t="s">
        <v>670</v>
      </c>
      <c r="E152" s="331" t="s">
        <v>14</v>
      </c>
      <c r="F152" s="376">
        <v>44225</v>
      </c>
      <c r="G152" s="332" t="s">
        <v>22</v>
      </c>
      <c r="H152" s="331" t="s">
        <v>671</v>
      </c>
      <c r="I152" s="331" t="s">
        <v>11</v>
      </c>
      <c r="J152" s="331" t="s">
        <v>15</v>
      </c>
      <c r="K152" s="331" t="s">
        <v>45</v>
      </c>
      <c r="L152" s="331" t="s">
        <v>655</v>
      </c>
      <c r="M152" s="331" t="s">
        <v>672</v>
      </c>
      <c r="N152" s="341" t="s">
        <v>101</v>
      </c>
    </row>
    <row r="153" spans="1:14" ht="3.75" customHeight="1">
      <c r="A153" s="436"/>
      <c r="B153" s="439"/>
      <c r="C153" s="54"/>
      <c r="D153" s="10"/>
      <c r="E153" s="11"/>
      <c r="F153" s="11"/>
      <c r="G153" s="39"/>
      <c r="H153" s="11"/>
      <c r="I153" s="11"/>
      <c r="J153" s="11"/>
      <c r="K153" s="11"/>
      <c r="L153" s="11"/>
      <c r="M153" s="11"/>
      <c r="N153" s="104"/>
    </row>
    <row r="154" spans="1:14" ht="30" customHeight="1">
      <c r="A154" s="436"/>
      <c r="B154" s="439"/>
      <c r="C154" s="356" t="s">
        <v>500</v>
      </c>
      <c r="D154" s="323" t="s">
        <v>337</v>
      </c>
      <c r="E154" s="325">
        <v>43168</v>
      </c>
      <c r="F154" s="325">
        <v>44225</v>
      </c>
      <c r="G154" s="326" t="s">
        <v>23</v>
      </c>
      <c r="H154" s="325" t="s">
        <v>38</v>
      </c>
      <c r="I154" s="331" t="s">
        <v>26</v>
      </c>
      <c r="J154" s="331" t="s">
        <v>15</v>
      </c>
      <c r="K154" s="331" t="s">
        <v>372</v>
      </c>
      <c r="L154" s="331" t="s">
        <v>169</v>
      </c>
      <c r="M154" s="331" t="s">
        <v>38</v>
      </c>
      <c r="N154" s="327" t="s">
        <v>101</v>
      </c>
    </row>
    <row r="155" spans="1:14" ht="30" customHeight="1">
      <c r="A155" s="436"/>
      <c r="B155" s="439"/>
      <c r="C155" s="373" t="s">
        <v>667</v>
      </c>
      <c r="D155" s="323" t="s">
        <v>341</v>
      </c>
      <c r="E155" s="325" t="s">
        <v>14</v>
      </c>
      <c r="F155" s="325">
        <v>44225</v>
      </c>
      <c r="G155" s="326" t="s">
        <v>22</v>
      </c>
      <c r="H155" s="333" t="s">
        <v>38</v>
      </c>
      <c r="I155" s="346" t="s">
        <v>26</v>
      </c>
      <c r="J155" s="333" t="s">
        <v>15</v>
      </c>
      <c r="K155" s="333" t="s">
        <v>372</v>
      </c>
      <c r="L155" s="346" t="s">
        <v>169</v>
      </c>
      <c r="M155" s="333" t="s">
        <v>38</v>
      </c>
      <c r="N155" s="342" t="s">
        <v>101</v>
      </c>
    </row>
    <row r="156" spans="1:14" ht="30" customHeight="1">
      <c r="A156" s="436"/>
      <c r="B156" s="439"/>
      <c r="C156" s="373" t="s">
        <v>668</v>
      </c>
      <c r="D156" s="323" t="s">
        <v>37</v>
      </c>
      <c r="E156" s="330" t="s">
        <v>14</v>
      </c>
      <c r="F156" s="325">
        <v>44225</v>
      </c>
      <c r="G156" s="326" t="s">
        <v>22</v>
      </c>
      <c r="H156" s="331" t="s">
        <v>38</v>
      </c>
      <c r="I156" s="346" t="s">
        <v>11</v>
      </c>
      <c r="J156" s="331" t="s">
        <v>32</v>
      </c>
      <c r="K156" s="333" t="s">
        <v>874</v>
      </c>
      <c r="L156" s="346" t="s">
        <v>875</v>
      </c>
      <c r="M156" s="333" t="s">
        <v>38</v>
      </c>
      <c r="N156" s="342" t="s">
        <v>101</v>
      </c>
    </row>
    <row r="157" spans="1:14" ht="30" customHeight="1">
      <c r="A157" s="436"/>
      <c r="B157" s="439"/>
      <c r="C157" s="373" t="s">
        <v>868</v>
      </c>
      <c r="D157" s="323" t="s">
        <v>342</v>
      </c>
      <c r="E157" s="333" t="s">
        <v>14</v>
      </c>
      <c r="F157" s="325">
        <v>44225</v>
      </c>
      <c r="G157" s="326" t="s">
        <v>22</v>
      </c>
      <c r="H157" s="346" t="s">
        <v>38</v>
      </c>
      <c r="I157" s="346" t="s">
        <v>26</v>
      </c>
      <c r="J157" s="333" t="s">
        <v>873</v>
      </c>
      <c r="K157" s="331" t="s">
        <v>372</v>
      </c>
      <c r="L157" s="346" t="s">
        <v>169</v>
      </c>
      <c r="M157" s="333" t="s">
        <v>38</v>
      </c>
      <c r="N157" s="342" t="s">
        <v>101</v>
      </c>
    </row>
    <row r="158" spans="1:14" ht="30" customHeight="1">
      <c r="A158" s="436"/>
      <c r="B158" s="439"/>
      <c r="C158" s="373" t="s">
        <v>869</v>
      </c>
      <c r="D158" s="323" t="s">
        <v>343</v>
      </c>
      <c r="E158" s="325" t="s">
        <v>14</v>
      </c>
      <c r="F158" s="325">
        <v>44225</v>
      </c>
      <c r="G158" s="326" t="s">
        <v>22</v>
      </c>
      <c r="H158" s="333" t="s">
        <v>38</v>
      </c>
      <c r="I158" s="333" t="s">
        <v>11</v>
      </c>
      <c r="J158" s="325" t="s">
        <v>32</v>
      </c>
      <c r="K158" s="333" t="s">
        <v>874</v>
      </c>
      <c r="L158" s="333" t="s">
        <v>875</v>
      </c>
      <c r="M158" s="333" t="s">
        <v>38</v>
      </c>
      <c r="N158" s="334" t="s">
        <v>101</v>
      </c>
    </row>
    <row r="159" spans="1:14" ht="3.75" customHeight="1">
      <c r="A159" s="436"/>
      <c r="B159" s="439"/>
      <c r="C159" s="54"/>
      <c r="D159" s="10"/>
      <c r="E159" s="11"/>
      <c r="F159" s="11"/>
      <c r="G159" s="39"/>
      <c r="H159" s="11"/>
      <c r="I159" s="11"/>
      <c r="J159" s="11"/>
      <c r="K159" s="35"/>
      <c r="L159" s="11"/>
      <c r="M159" s="35"/>
      <c r="N159" s="104"/>
    </row>
    <row r="160" spans="1:14" ht="30" customHeight="1">
      <c r="A160" s="436"/>
      <c r="B160" s="439"/>
      <c r="C160" s="388" t="s">
        <v>336</v>
      </c>
      <c r="D160" s="388" t="s">
        <v>405</v>
      </c>
      <c r="E160" s="389">
        <v>43241</v>
      </c>
      <c r="F160" s="397">
        <v>44225</v>
      </c>
      <c r="G160" s="381" t="s">
        <v>20</v>
      </c>
      <c r="H160" s="331" t="s">
        <v>48</v>
      </c>
      <c r="I160" s="388" t="s">
        <v>26</v>
      </c>
      <c r="J160" s="388" t="s">
        <v>15</v>
      </c>
      <c r="K160" s="369" t="s">
        <v>372</v>
      </c>
      <c r="L160" s="325" t="s">
        <v>169</v>
      </c>
      <c r="M160" s="330" t="s">
        <v>409</v>
      </c>
      <c r="N160" s="369" t="s">
        <v>101</v>
      </c>
    </row>
    <row r="161" spans="1:14" ht="30" customHeight="1">
      <c r="A161" s="436"/>
      <c r="B161" s="439"/>
      <c r="C161" s="390" t="s">
        <v>338</v>
      </c>
      <c r="D161" s="335" t="s">
        <v>406</v>
      </c>
      <c r="E161" s="331" t="s">
        <v>14</v>
      </c>
      <c r="F161" s="399">
        <v>44225</v>
      </c>
      <c r="G161" s="391" t="s">
        <v>22</v>
      </c>
      <c r="H161" s="333" t="s">
        <v>48</v>
      </c>
      <c r="I161" s="325" t="s">
        <v>14</v>
      </c>
      <c r="J161" s="325" t="s">
        <v>15</v>
      </c>
      <c r="K161" s="333" t="s">
        <v>372</v>
      </c>
      <c r="L161" s="325" t="s">
        <v>169</v>
      </c>
      <c r="M161" s="383" t="s">
        <v>409</v>
      </c>
      <c r="N161" s="334" t="s">
        <v>101</v>
      </c>
    </row>
    <row r="162" spans="1:14" ht="30" customHeight="1">
      <c r="A162" s="436"/>
      <c r="B162" s="439"/>
      <c r="C162" s="390" t="s">
        <v>339</v>
      </c>
      <c r="D162" s="344" t="s">
        <v>407</v>
      </c>
      <c r="E162" s="333" t="s">
        <v>14</v>
      </c>
      <c r="F162" s="400">
        <v>44225</v>
      </c>
      <c r="G162" s="391" t="s">
        <v>22</v>
      </c>
      <c r="H162" s="333" t="s">
        <v>48</v>
      </c>
      <c r="I162" s="325" t="s">
        <v>14</v>
      </c>
      <c r="J162" s="325" t="s">
        <v>19</v>
      </c>
      <c r="K162" s="333" t="s">
        <v>25</v>
      </c>
      <c r="L162" s="325" t="s">
        <v>169</v>
      </c>
      <c r="M162" s="383" t="s">
        <v>409</v>
      </c>
      <c r="N162" s="334" t="s">
        <v>101</v>
      </c>
    </row>
    <row r="163" spans="1:14" ht="30" customHeight="1">
      <c r="A163" s="436"/>
      <c r="B163" s="439"/>
      <c r="C163" s="390" t="s">
        <v>340</v>
      </c>
      <c r="D163" s="392" t="s">
        <v>408</v>
      </c>
      <c r="E163" s="376" t="s">
        <v>14</v>
      </c>
      <c r="F163" s="398">
        <v>44225</v>
      </c>
      <c r="G163" s="391" t="s">
        <v>22</v>
      </c>
      <c r="H163" s="376" t="s">
        <v>48</v>
      </c>
      <c r="I163" s="325" t="s">
        <v>14</v>
      </c>
      <c r="J163" s="331" t="s">
        <v>15</v>
      </c>
      <c r="K163" s="330" t="s">
        <v>372</v>
      </c>
      <c r="L163" s="331" t="s">
        <v>169</v>
      </c>
      <c r="M163" s="393" t="s">
        <v>409</v>
      </c>
      <c r="N163" s="378" t="s">
        <v>101</v>
      </c>
    </row>
    <row r="164" spans="1:14" ht="3.75" customHeight="1">
      <c r="A164" s="436"/>
      <c r="B164" s="439"/>
      <c r="C164" s="220"/>
      <c r="D164" s="10"/>
      <c r="E164" s="11"/>
      <c r="F164" s="11"/>
      <c r="G164" s="39"/>
      <c r="H164" s="11"/>
      <c r="I164" s="11"/>
      <c r="J164" s="11"/>
      <c r="K164" s="35"/>
      <c r="L164" s="11"/>
      <c r="M164" s="35"/>
      <c r="N164" s="104"/>
    </row>
    <row r="165" spans="1:14" ht="30" customHeight="1">
      <c r="A165" s="436"/>
      <c r="B165" s="439"/>
      <c r="C165" s="390" t="s">
        <v>401</v>
      </c>
      <c r="D165" s="323" t="s">
        <v>251</v>
      </c>
      <c r="E165" s="325">
        <v>43244</v>
      </c>
      <c r="F165" s="325">
        <v>44225</v>
      </c>
      <c r="G165" s="326" t="s">
        <v>20</v>
      </c>
      <c r="H165" s="331" t="s">
        <v>420</v>
      </c>
      <c r="I165" s="325" t="s">
        <v>26</v>
      </c>
      <c r="J165" s="325" t="s">
        <v>15</v>
      </c>
      <c r="K165" s="330" t="s">
        <v>372</v>
      </c>
      <c r="L165" s="325" t="s">
        <v>169</v>
      </c>
      <c r="M165" s="330" t="s">
        <v>420</v>
      </c>
      <c r="N165" s="327" t="s">
        <v>101</v>
      </c>
    </row>
    <row r="166" spans="1:14" ht="30" customHeight="1">
      <c r="A166" s="436"/>
      <c r="B166" s="439"/>
      <c r="C166" s="390" t="s">
        <v>402</v>
      </c>
      <c r="D166" s="335" t="s">
        <v>416</v>
      </c>
      <c r="E166" s="331" t="s">
        <v>14</v>
      </c>
      <c r="F166" s="325">
        <v>44225</v>
      </c>
      <c r="G166" s="326" t="s">
        <v>22</v>
      </c>
      <c r="H166" s="346" t="s">
        <v>421</v>
      </c>
      <c r="I166" s="325" t="s">
        <v>26</v>
      </c>
      <c r="J166" s="325" t="s">
        <v>15</v>
      </c>
      <c r="K166" s="346" t="s">
        <v>372</v>
      </c>
      <c r="L166" s="325" t="s">
        <v>169</v>
      </c>
      <c r="M166" s="346" t="s">
        <v>420</v>
      </c>
      <c r="N166" s="327" t="s">
        <v>101</v>
      </c>
    </row>
    <row r="167" spans="1:14" ht="30" customHeight="1">
      <c r="A167" s="436"/>
      <c r="B167" s="439"/>
      <c r="C167" s="390" t="s">
        <v>403</v>
      </c>
      <c r="D167" s="329" t="s">
        <v>417</v>
      </c>
      <c r="E167" s="333" t="s">
        <v>14</v>
      </c>
      <c r="F167" s="325">
        <v>44225</v>
      </c>
      <c r="G167" s="326" t="s">
        <v>22</v>
      </c>
      <c r="H167" s="346" t="s">
        <v>421</v>
      </c>
      <c r="I167" s="325" t="s">
        <v>26</v>
      </c>
      <c r="J167" s="325" t="s">
        <v>15</v>
      </c>
      <c r="K167" s="333" t="s">
        <v>372</v>
      </c>
      <c r="L167" s="325" t="s">
        <v>169</v>
      </c>
      <c r="M167" s="346" t="s">
        <v>420</v>
      </c>
      <c r="N167" s="327" t="s">
        <v>101</v>
      </c>
    </row>
    <row r="168" spans="1:14" ht="30" customHeight="1">
      <c r="A168" s="436"/>
      <c r="B168" s="439"/>
      <c r="C168" s="390" t="s">
        <v>404</v>
      </c>
      <c r="D168" s="335" t="s">
        <v>418</v>
      </c>
      <c r="E168" s="331" t="s">
        <v>14</v>
      </c>
      <c r="F168" s="325">
        <v>44225</v>
      </c>
      <c r="G168" s="326" t="s">
        <v>22</v>
      </c>
      <c r="H168" s="333" t="s">
        <v>421</v>
      </c>
      <c r="I168" s="325" t="s">
        <v>26</v>
      </c>
      <c r="J168" s="325" t="s">
        <v>15</v>
      </c>
      <c r="K168" s="330" t="s">
        <v>372</v>
      </c>
      <c r="L168" s="325" t="s">
        <v>169</v>
      </c>
      <c r="M168" s="346" t="s">
        <v>420</v>
      </c>
      <c r="N168" s="327" t="s">
        <v>101</v>
      </c>
    </row>
    <row r="169" spans="1:14" ht="30" customHeight="1">
      <c r="A169" s="436"/>
      <c r="B169" s="439"/>
      <c r="C169" s="390" t="s">
        <v>870</v>
      </c>
      <c r="D169" s="344" t="s">
        <v>361</v>
      </c>
      <c r="E169" s="333" t="s">
        <v>14</v>
      </c>
      <c r="F169" s="325">
        <v>44225</v>
      </c>
      <c r="G169" s="326" t="s">
        <v>22</v>
      </c>
      <c r="H169" s="331" t="s">
        <v>421</v>
      </c>
      <c r="I169" s="325" t="s">
        <v>26</v>
      </c>
      <c r="J169" s="325" t="s">
        <v>27</v>
      </c>
      <c r="K169" s="333" t="s">
        <v>372</v>
      </c>
      <c r="L169" s="325" t="s">
        <v>876</v>
      </c>
      <c r="M169" s="346" t="s">
        <v>420</v>
      </c>
      <c r="N169" s="327" t="s">
        <v>101</v>
      </c>
    </row>
    <row r="170" spans="1:14" ht="30" customHeight="1">
      <c r="A170" s="436"/>
      <c r="B170" s="439"/>
      <c r="C170" s="390" t="s">
        <v>871</v>
      </c>
      <c r="D170" s="392" t="s">
        <v>419</v>
      </c>
      <c r="E170" s="376" t="s">
        <v>14</v>
      </c>
      <c r="F170" s="325">
        <v>44225</v>
      </c>
      <c r="G170" s="326" t="s">
        <v>22</v>
      </c>
      <c r="H170" s="376" t="s">
        <v>421</v>
      </c>
      <c r="I170" s="325" t="s">
        <v>26</v>
      </c>
      <c r="J170" s="325" t="s">
        <v>15</v>
      </c>
      <c r="K170" s="330" t="s">
        <v>372</v>
      </c>
      <c r="L170" s="325" t="s">
        <v>169</v>
      </c>
      <c r="M170" s="394" t="s">
        <v>420</v>
      </c>
      <c r="N170" s="395" t="s">
        <v>101</v>
      </c>
    </row>
    <row r="171" spans="1:14" ht="3.75" customHeight="1">
      <c r="A171" s="436"/>
      <c r="B171" s="439"/>
      <c r="C171" s="220"/>
      <c r="D171" s="10"/>
      <c r="E171" s="11"/>
      <c r="F171" s="11"/>
      <c r="G171" s="39"/>
      <c r="H171" s="11"/>
      <c r="I171" s="11"/>
      <c r="J171" s="11"/>
      <c r="K171" s="35"/>
      <c r="L171" s="11"/>
      <c r="M171" s="35"/>
      <c r="N171" s="104"/>
    </row>
    <row r="172" spans="1:14" ht="30" customHeight="1">
      <c r="A172" s="436"/>
      <c r="B172" s="439"/>
      <c r="C172" s="390" t="s">
        <v>410</v>
      </c>
      <c r="D172" s="335" t="s">
        <v>52</v>
      </c>
      <c r="E172" s="331">
        <v>43101</v>
      </c>
      <c r="F172" s="325">
        <v>44225</v>
      </c>
      <c r="G172" s="326" t="s">
        <v>805</v>
      </c>
      <c r="H172" s="331" t="s">
        <v>52</v>
      </c>
      <c r="I172" s="325" t="s">
        <v>26</v>
      </c>
      <c r="J172" s="325" t="s">
        <v>15</v>
      </c>
      <c r="K172" s="330" t="s">
        <v>372</v>
      </c>
      <c r="L172" s="325" t="s">
        <v>169</v>
      </c>
      <c r="M172" s="330" t="s">
        <v>52</v>
      </c>
      <c r="N172" s="327" t="s">
        <v>101</v>
      </c>
    </row>
    <row r="173" spans="1:14" ht="30" customHeight="1">
      <c r="A173" s="436"/>
      <c r="B173" s="439"/>
      <c r="C173" s="379" t="s">
        <v>411</v>
      </c>
      <c r="D173" s="329" t="s">
        <v>238</v>
      </c>
      <c r="E173" s="346" t="s">
        <v>14</v>
      </c>
      <c r="F173" s="325">
        <v>44225</v>
      </c>
      <c r="G173" s="326" t="s">
        <v>22</v>
      </c>
      <c r="H173" s="346" t="s">
        <v>52</v>
      </c>
      <c r="I173" s="333" t="s">
        <v>26</v>
      </c>
      <c r="J173" s="333" t="s">
        <v>877</v>
      </c>
      <c r="K173" s="333" t="s">
        <v>16</v>
      </c>
      <c r="L173" s="333" t="s">
        <v>46</v>
      </c>
      <c r="M173" s="333" t="s">
        <v>52</v>
      </c>
      <c r="N173" s="327" t="s">
        <v>101</v>
      </c>
    </row>
    <row r="174" spans="1:14" ht="30" customHeight="1">
      <c r="A174" s="436"/>
      <c r="B174" s="439"/>
      <c r="C174" s="379" t="s">
        <v>412</v>
      </c>
      <c r="D174" s="329" t="s">
        <v>239</v>
      </c>
      <c r="E174" s="346" t="s">
        <v>14</v>
      </c>
      <c r="F174" s="325">
        <v>44225</v>
      </c>
      <c r="G174" s="326" t="s">
        <v>12</v>
      </c>
      <c r="H174" s="346" t="s">
        <v>52</v>
      </c>
      <c r="I174" s="330" t="s">
        <v>26</v>
      </c>
      <c r="J174" s="331" t="s">
        <v>19</v>
      </c>
      <c r="K174" s="330" t="s">
        <v>16</v>
      </c>
      <c r="L174" s="331" t="s">
        <v>46</v>
      </c>
      <c r="M174" s="346" t="s">
        <v>52</v>
      </c>
      <c r="N174" s="334" t="s">
        <v>101</v>
      </c>
    </row>
    <row r="175" spans="1:14" ht="30" customHeight="1">
      <c r="A175" s="436"/>
      <c r="B175" s="439"/>
      <c r="C175" s="379" t="s">
        <v>413</v>
      </c>
      <c r="D175" s="323" t="s">
        <v>240</v>
      </c>
      <c r="E175" s="346" t="s">
        <v>14</v>
      </c>
      <c r="F175" s="325">
        <v>44225</v>
      </c>
      <c r="G175" s="326" t="s">
        <v>12</v>
      </c>
      <c r="H175" s="346" t="s">
        <v>52</v>
      </c>
      <c r="I175" s="333" t="s">
        <v>26</v>
      </c>
      <c r="J175" s="333" t="s">
        <v>877</v>
      </c>
      <c r="K175" s="346" t="s">
        <v>16</v>
      </c>
      <c r="L175" s="333" t="s">
        <v>46</v>
      </c>
      <c r="M175" s="346" t="s">
        <v>52</v>
      </c>
      <c r="N175" s="334" t="s">
        <v>101</v>
      </c>
    </row>
    <row r="176" spans="1:14" ht="30" customHeight="1">
      <c r="A176" s="436"/>
      <c r="B176" s="439"/>
      <c r="C176" s="379" t="s">
        <v>414</v>
      </c>
      <c r="D176" s="335" t="s">
        <v>241</v>
      </c>
      <c r="E176" s="346" t="s">
        <v>14</v>
      </c>
      <c r="F176" s="325">
        <v>44225</v>
      </c>
      <c r="G176" s="326" t="s">
        <v>22</v>
      </c>
      <c r="H176" s="333" t="s">
        <v>52</v>
      </c>
      <c r="I176" s="333" t="s">
        <v>26</v>
      </c>
      <c r="J176" s="333" t="s">
        <v>15</v>
      </c>
      <c r="K176" s="346" t="s">
        <v>372</v>
      </c>
      <c r="L176" s="333" t="s">
        <v>169</v>
      </c>
      <c r="M176" s="346" t="s">
        <v>52</v>
      </c>
      <c r="N176" s="334" t="s">
        <v>101</v>
      </c>
    </row>
    <row r="177" spans="1:14" ht="30" customHeight="1">
      <c r="A177" s="436"/>
      <c r="B177" s="439"/>
      <c r="C177" s="379" t="s">
        <v>415</v>
      </c>
      <c r="D177" s="329" t="s">
        <v>242</v>
      </c>
      <c r="E177" s="346" t="s">
        <v>14</v>
      </c>
      <c r="F177" s="325">
        <v>44225</v>
      </c>
      <c r="G177" s="332" t="s">
        <v>22</v>
      </c>
      <c r="H177" s="331" t="s">
        <v>52</v>
      </c>
      <c r="I177" s="330" t="s">
        <v>26</v>
      </c>
      <c r="J177" s="346" t="s">
        <v>15</v>
      </c>
      <c r="K177" s="346" t="s">
        <v>372</v>
      </c>
      <c r="L177" s="346" t="s">
        <v>169</v>
      </c>
      <c r="M177" s="346" t="s">
        <v>52</v>
      </c>
      <c r="N177" s="341" t="s">
        <v>101</v>
      </c>
    </row>
    <row r="178" spans="1:14" ht="30" customHeight="1">
      <c r="A178" s="436"/>
      <c r="B178" s="439"/>
      <c r="C178" s="379" t="s">
        <v>872</v>
      </c>
      <c r="D178" s="392" t="s">
        <v>762</v>
      </c>
      <c r="E178" s="346" t="s">
        <v>14</v>
      </c>
      <c r="F178" s="325">
        <v>44225</v>
      </c>
      <c r="G178" s="377" t="s">
        <v>22</v>
      </c>
      <c r="H178" s="376" t="s">
        <v>52</v>
      </c>
      <c r="I178" s="376" t="s">
        <v>26</v>
      </c>
      <c r="J178" s="346" t="s">
        <v>15</v>
      </c>
      <c r="K178" s="346" t="s">
        <v>372</v>
      </c>
      <c r="L178" s="346" t="s">
        <v>169</v>
      </c>
      <c r="M178" s="346" t="s">
        <v>52</v>
      </c>
      <c r="N178" s="378" t="s">
        <v>101</v>
      </c>
    </row>
    <row r="179" spans="1:14" ht="3.75" customHeight="1">
      <c r="A179" s="436"/>
      <c r="B179" s="439"/>
      <c r="C179" s="220"/>
      <c r="D179" s="10"/>
      <c r="E179" s="11"/>
      <c r="F179" s="11"/>
      <c r="G179" s="39"/>
      <c r="H179" s="11"/>
      <c r="I179" s="35"/>
      <c r="J179" s="11"/>
      <c r="K179" s="11"/>
      <c r="L179" s="11"/>
      <c r="M179" s="11"/>
      <c r="N179" s="104"/>
    </row>
    <row r="180" spans="1:14" ht="30" customHeight="1">
      <c r="A180" s="436"/>
      <c r="B180" s="439"/>
      <c r="C180" s="396" t="s">
        <v>236</v>
      </c>
      <c r="D180" s="371" t="s">
        <v>503</v>
      </c>
      <c r="E180" s="331">
        <v>43509</v>
      </c>
      <c r="F180" s="331">
        <v>44225</v>
      </c>
      <c r="G180" s="332" t="s">
        <v>20</v>
      </c>
      <c r="H180" s="331" t="s">
        <v>675</v>
      </c>
      <c r="I180" s="330" t="s">
        <v>460</v>
      </c>
      <c r="J180" s="331" t="s">
        <v>15</v>
      </c>
      <c r="K180" s="368" t="s">
        <v>372</v>
      </c>
      <c r="L180" s="368" t="s">
        <v>655</v>
      </c>
      <c r="M180" s="331" t="s">
        <v>675</v>
      </c>
      <c r="N180" s="341" t="s">
        <v>101</v>
      </c>
    </row>
    <row r="181" spans="1:14" ht="30" customHeight="1">
      <c r="A181" s="436"/>
      <c r="B181" s="439"/>
      <c r="C181" s="373" t="s">
        <v>237</v>
      </c>
      <c r="D181" s="335" t="s">
        <v>674</v>
      </c>
      <c r="E181" s="376" t="s">
        <v>14</v>
      </c>
      <c r="F181" s="376">
        <v>44225</v>
      </c>
      <c r="G181" s="377" t="s">
        <v>22</v>
      </c>
      <c r="H181" s="376" t="s">
        <v>675</v>
      </c>
      <c r="I181" s="376" t="s">
        <v>11</v>
      </c>
      <c r="J181" s="376" t="s">
        <v>680</v>
      </c>
      <c r="K181" s="331" t="s">
        <v>372</v>
      </c>
      <c r="L181" s="331" t="s">
        <v>655</v>
      </c>
      <c r="M181" s="376" t="s">
        <v>675</v>
      </c>
      <c r="N181" s="378" t="s">
        <v>101</v>
      </c>
    </row>
    <row r="182" spans="1:14" ht="3.75" customHeight="1">
      <c r="A182" s="436"/>
      <c r="B182" s="439"/>
      <c r="C182" s="220"/>
      <c r="D182" s="10"/>
      <c r="E182" s="11"/>
      <c r="F182" s="11"/>
      <c r="G182" s="39"/>
      <c r="H182" s="11"/>
      <c r="I182" s="35"/>
      <c r="J182" s="11"/>
      <c r="K182" s="11"/>
      <c r="L182" s="11"/>
      <c r="M182" s="11"/>
      <c r="N182" s="104"/>
    </row>
    <row r="183" spans="1:14" ht="30" customHeight="1">
      <c r="A183" s="436"/>
      <c r="B183" s="439"/>
      <c r="C183" s="396" t="s">
        <v>502</v>
      </c>
      <c r="D183" s="335" t="s">
        <v>505</v>
      </c>
      <c r="E183" s="325">
        <v>43509</v>
      </c>
      <c r="F183" s="325">
        <v>44225</v>
      </c>
      <c r="G183" s="332" t="s">
        <v>20</v>
      </c>
      <c r="H183" s="331" t="s">
        <v>675</v>
      </c>
      <c r="I183" s="330" t="s">
        <v>11</v>
      </c>
      <c r="J183" s="331" t="s">
        <v>15</v>
      </c>
      <c r="K183" s="331" t="s">
        <v>372</v>
      </c>
      <c r="L183" s="331" t="s">
        <v>655</v>
      </c>
      <c r="M183" s="331" t="s">
        <v>675</v>
      </c>
      <c r="N183" s="341" t="s">
        <v>101</v>
      </c>
    </row>
    <row r="184" spans="1:14" ht="30" customHeight="1">
      <c r="A184" s="436"/>
      <c r="B184" s="439"/>
      <c r="C184" s="373" t="s">
        <v>673</v>
      </c>
      <c r="D184" s="392" t="s">
        <v>677</v>
      </c>
      <c r="E184" s="346" t="s">
        <v>14</v>
      </c>
      <c r="F184" s="325">
        <v>44225</v>
      </c>
      <c r="G184" s="377" t="s">
        <v>22</v>
      </c>
      <c r="H184" s="376" t="s">
        <v>675</v>
      </c>
      <c r="I184" s="376" t="s">
        <v>11</v>
      </c>
      <c r="J184" s="346" t="s">
        <v>680</v>
      </c>
      <c r="K184" s="346" t="s">
        <v>372</v>
      </c>
      <c r="L184" s="346" t="s">
        <v>655</v>
      </c>
      <c r="M184" s="346" t="s">
        <v>675</v>
      </c>
      <c r="N184" s="378" t="s">
        <v>101</v>
      </c>
    </row>
    <row r="185" spans="1:14" ht="3.75" customHeight="1">
      <c r="A185" s="436"/>
      <c r="B185" s="439"/>
      <c r="C185" s="220"/>
      <c r="D185" s="10"/>
      <c r="E185" s="11"/>
      <c r="F185" s="11"/>
      <c r="G185" s="39"/>
      <c r="H185" s="11"/>
      <c r="I185" s="35"/>
      <c r="J185" s="11"/>
      <c r="K185" s="11"/>
      <c r="L185" s="11"/>
      <c r="M185" s="11"/>
      <c r="N185" s="104"/>
    </row>
    <row r="186" spans="1:14" ht="30" customHeight="1">
      <c r="A186" s="436"/>
      <c r="B186" s="439"/>
      <c r="C186" s="396" t="s">
        <v>504</v>
      </c>
      <c r="D186" s="371" t="s">
        <v>507</v>
      </c>
      <c r="E186" s="331">
        <v>43509</v>
      </c>
      <c r="F186" s="331">
        <v>44225</v>
      </c>
      <c r="G186" s="332" t="s">
        <v>20</v>
      </c>
      <c r="H186" s="331" t="s">
        <v>675</v>
      </c>
      <c r="I186" s="330" t="s">
        <v>11</v>
      </c>
      <c r="J186" s="331" t="s">
        <v>15</v>
      </c>
      <c r="K186" s="368" t="s">
        <v>372</v>
      </c>
      <c r="L186" s="368" t="s">
        <v>655</v>
      </c>
      <c r="M186" s="368" t="s">
        <v>675</v>
      </c>
      <c r="N186" s="341" t="s">
        <v>101</v>
      </c>
    </row>
    <row r="187" spans="1:14" ht="30" customHeight="1">
      <c r="A187" s="436"/>
      <c r="B187" s="439"/>
      <c r="C187" s="375" t="s">
        <v>676</v>
      </c>
      <c r="D187" s="335" t="s">
        <v>679</v>
      </c>
      <c r="E187" s="376" t="s">
        <v>14</v>
      </c>
      <c r="F187" s="376">
        <v>44225</v>
      </c>
      <c r="G187" s="377" t="s">
        <v>22</v>
      </c>
      <c r="H187" s="376" t="s">
        <v>675</v>
      </c>
      <c r="I187" s="376" t="s">
        <v>11</v>
      </c>
      <c r="J187" s="376" t="s">
        <v>680</v>
      </c>
      <c r="K187" s="331" t="s">
        <v>372</v>
      </c>
      <c r="L187" s="331" t="s">
        <v>655</v>
      </c>
      <c r="M187" s="331" t="s">
        <v>675</v>
      </c>
      <c r="N187" s="378" t="s">
        <v>101</v>
      </c>
    </row>
    <row r="188" spans="1:14" ht="3.75" customHeight="1">
      <c r="A188" s="436"/>
      <c r="B188" s="439"/>
      <c r="C188" s="220"/>
      <c r="D188" s="10"/>
      <c r="E188" s="11"/>
      <c r="F188" s="11"/>
      <c r="G188" s="39"/>
      <c r="H188" s="11"/>
      <c r="I188" s="35"/>
      <c r="J188" s="11"/>
      <c r="K188" s="11"/>
      <c r="L188" s="11"/>
      <c r="M188" s="11"/>
      <c r="N188" s="104"/>
    </row>
    <row r="189" spans="1:14" ht="30" customHeight="1">
      <c r="A189" s="436"/>
      <c r="B189" s="439"/>
      <c r="C189" s="396" t="s">
        <v>506</v>
      </c>
      <c r="D189" s="335" t="s">
        <v>508</v>
      </c>
      <c r="E189" s="331">
        <v>43509</v>
      </c>
      <c r="F189" s="325">
        <v>44225</v>
      </c>
      <c r="G189" s="332" t="s">
        <v>20</v>
      </c>
      <c r="H189" s="368" t="s">
        <v>675</v>
      </c>
      <c r="I189" s="330" t="s">
        <v>26</v>
      </c>
      <c r="J189" s="331" t="s">
        <v>15</v>
      </c>
      <c r="K189" s="331" t="s">
        <v>372</v>
      </c>
      <c r="L189" s="331" t="s">
        <v>655</v>
      </c>
      <c r="M189" s="331" t="s">
        <v>675</v>
      </c>
      <c r="N189" s="341" t="s">
        <v>101</v>
      </c>
    </row>
    <row r="190" spans="1:14" ht="30" customHeight="1">
      <c r="A190" s="437"/>
      <c r="B190" s="442"/>
      <c r="C190" s="373" t="s">
        <v>678</v>
      </c>
      <c r="D190" s="392" t="s">
        <v>681</v>
      </c>
      <c r="E190" s="346" t="s">
        <v>14</v>
      </c>
      <c r="F190" s="325">
        <v>44225</v>
      </c>
      <c r="G190" s="377" t="s">
        <v>22</v>
      </c>
      <c r="H190" s="331" t="s">
        <v>675</v>
      </c>
      <c r="I190" s="376" t="s">
        <v>11</v>
      </c>
      <c r="J190" s="376" t="s">
        <v>680</v>
      </c>
      <c r="K190" s="376" t="s">
        <v>372</v>
      </c>
      <c r="L190" s="376" t="s">
        <v>655</v>
      </c>
      <c r="M190" s="346" t="s">
        <v>675</v>
      </c>
      <c r="N190" s="342" t="s">
        <v>101</v>
      </c>
    </row>
    <row r="191" spans="1:14" ht="3.75" customHeight="1">
      <c r="A191" s="272"/>
      <c r="B191" s="258"/>
      <c r="C191" s="31"/>
      <c r="D191" s="10"/>
      <c r="E191" s="35"/>
      <c r="F191" s="11"/>
      <c r="G191" s="39"/>
      <c r="H191" s="10"/>
      <c r="I191" s="47"/>
      <c r="J191" s="10"/>
      <c r="K191" s="47"/>
      <c r="L191" s="10"/>
      <c r="M191" s="47"/>
      <c r="N191" s="104"/>
    </row>
    <row r="192" spans="1:14" ht="30" customHeight="1">
      <c r="A192" s="433" t="s">
        <v>707</v>
      </c>
      <c r="B192" s="440" t="s">
        <v>594</v>
      </c>
      <c r="C192" s="250" t="s">
        <v>373</v>
      </c>
      <c r="D192" s="323" t="s">
        <v>374</v>
      </c>
      <c r="E192" s="324">
        <v>43220</v>
      </c>
      <c r="F192" s="325">
        <v>43990</v>
      </c>
      <c r="G192" s="326" t="s">
        <v>20</v>
      </c>
      <c r="H192" s="331" t="s">
        <v>283</v>
      </c>
      <c r="I192" s="324" t="s">
        <v>26</v>
      </c>
      <c r="J192" s="323" t="s">
        <v>15</v>
      </c>
      <c r="K192" s="324" t="s">
        <v>372</v>
      </c>
      <c r="L192" s="325" t="s">
        <v>169</v>
      </c>
      <c r="M192" s="324" t="s">
        <v>465</v>
      </c>
      <c r="N192" s="369" t="s">
        <v>101</v>
      </c>
    </row>
    <row r="193" spans="1:14" ht="30" customHeight="1">
      <c r="A193" s="434"/>
      <c r="B193" s="441"/>
      <c r="C193" s="265" t="s">
        <v>375</v>
      </c>
      <c r="D193" s="335" t="s">
        <v>378</v>
      </c>
      <c r="E193" s="330" t="s">
        <v>14</v>
      </c>
      <c r="F193" s="333">
        <v>43220</v>
      </c>
      <c r="G193" s="332" t="s">
        <v>21</v>
      </c>
      <c r="H193" s="346" t="s">
        <v>283</v>
      </c>
      <c r="I193" s="330" t="s">
        <v>11</v>
      </c>
      <c r="J193" s="323" t="s">
        <v>15</v>
      </c>
      <c r="K193" s="324" t="s">
        <v>372</v>
      </c>
      <c r="L193" s="325" t="s">
        <v>169</v>
      </c>
      <c r="M193" s="324" t="s">
        <v>465</v>
      </c>
      <c r="N193" s="369" t="s">
        <v>101</v>
      </c>
    </row>
    <row r="194" spans="1:14" ht="30" customHeight="1">
      <c r="A194" s="434"/>
      <c r="B194" s="441"/>
      <c r="C194" s="265" t="s">
        <v>377</v>
      </c>
      <c r="D194" s="329" t="s">
        <v>379</v>
      </c>
      <c r="E194" s="333" t="s">
        <v>14</v>
      </c>
      <c r="F194" s="333">
        <v>43651</v>
      </c>
      <c r="G194" s="336" t="s">
        <v>22</v>
      </c>
      <c r="H194" s="346" t="s">
        <v>283</v>
      </c>
      <c r="I194" s="333" t="s">
        <v>11</v>
      </c>
      <c r="J194" s="323" t="s">
        <v>15</v>
      </c>
      <c r="K194" s="324" t="s">
        <v>372</v>
      </c>
      <c r="L194" s="325" t="s">
        <v>169</v>
      </c>
      <c r="M194" s="324" t="s">
        <v>465</v>
      </c>
      <c r="N194" s="369" t="s">
        <v>101</v>
      </c>
    </row>
    <row r="195" spans="1:14" ht="30" customHeight="1">
      <c r="A195" s="434"/>
      <c r="B195" s="441"/>
      <c r="C195" s="265" t="s">
        <v>376</v>
      </c>
      <c r="D195" s="344" t="s">
        <v>380</v>
      </c>
      <c r="E195" s="345" t="s">
        <v>14</v>
      </c>
      <c r="F195" s="331">
        <v>43220</v>
      </c>
      <c r="G195" s="347" t="s">
        <v>21</v>
      </c>
      <c r="H195" s="376" t="s">
        <v>283</v>
      </c>
      <c r="I195" s="404" t="s">
        <v>11</v>
      </c>
      <c r="J195" s="344" t="s">
        <v>15</v>
      </c>
      <c r="K195" s="324" t="s">
        <v>372</v>
      </c>
      <c r="L195" s="325" t="s">
        <v>169</v>
      </c>
      <c r="M195" s="324" t="s">
        <v>465</v>
      </c>
      <c r="N195" s="342" t="s">
        <v>101</v>
      </c>
    </row>
    <row r="196" spans="1:14" ht="3.75" customHeight="1">
      <c r="A196" s="434"/>
      <c r="B196" s="441"/>
      <c r="C196" s="249"/>
      <c r="D196" s="10"/>
      <c r="E196" s="35"/>
      <c r="F196" s="11"/>
      <c r="G196" s="39"/>
      <c r="H196" s="11"/>
      <c r="I196" s="35"/>
      <c r="J196" s="10"/>
      <c r="K196" s="35"/>
      <c r="L196" s="11"/>
      <c r="M196" s="35"/>
      <c r="N196" s="104"/>
    </row>
    <row r="197" spans="1:14" ht="30" customHeight="1">
      <c r="A197" s="434"/>
      <c r="B197" s="441"/>
      <c r="C197" s="322" t="s">
        <v>344</v>
      </c>
      <c r="D197" s="323" t="s">
        <v>345</v>
      </c>
      <c r="E197" s="324">
        <v>43166</v>
      </c>
      <c r="F197" s="325">
        <v>43990</v>
      </c>
      <c r="G197" s="326" t="s">
        <v>20</v>
      </c>
      <c r="H197" s="325" t="s">
        <v>369</v>
      </c>
      <c r="I197" s="324" t="s">
        <v>26</v>
      </c>
      <c r="J197" s="323" t="s">
        <v>15</v>
      </c>
      <c r="K197" s="324" t="s">
        <v>372</v>
      </c>
      <c r="L197" s="325" t="s">
        <v>169</v>
      </c>
      <c r="M197" s="324" t="s">
        <v>369</v>
      </c>
      <c r="N197" s="341" t="s">
        <v>101</v>
      </c>
    </row>
    <row r="198" spans="1:14" ht="30" customHeight="1">
      <c r="A198" s="434"/>
      <c r="B198" s="441"/>
      <c r="C198" s="337" t="s">
        <v>346</v>
      </c>
      <c r="D198" s="329" t="s">
        <v>360</v>
      </c>
      <c r="E198" s="324" t="s">
        <v>14</v>
      </c>
      <c r="F198" s="325">
        <v>43171</v>
      </c>
      <c r="G198" s="326" t="s">
        <v>22</v>
      </c>
      <c r="H198" s="329" t="s">
        <v>369</v>
      </c>
      <c r="I198" s="387" t="s">
        <v>26</v>
      </c>
      <c r="J198" s="329" t="s">
        <v>19</v>
      </c>
      <c r="K198" s="387" t="s">
        <v>39</v>
      </c>
      <c r="L198" s="329" t="s">
        <v>169</v>
      </c>
      <c r="M198" s="387" t="s">
        <v>369</v>
      </c>
      <c r="N198" s="342" t="s">
        <v>101</v>
      </c>
    </row>
    <row r="199" spans="1:14" ht="30" customHeight="1">
      <c r="A199" s="434"/>
      <c r="B199" s="441"/>
      <c r="C199" s="337" t="s">
        <v>347</v>
      </c>
      <c r="D199" s="344" t="s">
        <v>466</v>
      </c>
      <c r="E199" s="324" t="s">
        <v>14</v>
      </c>
      <c r="F199" s="325">
        <v>43166</v>
      </c>
      <c r="G199" s="326" t="s">
        <v>21</v>
      </c>
      <c r="H199" s="329" t="s">
        <v>369</v>
      </c>
      <c r="I199" s="404" t="s">
        <v>26</v>
      </c>
      <c r="J199" s="344" t="s">
        <v>19</v>
      </c>
      <c r="K199" s="387" t="s">
        <v>39</v>
      </c>
      <c r="L199" s="344" t="s">
        <v>169</v>
      </c>
      <c r="M199" s="387" t="s">
        <v>369</v>
      </c>
      <c r="N199" s="342" t="s">
        <v>101</v>
      </c>
    </row>
    <row r="200" spans="1:14" ht="30" customHeight="1">
      <c r="A200" s="434"/>
      <c r="B200" s="441"/>
      <c r="C200" s="337" t="s">
        <v>348</v>
      </c>
      <c r="D200" s="344" t="s">
        <v>50</v>
      </c>
      <c r="E200" s="324" t="s">
        <v>14</v>
      </c>
      <c r="F200" s="325">
        <v>43166</v>
      </c>
      <c r="G200" s="326" t="s">
        <v>21</v>
      </c>
      <c r="H200" s="329" t="s">
        <v>369</v>
      </c>
      <c r="I200" s="404" t="s">
        <v>26</v>
      </c>
      <c r="J200" s="344" t="s">
        <v>19</v>
      </c>
      <c r="K200" s="387" t="s">
        <v>39</v>
      </c>
      <c r="L200" s="344" t="s">
        <v>169</v>
      </c>
      <c r="M200" s="387" t="s">
        <v>369</v>
      </c>
      <c r="N200" s="342" t="s">
        <v>101</v>
      </c>
    </row>
    <row r="201" spans="1:14" ht="30" customHeight="1">
      <c r="A201" s="434"/>
      <c r="B201" s="441"/>
      <c r="C201" s="337" t="s">
        <v>349</v>
      </c>
      <c r="D201" s="344" t="s">
        <v>49</v>
      </c>
      <c r="E201" s="324" t="s">
        <v>14</v>
      </c>
      <c r="F201" s="325">
        <v>43171</v>
      </c>
      <c r="G201" s="326" t="s">
        <v>22</v>
      </c>
      <c r="H201" s="329" t="s">
        <v>369</v>
      </c>
      <c r="I201" s="404" t="s">
        <v>26</v>
      </c>
      <c r="J201" s="344" t="s">
        <v>19</v>
      </c>
      <c r="K201" s="387" t="s">
        <v>39</v>
      </c>
      <c r="L201" s="344" t="s">
        <v>169</v>
      </c>
      <c r="M201" s="387" t="s">
        <v>369</v>
      </c>
      <c r="N201" s="342" t="s">
        <v>101</v>
      </c>
    </row>
    <row r="202" spans="1:14" ht="30" customHeight="1">
      <c r="A202" s="434"/>
      <c r="B202" s="441"/>
      <c r="C202" s="337" t="s">
        <v>350</v>
      </c>
      <c r="D202" s="344" t="s">
        <v>28</v>
      </c>
      <c r="E202" s="324" t="s">
        <v>14</v>
      </c>
      <c r="F202" s="325">
        <v>43166</v>
      </c>
      <c r="G202" s="326" t="s">
        <v>21</v>
      </c>
      <c r="H202" s="329" t="s">
        <v>369</v>
      </c>
      <c r="I202" s="404" t="s">
        <v>26</v>
      </c>
      <c r="J202" s="344" t="s">
        <v>19</v>
      </c>
      <c r="K202" s="387" t="s">
        <v>39</v>
      </c>
      <c r="L202" s="344" t="s">
        <v>169</v>
      </c>
      <c r="M202" s="387" t="s">
        <v>369</v>
      </c>
      <c r="N202" s="342" t="s">
        <v>101</v>
      </c>
    </row>
    <row r="203" spans="1:14" ht="30" customHeight="1">
      <c r="A203" s="434"/>
      <c r="B203" s="441"/>
      <c r="C203" s="337" t="s">
        <v>351</v>
      </c>
      <c r="D203" s="344" t="s">
        <v>29</v>
      </c>
      <c r="E203" s="324" t="s">
        <v>14</v>
      </c>
      <c r="F203" s="325">
        <v>43166</v>
      </c>
      <c r="G203" s="326" t="s">
        <v>21</v>
      </c>
      <c r="H203" s="329" t="s">
        <v>369</v>
      </c>
      <c r="I203" s="404" t="s">
        <v>26</v>
      </c>
      <c r="J203" s="344" t="s">
        <v>19</v>
      </c>
      <c r="K203" s="387" t="s">
        <v>39</v>
      </c>
      <c r="L203" s="344" t="s">
        <v>169</v>
      </c>
      <c r="M203" s="387" t="s">
        <v>369</v>
      </c>
      <c r="N203" s="342" t="s">
        <v>101</v>
      </c>
    </row>
    <row r="204" spans="1:14" ht="30" customHeight="1">
      <c r="A204" s="434"/>
      <c r="B204" s="441"/>
      <c r="C204" s="337" t="s">
        <v>352</v>
      </c>
      <c r="D204" s="344" t="s">
        <v>361</v>
      </c>
      <c r="E204" s="324" t="s">
        <v>14</v>
      </c>
      <c r="F204" s="325">
        <v>43166</v>
      </c>
      <c r="G204" s="326" t="s">
        <v>21</v>
      </c>
      <c r="H204" s="329" t="s">
        <v>369</v>
      </c>
      <c r="I204" s="404" t="s">
        <v>26</v>
      </c>
      <c r="J204" s="344" t="s">
        <v>19</v>
      </c>
      <c r="K204" s="387" t="s">
        <v>39</v>
      </c>
      <c r="L204" s="344" t="s">
        <v>169</v>
      </c>
      <c r="M204" s="387" t="s">
        <v>369</v>
      </c>
      <c r="N204" s="342" t="s">
        <v>101</v>
      </c>
    </row>
    <row r="205" spans="1:14" ht="30" customHeight="1">
      <c r="A205" s="434"/>
      <c r="B205" s="441"/>
      <c r="C205" s="337" t="s">
        <v>353</v>
      </c>
      <c r="D205" s="344" t="s">
        <v>362</v>
      </c>
      <c r="E205" s="324" t="s">
        <v>14</v>
      </c>
      <c r="F205" s="325">
        <v>43166</v>
      </c>
      <c r="G205" s="326" t="s">
        <v>21</v>
      </c>
      <c r="H205" s="329" t="s">
        <v>369</v>
      </c>
      <c r="I205" s="404" t="s">
        <v>26</v>
      </c>
      <c r="J205" s="344" t="s">
        <v>19</v>
      </c>
      <c r="K205" s="387" t="s">
        <v>39</v>
      </c>
      <c r="L205" s="344" t="s">
        <v>169</v>
      </c>
      <c r="M205" s="387" t="s">
        <v>369</v>
      </c>
      <c r="N205" s="342" t="s">
        <v>101</v>
      </c>
    </row>
    <row r="206" spans="1:14" ht="30" customHeight="1">
      <c r="A206" s="434"/>
      <c r="B206" s="441"/>
      <c r="C206" s="337" t="s">
        <v>354</v>
      </c>
      <c r="D206" s="344" t="s">
        <v>363</v>
      </c>
      <c r="E206" s="324" t="s">
        <v>14</v>
      </c>
      <c r="F206" s="325">
        <v>43166</v>
      </c>
      <c r="G206" s="326" t="s">
        <v>21</v>
      </c>
      <c r="H206" s="329" t="s">
        <v>369</v>
      </c>
      <c r="I206" s="404" t="s">
        <v>26</v>
      </c>
      <c r="J206" s="344" t="s">
        <v>19</v>
      </c>
      <c r="K206" s="387" t="s">
        <v>39</v>
      </c>
      <c r="L206" s="344" t="s">
        <v>169</v>
      </c>
      <c r="M206" s="387" t="s">
        <v>369</v>
      </c>
      <c r="N206" s="342" t="s">
        <v>101</v>
      </c>
    </row>
    <row r="207" spans="1:14" ht="30" customHeight="1">
      <c r="A207" s="434"/>
      <c r="B207" s="441"/>
      <c r="C207" s="337" t="s">
        <v>355</v>
      </c>
      <c r="D207" s="344" t="s">
        <v>364</v>
      </c>
      <c r="E207" s="324" t="s">
        <v>14</v>
      </c>
      <c r="F207" s="325">
        <v>43166</v>
      </c>
      <c r="G207" s="326" t="s">
        <v>21</v>
      </c>
      <c r="H207" s="329" t="s">
        <v>369</v>
      </c>
      <c r="I207" s="404" t="s">
        <v>26</v>
      </c>
      <c r="J207" s="344" t="s">
        <v>19</v>
      </c>
      <c r="K207" s="387" t="s">
        <v>39</v>
      </c>
      <c r="L207" s="344" t="s">
        <v>169</v>
      </c>
      <c r="M207" s="387" t="s">
        <v>369</v>
      </c>
      <c r="N207" s="342" t="s">
        <v>101</v>
      </c>
    </row>
    <row r="208" spans="1:14" ht="30" customHeight="1">
      <c r="A208" s="434"/>
      <c r="B208" s="441"/>
      <c r="C208" s="337" t="s">
        <v>356</v>
      </c>
      <c r="D208" s="344" t="s">
        <v>365</v>
      </c>
      <c r="E208" s="324" t="s">
        <v>14</v>
      </c>
      <c r="F208" s="325">
        <v>43166</v>
      </c>
      <c r="G208" s="326" t="s">
        <v>21</v>
      </c>
      <c r="H208" s="329" t="s">
        <v>369</v>
      </c>
      <c r="I208" s="404" t="s">
        <v>26</v>
      </c>
      <c r="J208" s="344" t="s">
        <v>19</v>
      </c>
      <c r="K208" s="387" t="s">
        <v>39</v>
      </c>
      <c r="L208" s="344" t="s">
        <v>169</v>
      </c>
      <c r="M208" s="387" t="s">
        <v>369</v>
      </c>
      <c r="N208" s="342" t="s">
        <v>101</v>
      </c>
    </row>
    <row r="209" spans="1:14" ht="30" customHeight="1">
      <c r="A209" s="434"/>
      <c r="B209" s="441"/>
      <c r="C209" s="337" t="s">
        <v>357</v>
      </c>
      <c r="D209" s="344" t="s">
        <v>30</v>
      </c>
      <c r="E209" s="324" t="s">
        <v>14</v>
      </c>
      <c r="F209" s="325">
        <v>43166</v>
      </c>
      <c r="G209" s="326" t="s">
        <v>21</v>
      </c>
      <c r="H209" s="329" t="s">
        <v>369</v>
      </c>
      <c r="I209" s="404" t="s">
        <v>26</v>
      </c>
      <c r="J209" s="344" t="s">
        <v>19</v>
      </c>
      <c r="K209" s="387" t="s">
        <v>39</v>
      </c>
      <c r="L209" s="344" t="s">
        <v>169</v>
      </c>
      <c r="M209" s="387" t="s">
        <v>369</v>
      </c>
      <c r="N209" s="342" t="s">
        <v>101</v>
      </c>
    </row>
    <row r="210" spans="1:14" ht="30" customHeight="1">
      <c r="A210" s="434"/>
      <c r="B210" s="441"/>
      <c r="C210" s="337" t="s">
        <v>358</v>
      </c>
      <c r="D210" s="344" t="s">
        <v>366</v>
      </c>
      <c r="E210" s="324" t="s">
        <v>14</v>
      </c>
      <c r="F210" s="325">
        <v>43166</v>
      </c>
      <c r="G210" s="326" t="s">
        <v>21</v>
      </c>
      <c r="H210" s="329" t="s">
        <v>369</v>
      </c>
      <c r="I210" s="404" t="s">
        <v>26</v>
      </c>
      <c r="J210" s="344" t="s">
        <v>19</v>
      </c>
      <c r="K210" s="387" t="s">
        <v>39</v>
      </c>
      <c r="L210" s="344" t="s">
        <v>169</v>
      </c>
      <c r="M210" s="387" t="s">
        <v>369</v>
      </c>
      <c r="N210" s="342" t="s">
        <v>101</v>
      </c>
    </row>
    <row r="211" spans="1:14" ht="30" customHeight="1">
      <c r="A211" s="434"/>
      <c r="B211" s="441"/>
      <c r="C211" s="337" t="s">
        <v>359</v>
      </c>
      <c r="D211" s="344" t="s">
        <v>367</v>
      </c>
      <c r="E211" s="324" t="s">
        <v>14</v>
      </c>
      <c r="F211" s="325">
        <v>43166</v>
      </c>
      <c r="G211" s="326" t="s">
        <v>21</v>
      </c>
      <c r="H211" s="329" t="s">
        <v>369</v>
      </c>
      <c r="I211" s="404" t="s">
        <v>26</v>
      </c>
      <c r="J211" s="344" t="s">
        <v>19</v>
      </c>
      <c r="K211" s="387" t="s">
        <v>39</v>
      </c>
      <c r="L211" s="344" t="s">
        <v>169</v>
      </c>
      <c r="M211" s="387" t="s">
        <v>369</v>
      </c>
      <c r="N211" s="342" t="s">
        <v>101</v>
      </c>
    </row>
    <row r="212" spans="1:14" ht="30" customHeight="1">
      <c r="A212" s="434"/>
      <c r="B212" s="441"/>
      <c r="C212" s="405" t="s">
        <v>509</v>
      </c>
      <c r="D212" s="344" t="s">
        <v>510</v>
      </c>
      <c r="E212" s="330" t="s">
        <v>14</v>
      </c>
      <c r="F212" s="331">
        <v>43171</v>
      </c>
      <c r="G212" s="332" t="s">
        <v>22</v>
      </c>
      <c r="H212" s="344" t="s">
        <v>369</v>
      </c>
      <c r="I212" s="404" t="s">
        <v>26</v>
      </c>
      <c r="J212" s="344" t="s">
        <v>19</v>
      </c>
      <c r="K212" s="387" t="s">
        <v>39</v>
      </c>
      <c r="L212" s="344" t="s">
        <v>169</v>
      </c>
      <c r="M212" s="404" t="s">
        <v>369</v>
      </c>
      <c r="N212" s="342" t="s">
        <v>101</v>
      </c>
    </row>
    <row r="213" spans="1:14" ht="3.75" customHeight="1">
      <c r="A213" s="321"/>
      <c r="B213" s="320"/>
      <c r="C213" s="249"/>
      <c r="D213" s="10"/>
      <c r="E213" s="35"/>
      <c r="F213" s="11"/>
      <c r="G213" s="39"/>
      <c r="H213" s="10"/>
      <c r="I213" s="47"/>
      <c r="J213" s="10"/>
      <c r="K213" s="47"/>
      <c r="L213" s="10"/>
      <c r="M213" s="47"/>
      <c r="N213" s="104"/>
    </row>
    <row r="214" spans="1:14" ht="30" customHeight="1">
      <c r="A214" s="321"/>
      <c r="B214" s="320"/>
      <c r="C214" s="388" t="s">
        <v>878</v>
      </c>
      <c r="D214" s="371" t="s">
        <v>425</v>
      </c>
      <c r="E214" s="382">
        <v>43220</v>
      </c>
      <c r="F214" s="368">
        <v>44225</v>
      </c>
      <c r="G214" s="381" t="s">
        <v>20</v>
      </c>
      <c r="H214" s="371" t="s">
        <v>468</v>
      </c>
      <c r="I214" s="406" t="s">
        <v>26</v>
      </c>
      <c r="J214" s="371" t="s">
        <v>15</v>
      </c>
      <c r="K214" s="406" t="s">
        <v>372</v>
      </c>
      <c r="L214" s="371" t="s">
        <v>169</v>
      </c>
      <c r="M214" s="406" t="s">
        <v>468</v>
      </c>
      <c r="N214" s="369" t="s">
        <v>101</v>
      </c>
    </row>
    <row r="215" spans="1:14" ht="30" customHeight="1">
      <c r="A215" s="321"/>
      <c r="B215" s="320"/>
      <c r="C215" s="337" t="s">
        <v>897</v>
      </c>
      <c r="D215" s="329" t="s">
        <v>426</v>
      </c>
      <c r="E215" s="338" t="s">
        <v>14</v>
      </c>
      <c r="F215" s="333">
        <v>44225</v>
      </c>
      <c r="G215" s="339" t="s">
        <v>22</v>
      </c>
      <c r="H215" s="329" t="s">
        <v>431</v>
      </c>
      <c r="I215" s="387" t="s">
        <v>26</v>
      </c>
      <c r="J215" s="329" t="s">
        <v>15</v>
      </c>
      <c r="K215" s="387" t="s">
        <v>372</v>
      </c>
      <c r="L215" s="329" t="s">
        <v>169</v>
      </c>
      <c r="M215" s="387" t="s">
        <v>431</v>
      </c>
      <c r="N215" s="334" t="s">
        <v>101</v>
      </c>
    </row>
    <row r="216" spans="1:14" ht="30" customHeight="1">
      <c r="A216" s="321"/>
      <c r="B216" s="320"/>
      <c r="C216" s="337" t="s">
        <v>898</v>
      </c>
      <c r="D216" s="329" t="s">
        <v>427</v>
      </c>
      <c r="E216" s="338" t="s">
        <v>14</v>
      </c>
      <c r="F216" s="333">
        <v>44225</v>
      </c>
      <c r="G216" s="339" t="s">
        <v>22</v>
      </c>
      <c r="H216" s="329" t="s">
        <v>431</v>
      </c>
      <c r="I216" s="387" t="s">
        <v>26</v>
      </c>
      <c r="J216" s="329" t="s">
        <v>15</v>
      </c>
      <c r="K216" s="387" t="s">
        <v>372</v>
      </c>
      <c r="L216" s="329" t="s">
        <v>169</v>
      </c>
      <c r="M216" s="387" t="s">
        <v>431</v>
      </c>
      <c r="N216" s="334" t="s">
        <v>101</v>
      </c>
    </row>
    <row r="217" spans="1:14" ht="30" customHeight="1">
      <c r="A217" s="321"/>
      <c r="B217" s="320"/>
      <c r="C217" s="337" t="s">
        <v>899</v>
      </c>
      <c r="D217" s="329" t="s">
        <v>428</v>
      </c>
      <c r="E217" s="338" t="s">
        <v>14</v>
      </c>
      <c r="F217" s="333">
        <v>44225</v>
      </c>
      <c r="G217" s="339" t="s">
        <v>22</v>
      </c>
      <c r="H217" s="329" t="s">
        <v>431</v>
      </c>
      <c r="I217" s="387" t="s">
        <v>26</v>
      </c>
      <c r="J217" s="329" t="s">
        <v>15</v>
      </c>
      <c r="K217" s="387" t="s">
        <v>372</v>
      </c>
      <c r="L217" s="329" t="s">
        <v>169</v>
      </c>
      <c r="M217" s="387" t="s">
        <v>431</v>
      </c>
      <c r="N217" s="334" t="s">
        <v>101</v>
      </c>
    </row>
    <row r="218" spans="1:14" ht="30" customHeight="1">
      <c r="A218" s="321"/>
      <c r="B218" s="320"/>
      <c r="C218" s="337" t="s">
        <v>900</v>
      </c>
      <c r="D218" s="329" t="s">
        <v>429</v>
      </c>
      <c r="E218" s="338" t="s">
        <v>14</v>
      </c>
      <c r="F218" s="333">
        <v>44225</v>
      </c>
      <c r="G218" s="339" t="s">
        <v>22</v>
      </c>
      <c r="H218" s="329" t="s">
        <v>431</v>
      </c>
      <c r="I218" s="387" t="s">
        <v>26</v>
      </c>
      <c r="J218" s="329" t="s">
        <v>15</v>
      </c>
      <c r="K218" s="387" t="s">
        <v>372</v>
      </c>
      <c r="L218" s="329" t="s">
        <v>169</v>
      </c>
      <c r="M218" s="387" t="s">
        <v>431</v>
      </c>
      <c r="N218" s="334" t="s">
        <v>101</v>
      </c>
    </row>
    <row r="219" spans="1:14" ht="30" customHeight="1">
      <c r="A219" s="321"/>
      <c r="B219" s="320"/>
      <c r="C219" s="337" t="s">
        <v>901</v>
      </c>
      <c r="D219" s="407" t="s">
        <v>430</v>
      </c>
      <c r="E219" s="408" t="s">
        <v>14</v>
      </c>
      <c r="F219" s="333">
        <v>44225</v>
      </c>
      <c r="G219" s="339" t="s">
        <v>22</v>
      </c>
      <c r="H219" s="407" t="s">
        <v>431</v>
      </c>
      <c r="I219" s="409" t="s">
        <v>26</v>
      </c>
      <c r="J219" s="407" t="s">
        <v>15</v>
      </c>
      <c r="K219" s="409" t="s">
        <v>372</v>
      </c>
      <c r="L219" s="407" t="s">
        <v>169</v>
      </c>
      <c r="M219" s="409" t="s">
        <v>431</v>
      </c>
      <c r="N219" s="410" t="s">
        <v>101</v>
      </c>
    </row>
    <row r="220" spans="1:14" ht="3.75" customHeight="1">
      <c r="A220" s="321"/>
      <c r="B220" s="320"/>
      <c r="C220" s="249"/>
      <c r="D220" s="10"/>
      <c r="E220" s="35"/>
      <c r="F220" s="11"/>
      <c r="G220" s="39"/>
      <c r="H220" s="10"/>
      <c r="I220" s="47"/>
      <c r="J220" s="10"/>
      <c r="K220" s="47"/>
      <c r="L220" s="10"/>
      <c r="M220" s="47"/>
      <c r="N220" s="104"/>
    </row>
    <row r="221" spans="1:14" ht="30" customHeight="1">
      <c r="A221" s="321"/>
      <c r="B221" s="320"/>
      <c r="C221" s="388" t="s">
        <v>879</v>
      </c>
      <c r="D221" s="371" t="s">
        <v>492</v>
      </c>
      <c r="E221" s="382">
        <v>43132</v>
      </c>
      <c r="F221" s="368">
        <v>44225</v>
      </c>
      <c r="G221" s="381" t="s">
        <v>805</v>
      </c>
      <c r="H221" s="371" t="s">
        <v>622</v>
      </c>
      <c r="I221" s="406" t="s">
        <v>11</v>
      </c>
      <c r="J221" s="371" t="s">
        <v>15</v>
      </c>
      <c r="K221" s="406" t="s">
        <v>372</v>
      </c>
      <c r="L221" s="371" t="s">
        <v>902</v>
      </c>
      <c r="M221" s="406" t="s">
        <v>622</v>
      </c>
      <c r="N221" s="369" t="s">
        <v>101</v>
      </c>
    </row>
    <row r="222" spans="1:14" ht="30" customHeight="1">
      <c r="A222" s="321"/>
      <c r="B222" s="320"/>
      <c r="C222" s="337" t="s">
        <v>880</v>
      </c>
      <c r="D222" s="329" t="s">
        <v>590</v>
      </c>
      <c r="E222" s="338" t="s">
        <v>14</v>
      </c>
      <c r="F222" s="333">
        <v>44225</v>
      </c>
      <c r="G222" s="339" t="s">
        <v>22</v>
      </c>
      <c r="H222" s="329" t="s">
        <v>623</v>
      </c>
      <c r="I222" s="387" t="s">
        <v>11</v>
      </c>
      <c r="J222" s="329" t="s">
        <v>27</v>
      </c>
      <c r="K222" s="387" t="s">
        <v>372</v>
      </c>
      <c r="L222" s="329" t="s">
        <v>169</v>
      </c>
      <c r="M222" s="387" t="s">
        <v>625</v>
      </c>
      <c r="N222" s="334" t="s">
        <v>101</v>
      </c>
    </row>
    <row r="223" spans="1:14" ht="30" customHeight="1">
      <c r="A223" s="321"/>
      <c r="B223" s="320"/>
      <c r="C223" s="337" t="s">
        <v>881</v>
      </c>
      <c r="D223" s="329" t="s">
        <v>591</v>
      </c>
      <c r="E223" s="338" t="s">
        <v>14</v>
      </c>
      <c r="F223" s="333">
        <v>44225</v>
      </c>
      <c r="G223" s="339" t="s">
        <v>12</v>
      </c>
      <c r="H223" s="329" t="s">
        <v>624</v>
      </c>
      <c r="I223" s="387" t="s">
        <v>11</v>
      </c>
      <c r="J223" s="329" t="s">
        <v>27</v>
      </c>
      <c r="K223" s="387" t="s">
        <v>372</v>
      </c>
      <c r="L223" s="329" t="s">
        <v>169</v>
      </c>
      <c r="M223" s="387" t="s">
        <v>622</v>
      </c>
      <c r="N223" s="334" t="s">
        <v>101</v>
      </c>
    </row>
    <row r="224" spans="1:14" ht="30" customHeight="1">
      <c r="A224" s="321"/>
      <c r="B224" s="320"/>
      <c r="C224" s="337" t="s">
        <v>882</v>
      </c>
      <c r="D224" s="335" t="s">
        <v>592</v>
      </c>
      <c r="E224" s="330" t="s">
        <v>14</v>
      </c>
      <c r="F224" s="331">
        <v>44225</v>
      </c>
      <c r="G224" s="332" t="s">
        <v>12</v>
      </c>
      <c r="H224" s="335" t="s">
        <v>624</v>
      </c>
      <c r="I224" s="411" t="s">
        <v>11</v>
      </c>
      <c r="J224" s="329" t="s">
        <v>27</v>
      </c>
      <c r="K224" s="411" t="s">
        <v>372</v>
      </c>
      <c r="L224" s="335" t="s">
        <v>169</v>
      </c>
      <c r="M224" s="411" t="s">
        <v>622</v>
      </c>
      <c r="N224" s="341" t="s">
        <v>101</v>
      </c>
    </row>
    <row r="225" spans="1:14" ht="3.75" customHeight="1">
      <c r="A225" s="272"/>
      <c r="B225" s="273"/>
      <c r="C225" s="31"/>
      <c r="D225" s="10"/>
      <c r="E225" s="35"/>
      <c r="F225" s="11"/>
      <c r="G225" s="39"/>
      <c r="H225" s="10"/>
      <c r="I225" s="47"/>
      <c r="J225" s="10"/>
      <c r="K225" s="47"/>
      <c r="L225" s="10"/>
      <c r="M225" s="47"/>
      <c r="N225" s="104"/>
    </row>
    <row r="226" spans="1:14" ht="30" customHeight="1">
      <c r="A226" s="435" t="s">
        <v>708</v>
      </c>
      <c r="B226" s="438" t="s">
        <v>595</v>
      </c>
      <c r="C226" s="388" t="s">
        <v>511</v>
      </c>
      <c r="D226" s="371" t="s">
        <v>467</v>
      </c>
      <c r="E226" s="368">
        <v>43171</v>
      </c>
      <c r="F226" s="368">
        <v>44225</v>
      </c>
      <c r="G226" s="412" t="s">
        <v>20</v>
      </c>
      <c r="H226" s="371" t="s">
        <v>283</v>
      </c>
      <c r="I226" s="406" t="s">
        <v>26</v>
      </c>
      <c r="J226" s="371" t="s">
        <v>15</v>
      </c>
      <c r="K226" s="406" t="s">
        <v>372</v>
      </c>
      <c r="L226" s="371" t="s">
        <v>169</v>
      </c>
      <c r="M226" s="406" t="s">
        <v>283</v>
      </c>
      <c r="N226" s="369" t="s">
        <v>101</v>
      </c>
    </row>
    <row r="227" spans="1:14" ht="30" customHeight="1">
      <c r="A227" s="436"/>
      <c r="B227" s="439"/>
      <c r="C227" s="337" t="s">
        <v>513</v>
      </c>
      <c r="D227" s="329" t="s">
        <v>467</v>
      </c>
      <c r="E227" s="333" t="s">
        <v>14</v>
      </c>
      <c r="F227" s="333">
        <v>44225</v>
      </c>
      <c r="G227" s="339" t="s">
        <v>22</v>
      </c>
      <c r="H227" s="329" t="s">
        <v>903</v>
      </c>
      <c r="I227" s="387" t="s">
        <v>26</v>
      </c>
      <c r="J227" s="329" t="s">
        <v>680</v>
      </c>
      <c r="K227" s="387" t="s">
        <v>372</v>
      </c>
      <c r="L227" s="329" t="s">
        <v>169</v>
      </c>
      <c r="M227" s="387" t="s">
        <v>24</v>
      </c>
      <c r="N227" s="334" t="s">
        <v>101</v>
      </c>
    </row>
    <row r="228" spans="1:14" ht="3.75" customHeight="1">
      <c r="A228" s="436"/>
      <c r="B228" s="439"/>
      <c r="C228" s="249"/>
      <c r="D228" s="10"/>
      <c r="E228" s="35"/>
      <c r="F228" s="11"/>
      <c r="G228" s="39"/>
      <c r="H228" s="10"/>
      <c r="I228" s="47"/>
      <c r="J228" s="10"/>
      <c r="K228" s="47"/>
      <c r="L228" s="10"/>
      <c r="M228" s="47"/>
      <c r="N228" s="104"/>
    </row>
    <row r="229" spans="1:14" ht="30" customHeight="1">
      <c r="A229" s="436"/>
      <c r="B229" s="439"/>
      <c r="C229" s="328" t="s">
        <v>422</v>
      </c>
      <c r="D229" s="335" t="s">
        <v>217</v>
      </c>
      <c r="E229" s="368">
        <v>42736</v>
      </c>
      <c r="F229" s="330">
        <v>44225</v>
      </c>
      <c r="G229" s="413" t="s">
        <v>36</v>
      </c>
      <c r="H229" s="335" t="s">
        <v>229</v>
      </c>
      <c r="I229" s="411" t="s">
        <v>26</v>
      </c>
      <c r="J229" s="335" t="s">
        <v>327</v>
      </c>
      <c r="K229" s="411" t="s">
        <v>230</v>
      </c>
      <c r="L229" s="335" t="s">
        <v>598</v>
      </c>
      <c r="M229" s="411" t="s">
        <v>229</v>
      </c>
      <c r="N229" s="327" t="s">
        <v>101</v>
      </c>
    </row>
    <row r="230" spans="1:14" ht="30" customHeight="1">
      <c r="A230" s="436"/>
      <c r="B230" s="439"/>
      <c r="C230" s="405" t="s">
        <v>423</v>
      </c>
      <c r="D230" s="344" t="s">
        <v>599</v>
      </c>
      <c r="E230" s="345" t="s">
        <v>14</v>
      </c>
      <c r="F230" s="346">
        <v>44225</v>
      </c>
      <c r="G230" s="347" t="s">
        <v>20</v>
      </c>
      <c r="H230" s="344" t="s">
        <v>229</v>
      </c>
      <c r="I230" s="404" t="s">
        <v>26</v>
      </c>
      <c r="J230" s="344" t="s">
        <v>327</v>
      </c>
      <c r="K230" s="404" t="s">
        <v>230</v>
      </c>
      <c r="L230" s="344" t="s">
        <v>32</v>
      </c>
      <c r="M230" s="404" t="s">
        <v>229</v>
      </c>
      <c r="N230" s="327" t="s">
        <v>101</v>
      </c>
    </row>
    <row r="231" spans="1:14" ht="30" customHeight="1">
      <c r="A231" s="437"/>
      <c r="B231" s="439"/>
      <c r="C231" s="405" t="s">
        <v>424</v>
      </c>
      <c r="D231" s="344" t="s">
        <v>752</v>
      </c>
      <c r="E231" s="345" t="s">
        <v>14</v>
      </c>
      <c r="F231" s="346">
        <v>44225</v>
      </c>
      <c r="G231" s="347" t="s">
        <v>22</v>
      </c>
      <c r="H231" s="344" t="s">
        <v>229</v>
      </c>
      <c r="I231" s="404" t="s">
        <v>26</v>
      </c>
      <c r="J231" s="344" t="s">
        <v>15</v>
      </c>
      <c r="K231" s="404" t="s">
        <v>230</v>
      </c>
      <c r="L231" s="344" t="s">
        <v>32</v>
      </c>
      <c r="M231" s="404" t="s">
        <v>229</v>
      </c>
      <c r="N231" s="327" t="s">
        <v>101</v>
      </c>
    </row>
    <row r="232" spans="1:14" ht="3" customHeight="1">
      <c r="A232" s="401"/>
      <c r="B232" s="402"/>
      <c r="C232" s="100"/>
      <c r="D232" s="10"/>
      <c r="E232" s="35"/>
      <c r="F232" s="11"/>
      <c r="G232" s="39"/>
      <c r="H232" s="10"/>
      <c r="I232" s="47"/>
      <c r="J232" s="10"/>
      <c r="K232" s="47"/>
      <c r="L232" s="10"/>
      <c r="M232" s="47"/>
      <c r="N232" s="104"/>
    </row>
    <row r="233" spans="1:14" ht="30" customHeight="1">
      <c r="A233" s="433" t="s">
        <v>709</v>
      </c>
      <c r="B233" s="444" t="s">
        <v>596</v>
      </c>
      <c r="C233" s="322" t="s">
        <v>682</v>
      </c>
      <c r="D233" s="414" t="s">
        <v>520</v>
      </c>
      <c r="E233" s="330">
        <v>43488</v>
      </c>
      <c r="F233" s="380">
        <v>43990</v>
      </c>
      <c r="G233" s="413" t="s">
        <v>12</v>
      </c>
      <c r="H233" s="335" t="s">
        <v>683</v>
      </c>
      <c r="I233" s="411" t="s">
        <v>11</v>
      </c>
      <c r="J233" s="371" t="s">
        <v>15</v>
      </c>
      <c r="K233" s="411" t="s">
        <v>372</v>
      </c>
      <c r="L233" s="335" t="s">
        <v>169</v>
      </c>
      <c r="M233" s="411" t="s">
        <v>683</v>
      </c>
      <c r="N233" s="372" t="s">
        <v>101</v>
      </c>
    </row>
    <row r="234" spans="1:14" ht="30" customHeight="1">
      <c r="A234" s="434"/>
      <c r="B234" s="425"/>
      <c r="C234" s="337" t="s">
        <v>521</v>
      </c>
      <c r="D234" s="329" t="s">
        <v>524</v>
      </c>
      <c r="E234" s="415" t="s">
        <v>14</v>
      </c>
      <c r="F234" s="383">
        <v>43488</v>
      </c>
      <c r="G234" s="336" t="s">
        <v>21</v>
      </c>
      <c r="H234" s="329" t="s">
        <v>683</v>
      </c>
      <c r="I234" s="329" t="s">
        <v>11</v>
      </c>
      <c r="J234" s="325" t="s">
        <v>27</v>
      </c>
      <c r="K234" s="344" t="s">
        <v>25</v>
      </c>
      <c r="L234" s="333" t="s">
        <v>46</v>
      </c>
      <c r="M234" s="344" t="s">
        <v>683</v>
      </c>
      <c r="N234" s="334" t="s">
        <v>101</v>
      </c>
    </row>
    <row r="235" spans="1:14" ht="30" customHeight="1">
      <c r="A235" s="434"/>
      <c r="B235" s="425"/>
      <c r="C235" s="337" t="s">
        <v>522</v>
      </c>
      <c r="D235" s="329" t="s">
        <v>88</v>
      </c>
      <c r="E235" s="383" t="s">
        <v>14</v>
      </c>
      <c r="F235" s="383">
        <v>43488</v>
      </c>
      <c r="G235" s="336" t="s">
        <v>21</v>
      </c>
      <c r="H235" s="335" t="s">
        <v>683</v>
      </c>
      <c r="I235" s="344" t="s">
        <v>11</v>
      </c>
      <c r="J235" s="325" t="s">
        <v>27</v>
      </c>
      <c r="K235" s="344" t="s">
        <v>25</v>
      </c>
      <c r="L235" s="325" t="s">
        <v>46</v>
      </c>
      <c r="M235" s="344" t="s">
        <v>683</v>
      </c>
      <c r="N235" s="341" t="s">
        <v>101</v>
      </c>
    </row>
    <row r="236" spans="1:14" ht="30" customHeight="1">
      <c r="A236" s="434"/>
      <c r="B236" s="425"/>
      <c r="C236" s="405" t="s">
        <v>523</v>
      </c>
      <c r="D236" s="344" t="s">
        <v>525</v>
      </c>
      <c r="E236" s="393" t="s">
        <v>14</v>
      </c>
      <c r="F236" s="393">
        <v>43488</v>
      </c>
      <c r="G236" s="377" t="s">
        <v>21</v>
      </c>
      <c r="H236" s="392" t="s">
        <v>683</v>
      </c>
      <c r="I236" s="392" t="s">
        <v>11</v>
      </c>
      <c r="J236" s="325" t="s">
        <v>27</v>
      </c>
      <c r="K236" s="344" t="s">
        <v>25</v>
      </c>
      <c r="L236" s="325" t="s">
        <v>46</v>
      </c>
      <c r="M236" s="392" t="s">
        <v>683</v>
      </c>
      <c r="N236" s="378" t="s">
        <v>101</v>
      </c>
    </row>
    <row r="237" spans="1:14" ht="3.75" customHeight="1">
      <c r="A237" s="434"/>
      <c r="B237" s="425"/>
      <c r="C237" s="32"/>
      <c r="D237" s="10"/>
      <c r="E237" s="35"/>
      <c r="F237" s="11"/>
      <c r="G237" s="39"/>
      <c r="H237" s="10"/>
      <c r="I237" s="47"/>
      <c r="J237" s="10"/>
      <c r="K237" s="47"/>
      <c r="L237" s="10"/>
      <c r="M237" s="47"/>
      <c r="N237" s="104"/>
    </row>
    <row r="238" spans="1:14" ht="30" customHeight="1">
      <c r="A238" s="434"/>
      <c r="B238" s="425"/>
      <c r="C238" s="322" t="s">
        <v>432</v>
      </c>
      <c r="D238" s="323" t="s">
        <v>438</v>
      </c>
      <c r="E238" s="324">
        <v>43250</v>
      </c>
      <c r="F238" s="368">
        <v>43990</v>
      </c>
      <c r="G238" s="326" t="s">
        <v>12</v>
      </c>
      <c r="H238" s="325" t="s">
        <v>443</v>
      </c>
      <c r="I238" s="324" t="s">
        <v>26</v>
      </c>
      <c r="J238" s="325" t="s">
        <v>15</v>
      </c>
      <c r="K238" s="324" t="s">
        <v>372</v>
      </c>
      <c r="L238" s="325" t="s">
        <v>169</v>
      </c>
      <c r="M238" s="324" t="s">
        <v>443</v>
      </c>
      <c r="N238" s="341" t="s">
        <v>101</v>
      </c>
    </row>
    <row r="239" spans="1:14" ht="30" customHeight="1">
      <c r="A239" s="434"/>
      <c r="B239" s="425"/>
      <c r="C239" s="322" t="s">
        <v>433</v>
      </c>
      <c r="D239" s="323" t="s">
        <v>439</v>
      </c>
      <c r="E239" s="324" t="s">
        <v>14</v>
      </c>
      <c r="F239" s="325">
        <v>43250</v>
      </c>
      <c r="G239" s="326" t="s">
        <v>21</v>
      </c>
      <c r="H239" s="325" t="s">
        <v>444</v>
      </c>
      <c r="I239" s="324" t="s">
        <v>11</v>
      </c>
      <c r="J239" s="325" t="s">
        <v>27</v>
      </c>
      <c r="K239" s="324" t="s">
        <v>39</v>
      </c>
      <c r="L239" s="325" t="s">
        <v>447</v>
      </c>
      <c r="M239" s="324" t="s">
        <v>445</v>
      </c>
      <c r="N239" s="372" t="s">
        <v>101</v>
      </c>
    </row>
    <row r="240" spans="1:14" ht="30" customHeight="1">
      <c r="A240" s="434"/>
      <c r="B240" s="425"/>
      <c r="C240" s="322" t="s">
        <v>434</v>
      </c>
      <c r="D240" s="323" t="s">
        <v>471</v>
      </c>
      <c r="E240" s="324" t="s">
        <v>14</v>
      </c>
      <c r="F240" s="325">
        <v>43250</v>
      </c>
      <c r="G240" s="326" t="s">
        <v>21</v>
      </c>
      <c r="H240" s="325" t="s">
        <v>444</v>
      </c>
      <c r="I240" s="324" t="s">
        <v>11</v>
      </c>
      <c r="J240" s="325" t="s">
        <v>27</v>
      </c>
      <c r="K240" s="324" t="s">
        <v>39</v>
      </c>
      <c r="L240" s="325" t="s">
        <v>447</v>
      </c>
      <c r="M240" s="324" t="s">
        <v>445</v>
      </c>
      <c r="N240" s="372" t="s">
        <v>101</v>
      </c>
    </row>
    <row r="241" spans="1:14" ht="30" customHeight="1">
      <c r="A241" s="434"/>
      <c r="B241" s="425"/>
      <c r="C241" s="322" t="s">
        <v>435</v>
      </c>
      <c r="D241" s="323" t="s">
        <v>440</v>
      </c>
      <c r="E241" s="324" t="s">
        <v>14</v>
      </c>
      <c r="F241" s="325">
        <v>43250</v>
      </c>
      <c r="G241" s="326" t="s">
        <v>21</v>
      </c>
      <c r="H241" s="325" t="s">
        <v>444</v>
      </c>
      <c r="I241" s="324" t="s">
        <v>11</v>
      </c>
      <c r="J241" s="325" t="s">
        <v>27</v>
      </c>
      <c r="K241" s="324" t="s">
        <v>39</v>
      </c>
      <c r="L241" s="325" t="s">
        <v>447</v>
      </c>
      <c r="M241" s="324" t="s">
        <v>445</v>
      </c>
      <c r="N241" s="372" t="s">
        <v>101</v>
      </c>
    </row>
    <row r="242" spans="1:14" ht="30" customHeight="1">
      <c r="A242" s="434"/>
      <c r="B242" s="425"/>
      <c r="C242" s="322" t="s">
        <v>436</v>
      </c>
      <c r="D242" s="323" t="s">
        <v>441</v>
      </c>
      <c r="E242" s="324" t="s">
        <v>14</v>
      </c>
      <c r="F242" s="325">
        <v>43250</v>
      </c>
      <c r="G242" s="326" t="s">
        <v>21</v>
      </c>
      <c r="H242" s="325" t="s">
        <v>444</v>
      </c>
      <c r="I242" s="324" t="s">
        <v>11</v>
      </c>
      <c r="J242" s="325" t="s">
        <v>446</v>
      </c>
      <c r="K242" s="324" t="s">
        <v>39</v>
      </c>
      <c r="L242" s="325" t="s">
        <v>447</v>
      </c>
      <c r="M242" s="324" t="s">
        <v>445</v>
      </c>
      <c r="N242" s="372" t="s">
        <v>101</v>
      </c>
    </row>
    <row r="243" spans="1:14" ht="30" customHeight="1">
      <c r="A243" s="434"/>
      <c r="B243" s="425"/>
      <c r="C243" s="328" t="s">
        <v>437</v>
      </c>
      <c r="D243" s="335" t="s">
        <v>442</v>
      </c>
      <c r="E243" s="330" t="s">
        <v>14</v>
      </c>
      <c r="F243" s="331">
        <v>43250</v>
      </c>
      <c r="G243" s="332" t="s">
        <v>21</v>
      </c>
      <c r="H243" s="331" t="s">
        <v>444</v>
      </c>
      <c r="I243" s="330" t="s">
        <v>11</v>
      </c>
      <c r="J243" s="331" t="s">
        <v>27</v>
      </c>
      <c r="K243" s="330" t="s">
        <v>39</v>
      </c>
      <c r="L243" s="331" t="s">
        <v>447</v>
      </c>
      <c r="M243" s="330" t="s">
        <v>445</v>
      </c>
      <c r="N243" s="372" t="s">
        <v>101</v>
      </c>
    </row>
    <row r="244" spans="1:14" ht="3.75" customHeight="1">
      <c r="A244" s="434"/>
      <c r="B244" s="425"/>
      <c r="C244" s="249"/>
      <c r="D244" s="10"/>
      <c r="E244" s="35"/>
      <c r="F244" s="11"/>
      <c r="G244" s="39"/>
      <c r="H244" s="11"/>
      <c r="I244" s="35"/>
      <c r="J244" s="11"/>
      <c r="K244" s="35"/>
      <c r="L244" s="11"/>
      <c r="M244" s="35"/>
      <c r="N244" s="104"/>
    </row>
    <row r="245" spans="1:14" ht="30" customHeight="1">
      <c r="A245" s="434"/>
      <c r="B245" s="425"/>
      <c r="C245" s="322" t="s">
        <v>448</v>
      </c>
      <c r="D245" s="323" t="s">
        <v>43</v>
      </c>
      <c r="E245" s="324">
        <v>43250</v>
      </c>
      <c r="F245" s="325">
        <v>43990</v>
      </c>
      <c r="G245" s="326" t="s">
        <v>12</v>
      </c>
      <c r="H245" s="325" t="s">
        <v>449</v>
      </c>
      <c r="I245" s="324" t="s">
        <v>26</v>
      </c>
      <c r="J245" s="325" t="s">
        <v>15</v>
      </c>
      <c r="K245" s="324" t="s">
        <v>372</v>
      </c>
      <c r="L245" s="325" t="s">
        <v>169</v>
      </c>
      <c r="M245" s="324" t="s">
        <v>774</v>
      </c>
      <c r="N245" s="341" t="s">
        <v>101</v>
      </c>
    </row>
    <row r="246" spans="1:14" ht="30" customHeight="1">
      <c r="A246" s="434"/>
      <c r="B246" s="425"/>
      <c r="C246" s="337" t="s">
        <v>450</v>
      </c>
      <c r="D246" s="329" t="s">
        <v>454</v>
      </c>
      <c r="E246" s="338" t="s">
        <v>14</v>
      </c>
      <c r="F246" s="333">
        <v>43250</v>
      </c>
      <c r="G246" s="326" t="s">
        <v>21</v>
      </c>
      <c r="H246" s="325" t="s">
        <v>449</v>
      </c>
      <c r="I246" s="387" t="s">
        <v>11</v>
      </c>
      <c r="J246" s="329" t="s">
        <v>19</v>
      </c>
      <c r="K246" s="387" t="s">
        <v>16</v>
      </c>
      <c r="L246" s="325" t="s">
        <v>169</v>
      </c>
      <c r="M246" s="387" t="s">
        <v>774</v>
      </c>
      <c r="N246" s="334" t="s">
        <v>101</v>
      </c>
    </row>
    <row r="247" spans="1:14" ht="30" customHeight="1">
      <c r="A247" s="434"/>
      <c r="B247" s="425"/>
      <c r="C247" s="337" t="s">
        <v>451</v>
      </c>
      <c r="D247" s="329" t="s">
        <v>44</v>
      </c>
      <c r="E247" s="338" t="s">
        <v>14</v>
      </c>
      <c r="F247" s="333">
        <v>43250</v>
      </c>
      <c r="G247" s="326" t="s">
        <v>21</v>
      </c>
      <c r="H247" s="325" t="s">
        <v>449</v>
      </c>
      <c r="I247" s="387" t="s">
        <v>11</v>
      </c>
      <c r="J247" s="329" t="s">
        <v>19</v>
      </c>
      <c r="K247" s="387" t="s">
        <v>16</v>
      </c>
      <c r="L247" s="325" t="s">
        <v>169</v>
      </c>
      <c r="M247" s="387" t="s">
        <v>774</v>
      </c>
      <c r="N247" s="334" t="s">
        <v>101</v>
      </c>
    </row>
    <row r="248" spans="1:14" ht="30" customHeight="1">
      <c r="A248" s="434"/>
      <c r="B248" s="425"/>
      <c r="C248" s="337" t="s">
        <v>452</v>
      </c>
      <c r="D248" s="329" t="s">
        <v>455</v>
      </c>
      <c r="E248" s="338" t="s">
        <v>14</v>
      </c>
      <c r="F248" s="333">
        <v>43250</v>
      </c>
      <c r="G248" s="326" t="s">
        <v>21</v>
      </c>
      <c r="H248" s="325" t="s">
        <v>449</v>
      </c>
      <c r="I248" s="387" t="s">
        <v>11</v>
      </c>
      <c r="J248" s="329" t="s">
        <v>19</v>
      </c>
      <c r="K248" s="387" t="s">
        <v>16</v>
      </c>
      <c r="L248" s="325" t="s">
        <v>169</v>
      </c>
      <c r="M248" s="387" t="s">
        <v>774</v>
      </c>
      <c r="N248" s="334" t="s">
        <v>101</v>
      </c>
    </row>
    <row r="249" spans="1:14" ht="30" customHeight="1">
      <c r="A249" s="434"/>
      <c r="B249" s="425"/>
      <c r="C249" s="337" t="s">
        <v>453</v>
      </c>
      <c r="D249" s="329" t="s">
        <v>456</v>
      </c>
      <c r="E249" s="338" t="s">
        <v>14</v>
      </c>
      <c r="F249" s="333">
        <v>43250</v>
      </c>
      <c r="G249" s="326" t="s">
        <v>21</v>
      </c>
      <c r="H249" s="325" t="s">
        <v>449</v>
      </c>
      <c r="I249" s="387" t="s">
        <v>26</v>
      </c>
      <c r="J249" s="329" t="s">
        <v>15</v>
      </c>
      <c r="K249" s="387" t="s">
        <v>372</v>
      </c>
      <c r="L249" s="325" t="s">
        <v>169</v>
      </c>
      <c r="M249" s="387" t="s">
        <v>774</v>
      </c>
      <c r="N249" s="334" t="s">
        <v>101</v>
      </c>
    </row>
    <row r="250" spans="1:14" ht="3.75" customHeight="1">
      <c r="A250" s="434"/>
      <c r="B250" s="425"/>
      <c r="C250" s="249"/>
      <c r="D250" s="10"/>
      <c r="E250" s="35"/>
      <c r="F250" s="11"/>
      <c r="G250" s="39"/>
      <c r="H250" s="10"/>
      <c r="I250" s="47"/>
      <c r="J250" s="10"/>
      <c r="K250" s="47"/>
      <c r="L250" s="10"/>
      <c r="M250" s="47"/>
      <c r="N250" s="104"/>
    </row>
    <row r="251" spans="1:14" ht="30" customHeight="1">
      <c r="A251" s="434"/>
      <c r="B251" s="425"/>
      <c r="C251" s="328" t="s">
        <v>684</v>
      </c>
      <c r="D251" s="335" t="s">
        <v>791</v>
      </c>
      <c r="E251" s="380">
        <v>43508</v>
      </c>
      <c r="F251" s="368">
        <v>43990</v>
      </c>
      <c r="G251" s="332" t="s">
        <v>12</v>
      </c>
      <c r="H251" s="335" t="s">
        <v>685</v>
      </c>
      <c r="I251" s="411" t="s">
        <v>11</v>
      </c>
      <c r="J251" s="335" t="s">
        <v>15</v>
      </c>
      <c r="K251" s="411" t="s">
        <v>372</v>
      </c>
      <c r="L251" s="335" t="s">
        <v>169</v>
      </c>
      <c r="M251" s="371" t="s">
        <v>685</v>
      </c>
      <c r="N251" s="369" t="s">
        <v>101</v>
      </c>
    </row>
    <row r="252" spans="1:14" ht="30" customHeight="1">
      <c r="A252" s="434"/>
      <c r="B252" s="425"/>
      <c r="C252" s="405" t="s">
        <v>686</v>
      </c>
      <c r="D252" s="344" t="s">
        <v>687</v>
      </c>
      <c r="E252" s="330" t="s">
        <v>14</v>
      </c>
      <c r="F252" s="376">
        <v>43508</v>
      </c>
      <c r="G252" s="377" t="s">
        <v>21</v>
      </c>
      <c r="H252" s="392" t="s">
        <v>685</v>
      </c>
      <c r="I252" s="392" t="s">
        <v>11</v>
      </c>
      <c r="J252" s="392" t="s">
        <v>27</v>
      </c>
      <c r="K252" s="392" t="s">
        <v>688</v>
      </c>
      <c r="L252" s="392" t="s">
        <v>46</v>
      </c>
      <c r="M252" s="411" t="s">
        <v>797</v>
      </c>
      <c r="N252" s="341" t="s">
        <v>101</v>
      </c>
    </row>
    <row r="253" spans="1:14" ht="3.75" customHeight="1">
      <c r="A253" s="434"/>
      <c r="B253" s="425"/>
      <c r="C253" s="54"/>
      <c r="D253" s="10"/>
      <c r="E253" s="35"/>
      <c r="F253" s="11"/>
      <c r="G253" s="39"/>
      <c r="H253" s="11"/>
      <c r="I253" s="35"/>
      <c r="J253" s="11"/>
      <c r="K253" s="35"/>
      <c r="L253" s="11"/>
      <c r="M253" s="35"/>
      <c r="N253" s="104"/>
    </row>
    <row r="254" spans="1:14" ht="30" customHeight="1">
      <c r="A254" s="434"/>
      <c r="B254" s="425"/>
      <c r="C254" s="322" t="s">
        <v>883</v>
      </c>
      <c r="D254" s="323" t="s">
        <v>495</v>
      </c>
      <c r="E254" s="324">
        <v>43509</v>
      </c>
      <c r="F254" s="325">
        <v>44225</v>
      </c>
      <c r="G254" s="326" t="s">
        <v>20</v>
      </c>
      <c r="H254" s="325" t="s">
        <v>798</v>
      </c>
      <c r="I254" s="324" t="s">
        <v>14</v>
      </c>
      <c r="J254" s="325" t="s">
        <v>15</v>
      </c>
      <c r="K254" s="324" t="s">
        <v>372</v>
      </c>
      <c r="L254" s="325" t="s">
        <v>15</v>
      </c>
      <c r="M254" s="324" t="s">
        <v>798</v>
      </c>
      <c r="N254" s="327" t="s">
        <v>101</v>
      </c>
    </row>
    <row r="255" spans="1:14" ht="30" customHeight="1">
      <c r="A255" s="434"/>
      <c r="B255" s="425"/>
      <c r="C255" s="322" t="s">
        <v>884</v>
      </c>
      <c r="D255" s="323" t="s">
        <v>748</v>
      </c>
      <c r="E255" s="324" t="s">
        <v>14</v>
      </c>
      <c r="F255" s="325">
        <v>44225</v>
      </c>
      <c r="G255" s="326" t="s">
        <v>22</v>
      </c>
      <c r="H255" s="325" t="s">
        <v>778</v>
      </c>
      <c r="I255" s="324" t="s">
        <v>11</v>
      </c>
      <c r="J255" s="325" t="s">
        <v>27</v>
      </c>
      <c r="K255" s="324" t="s">
        <v>644</v>
      </c>
      <c r="L255" s="325" t="s">
        <v>10</v>
      </c>
      <c r="M255" s="324" t="s">
        <v>798</v>
      </c>
      <c r="N255" s="327" t="s">
        <v>101</v>
      </c>
    </row>
    <row r="256" spans="1:14" ht="30" customHeight="1">
      <c r="A256" s="434"/>
      <c r="B256" s="425"/>
      <c r="C256" s="322" t="s">
        <v>885</v>
      </c>
      <c r="D256" s="323" t="s">
        <v>634</v>
      </c>
      <c r="E256" s="324" t="s">
        <v>14</v>
      </c>
      <c r="F256" s="325">
        <v>44225</v>
      </c>
      <c r="G256" s="326" t="s">
        <v>22</v>
      </c>
      <c r="H256" s="325" t="s">
        <v>778</v>
      </c>
      <c r="I256" s="324" t="s">
        <v>11</v>
      </c>
      <c r="J256" s="325" t="s">
        <v>27</v>
      </c>
      <c r="K256" s="324" t="s">
        <v>644</v>
      </c>
      <c r="L256" s="325" t="s">
        <v>10</v>
      </c>
      <c r="M256" s="324" t="s">
        <v>798</v>
      </c>
      <c r="N256" s="327" t="s">
        <v>101</v>
      </c>
    </row>
    <row r="257" spans="1:14" ht="30" customHeight="1">
      <c r="A257" s="434"/>
      <c r="B257" s="425"/>
      <c r="C257" s="322" t="s">
        <v>886</v>
      </c>
      <c r="D257" s="323" t="s">
        <v>761</v>
      </c>
      <c r="E257" s="324" t="s">
        <v>14</v>
      </c>
      <c r="F257" s="325">
        <v>44225</v>
      </c>
      <c r="G257" s="326" t="s">
        <v>22</v>
      </c>
      <c r="H257" s="325" t="s">
        <v>778</v>
      </c>
      <c r="I257" s="324" t="s">
        <v>11</v>
      </c>
      <c r="J257" s="325" t="s">
        <v>27</v>
      </c>
      <c r="K257" s="324" t="s">
        <v>644</v>
      </c>
      <c r="L257" s="325" t="s">
        <v>10</v>
      </c>
      <c r="M257" s="324" t="s">
        <v>798</v>
      </c>
      <c r="N257" s="327" t="s">
        <v>101</v>
      </c>
    </row>
    <row r="258" spans="1:14" ht="30" customHeight="1">
      <c r="A258" s="434"/>
      <c r="B258" s="425"/>
      <c r="C258" s="322" t="s">
        <v>887</v>
      </c>
      <c r="D258" s="323" t="s">
        <v>635</v>
      </c>
      <c r="E258" s="324" t="s">
        <v>14</v>
      </c>
      <c r="F258" s="325">
        <v>44225</v>
      </c>
      <c r="G258" s="326" t="s">
        <v>22</v>
      </c>
      <c r="H258" s="325" t="s">
        <v>778</v>
      </c>
      <c r="I258" s="324" t="s">
        <v>11</v>
      </c>
      <c r="J258" s="325" t="s">
        <v>27</v>
      </c>
      <c r="K258" s="324" t="s">
        <v>644</v>
      </c>
      <c r="L258" s="325" t="s">
        <v>10</v>
      </c>
      <c r="M258" s="324" t="s">
        <v>798</v>
      </c>
      <c r="N258" s="327" t="s">
        <v>101</v>
      </c>
    </row>
    <row r="259" spans="1:14" ht="30" customHeight="1">
      <c r="A259" s="434"/>
      <c r="B259" s="425"/>
      <c r="C259" s="322" t="s">
        <v>888</v>
      </c>
      <c r="D259" s="323" t="s">
        <v>749</v>
      </c>
      <c r="E259" s="324" t="s">
        <v>14</v>
      </c>
      <c r="F259" s="325">
        <v>44225</v>
      </c>
      <c r="G259" s="326" t="s">
        <v>22</v>
      </c>
      <c r="H259" s="325" t="s">
        <v>778</v>
      </c>
      <c r="I259" s="324" t="s">
        <v>11</v>
      </c>
      <c r="J259" s="325" t="s">
        <v>27</v>
      </c>
      <c r="K259" s="324" t="s">
        <v>644</v>
      </c>
      <c r="L259" s="325" t="s">
        <v>10</v>
      </c>
      <c r="M259" s="324" t="s">
        <v>798</v>
      </c>
      <c r="N259" s="327" t="s">
        <v>101</v>
      </c>
    </row>
    <row r="260" spans="1:14" ht="30" customHeight="1">
      <c r="A260" s="434"/>
      <c r="B260" s="425"/>
      <c r="C260" s="322" t="s">
        <v>889</v>
      </c>
      <c r="D260" s="323" t="s">
        <v>636</v>
      </c>
      <c r="E260" s="324" t="s">
        <v>14</v>
      </c>
      <c r="F260" s="325">
        <v>44225</v>
      </c>
      <c r="G260" s="326" t="s">
        <v>22</v>
      </c>
      <c r="H260" s="325" t="s">
        <v>778</v>
      </c>
      <c r="I260" s="324" t="s">
        <v>11</v>
      </c>
      <c r="J260" s="325" t="s">
        <v>27</v>
      </c>
      <c r="K260" s="324" t="s">
        <v>644</v>
      </c>
      <c r="L260" s="325" t="s">
        <v>10</v>
      </c>
      <c r="M260" s="324" t="s">
        <v>798</v>
      </c>
      <c r="N260" s="327" t="s">
        <v>101</v>
      </c>
    </row>
    <row r="261" spans="1:14" ht="30" customHeight="1">
      <c r="A261" s="434"/>
      <c r="B261" s="425"/>
      <c r="C261" s="322" t="s">
        <v>890</v>
      </c>
      <c r="D261" s="323" t="s">
        <v>637</v>
      </c>
      <c r="E261" s="324" t="s">
        <v>14</v>
      </c>
      <c r="F261" s="325">
        <v>44225</v>
      </c>
      <c r="G261" s="326" t="s">
        <v>22</v>
      </c>
      <c r="H261" s="325" t="s">
        <v>778</v>
      </c>
      <c r="I261" s="324" t="s">
        <v>11</v>
      </c>
      <c r="J261" s="325" t="s">
        <v>27</v>
      </c>
      <c r="K261" s="324" t="s">
        <v>644</v>
      </c>
      <c r="L261" s="325" t="s">
        <v>10</v>
      </c>
      <c r="M261" s="324" t="s">
        <v>798</v>
      </c>
      <c r="N261" s="327" t="s">
        <v>101</v>
      </c>
    </row>
    <row r="262" spans="1:14" ht="30" customHeight="1">
      <c r="A262" s="434"/>
      <c r="B262" s="425"/>
      <c r="C262" s="322" t="s">
        <v>891</v>
      </c>
      <c r="D262" s="323" t="s">
        <v>638</v>
      </c>
      <c r="E262" s="324" t="s">
        <v>14</v>
      </c>
      <c r="F262" s="325">
        <v>44225</v>
      </c>
      <c r="G262" s="326" t="s">
        <v>22</v>
      </c>
      <c r="H262" s="325" t="s">
        <v>778</v>
      </c>
      <c r="I262" s="324" t="s">
        <v>11</v>
      </c>
      <c r="J262" s="325" t="s">
        <v>27</v>
      </c>
      <c r="K262" s="324" t="s">
        <v>644</v>
      </c>
      <c r="L262" s="325" t="s">
        <v>10</v>
      </c>
      <c r="M262" s="324" t="s">
        <v>798</v>
      </c>
      <c r="N262" s="327" t="s">
        <v>101</v>
      </c>
    </row>
    <row r="263" spans="1:14" ht="30" customHeight="1">
      <c r="A263" s="434"/>
      <c r="B263" s="425"/>
      <c r="C263" s="322" t="s">
        <v>892</v>
      </c>
      <c r="D263" s="323" t="s">
        <v>639</v>
      </c>
      <c r="E263" s="324" t="s">
        <v>14</v>
      </c>
      <c r="F263" s="325">
        <v>44225</v>
      </c>
      <c r="G263" s="326" t="s">
        <v>22</v>
      </c>
      <c r="H263" s="325" t="s">
        <v>778</v>
      </c>
      <c r="I263" s="324" t="s">
        <v>11</v>
      </c>
      <c r="J263" s="325" t="s">
        <v>27</v>
      </c>
      <c r="K263" s="324" t="s">
        <v>644</v>
      </c>
      <c r="L263" s="325" t="s">
        <v>10</v>
      </c>
      <c r="M263" s="324" t="s">
        <v>798</v>
      </c>
      <c r="N263" s="327" t="s">
        <v>101</v>
      </c>
    </row>
    <row r="264" spans="1:14" ht="30" customHeight="1">
      <c r="A264" s="434"/>
      <c r="B264" s="425"/>
      <c r="C264" s="322" t="s">
        <v>893</v>
      </c>
      <c r="D264" s="323" t="s">
        <v>640</v>
      </c>
      <c r="E264" s="324" t="s">
        <v>14</v>
      </c>
      <c r="F264" s="325">
        <v>44225</v>
      </c>
      <c r="G264" s="326" t="s">
        <v>22</v>
      </c>
      <c r="H264" s="325" t="s">
        <v>778</v>
      </c>
      <c r="I264" s="324" t="s">
        <v>11</v>
      </c>
      <c r="J264" s="325" t="s">
        <v>27</v>
      </c>
      <c r="K264" s="324" t="s">
        <v>644</v>
      </c>
      <c r="L264" s="325" t="s">
        <v>10</v>
      </c>
      <c r="M264" s="324" t="s">
        <v>798</v>
      </c>
      <c r="N264" s="327" t="s">
        <v>101</v>
      </c>
    </row>
    <row r="265" spans="1:14" ht="30" customHeight="1">
      <c r="A265" s="434"/>
      <c r="B265" s="425"/>
      <c r="C265" s="322" t="s">
        <v>894</v>
      </c>
      <c r="D265" s="323" t="s">
        <v>641</v>
      </c>
      <c r="E265" s="324" t="s">
        <v>14</v>
      </c>
      <c r="F265" s="325">
        <v>44225</v>
      </c>
      <c r="G265" s="326" t="s">
        <v>22</v>
      </c>
      <c r="H265" s="325" t="s">
        <v>778</v>
      </c>
      <c r="I265" s="324" t="s">
        <v>11</v>
      </c>
      <c r="J265" s="325" t="s">
        <v>27</v>
      </c>
      <c r="K265" s="324" t="s">
        <v>644</v>
      </c>
      <c r="L265" s="325" t="s">
        <v>10</v>
      </c>
      <c r="M265" s="324" t="s">
        <v>798</v>
      </c>
      <c r="N265" s="327" t="s">
        <v>101</v>
      </c>
    </row>
    <row r="266" spans="1:14" ht="30" customHeight="1">
      <c r="A266" s="434"/>
      <c r="B266" s="425"/>
      <c r="C266" s="322" t="s">
        <v>895</v>
      </c>
      <c r="D266" s="323" t="s">
        <v>642</v>
      </c>
      <c r="E266" s="324" t="s">
        <v>14</v>
      </c>
      <c r="F266" s="325">
        <v>44225</v>
      </c>
      <c r="G266" s="326" t="s">
        <v>22</v>
      </c>
      <c r="H266" s="325" t="s">
        <v>778</v>
      </c>
      <c r="I266" s="324" t="s">
        <v>11</v>
      </c>
      <c r="J266" s="325" t="s">
        <v>27</v>
      </c>
      <c r="K266" s="324" t="s">
        <v>644</v>
      </c>
      <c r="L266" s="325" t="s">
        <v>10</v>
      </c>
      <c r="M266" s="324" t="s">
        <v>798</v>
      </c>
      <c r="N266" s="327" t="s">
        <v>101</v>
      </c>
    </row>
    <row r="267" spans="1:14" ht="30" customHeight="1">
      <c r="A267" s="434"/>
      <c r="B267" s="425"/>
      <c r="C267" s="322" t="s">
        <v>896</v>
      </c>
      <c r="D267" s="323" t="s">
        <v>643</v>
      </c>
      <c r="E267" s="324">
        <v>43509</v>
      </c>
      <c r="F267" s="325">
        <v>44225</v>
      </c>
      <c r="G267" s="326" t="s">
        <v>22</v>
      </c>
      <c r="H267" s="325" t="s">
        <v>778</v>
      </c>
      <c r="I267" s="324" t="s">
        <v>11</v>
      </c>
      <c r="J267" s="325" t="s">
        <v>27</v>
      </c>
      <c r="K267" s="324" t="s">
        <v>644</v>
      </c>
      <c r="L267" s="325" t="s">
        <v>10</v>
      </c>
      <c r="M267" s="324" t="s">
        <v>798</v>
      </c>
      <c r="N267" s="327" t="s">
        <v>101</v>
      </c>
    </row>
    <row r="268" spans="1:14" ht="3.75" customHeight="1">
      <c r="A268" s="434"/>
      <c r="B268" s="425"/>
      <c r="C268" s="249"/>
      <c r="D268" s="10"/>
      <c r="E268" s="35"/>
      <c r="F268" s="11"/>
      <c r="G268" s="39"/>
      <c r="H268" s="10"/>
      <c r="I268" s="47"/>
      <c r="J268" s="10"/>
      <c r="K268" s="47"/>
      <c r="L268" s="10"/>
      <c r="M268" s="47"/>
      <c r="N268" s="104"/>
    </row>
    <row r="269" spans="1:14" ht="30" customHeight="1">
      <c r="A269" s="434"/>
      <c r="B269" s="425"/>
      <c r="C269" s="328" t="s">
        <v>689</v>
      </c>
      <c r="D269" s="335" t="s">
        <v>792</v>
      </c>
      <c r="E269" s="368">
        <v>43517</v>
      </c>
      <c r="F269" s="368">
        <v>43990</v>
      </c>
      <c r="G269" s="332" t="s">
        <v>20</v>
      </c>
      <c r="H269" s="371" t="s">
        <v>685</v>
      </c>
      <c r="I269" s="371" t="s">
        <v>11</v>
      </c>
      <c r="J269" s="335" t="s">
        <v>15</v>
      </c>
      <c r="K269" s="411" t="s">
        <v>372</v>
      </c>
      <c r="L269" s="335" t="s">
        <v>169</v>
      </c>
      <c r="M269" s="371" t="s">
        <v>797</v>
      </c>
      <c r="N269" s="341" t="s">
        <v>101</v>
      </c>
    </row>
    <row r="270" spans="1:14" ht="30" customHeight="1">
      <c r="A270" s="434"/>
      <c r="B270" s="425"/>
      <c r="C270" s="405" t="s">
        <v>690</v>
      </c>
      <c r="D270" s="344" t="s">
        <v>697</v>
      </c>
      <c r="E270" s="331" t="s">
        <v>14</v>
      </c>
      <c r="F270" s="331">
        <v>43845</v>
      </c>
      <c r="G270" s="416" t="s">
        <v>22</v>
      </c>
      <c r="H270" s="335" t="s">
        <v>685</v>
      </c>
      <c r="I270" s="329" t="s">
        <v>11</v>
      </c>
      <c r="J270" s="344" t="s">
        <v>27</v>
      </c>
      <c r="K270" s="404" t="s">
        <v>16</v>
      </c>
      <c r="L270" s="344" t="s">
        <v>10</v>
      </c>
      <c r="M270" s="371" t="s">
        <v>797</v>
      </c>
      <c r="N270" s="342" t="s">
        <v>101</v>
      </c>
    </row>
    <row r="271" spans="1:14" ht="30" customHeight="1">
      <c r="A271" s="434"/>
      <c r="B271" s="425"/>
      <c r="C271" s="405" t="s">
        <v>691</v>
      </c>
      <c r="D271" s="344" t="s">
        <v>698</v>
      </c>
      <c r="E271" s="346" t="s">
        <v>14</v>
      </c>
      <c r="F271" s="333">
        <v>43517</v>
      </c>
      <c r="G271" s="416" t="s">
        <v>21</v>
      </c>
      <c r="H271" s="344" t="s">
        <v>685</v>
      </c>
      <c r="I271" s="411" t="s">
        <v>11</v>
      </c>
      <c r="J271" s="344" t="s">
        <v>27</v>
      </c>
      <c r="K271" s="404" t="s">
        <v>16</v>
      </c>
      <c r="L271" s="344" t="s">
        <v>10</v>
      </c>
      <c r="M271" s="371" t="s">
        <v>797</v>
      </c>
      <c r="N271" s="342" t="s">
        <v>101</v>
      </c>
    </row>
    <row r="272" spans="1:14" ht="30" customHeight="1">
      <c r="A272" s="434"/>
      <c r="B272" s="425"/>
      <c r="C272" s="405" t="s">
        <v>692</v>
      </c>
      <c r="D272" s="344" t="s">
        <v>699</v>
      </c>
      <c r="E272" s="333" t="s">
        <v>14</v>
      </c>
      <c r="F272" s="331">
        <v>43517</v>
      </c>
      <c r="G272" s="332" t="s">
        <v>21</v>
      </c>
      <c r="H272" s="344" t="s">
        <v>685</v>
      </c>
      <c r="I272" s="344" t="s">
        <v>11</v>
      </c>
      <c r="J272" s="344" t="s">
        <v>27</v>
      </c>
      <c r="K272" s="404" t="s">
        <v>16</v>
      </c>
      <c r="L272" s="344" t="s">
        <v>10</v>
      </c>
      <c r="M272" s="371" t="s">
        <v>797</v>
      </c>
      <c r="N272" s="342" t="s">
        <v>101</v>
      </c>
    </row>
    <row r="273" spans="1:14" ht="30" customHeight="1">
      <c r="A273" s="434"/>
      <c r="B273" s="425"/>
      <c r="C273" s="405" t="s">
        <v>693</v>
      </c>
      <c r="D273" s="344" t="s">
        <v>700</v>
      </c>
      <c r="E273" s="331" t="s">
        <v>14</v>
      </c>
      <c r="F273" s="346">
        <v>43517</v>
      </c>
      <c r="G273" s="417" t="s">
        <v>21</v>
      </c>
      <c r="H273" s="344" t="s">
        <v>685</v>
      </c>
      <c r="I273" s="344" t="s">
        <v>11</v>
      </c>
      <c r="J273" s="344" t="s">
        <v>27</v>
      </c>
      <c r="K273" s="404" t="s">
        <v>16</v>
      </c>
      <c r="L273" s="344" t="s">
        <v>10</v>
      </c>
      <c r="M273" s="371" t="s">
        <v>797</v>
      </c>
      <c r="N273" s="342" t="s">
        <v>101</v>
      </c>
    </row>
    <row r="274" spans="1:14" ht="30" customHeight="1">
      <c r="A274" s="434"/>
      <c r="B274" s="425"/>
      <c r="C274" s="405" t="s">
        <v>694</v>
      </c>
      <c r="D274" s="344" t="s">
        <v>701</v>
      </c>
      <c r="E274" s="346" t="s">
        <v>14</v>
      </c>
      <c r="F274" s="346">
        <v>43517</v>
      </c>
      <c r="G274" s="417" t="s">
        <v>21</v>
      </c>
      <c r="H274" s="329" t="s">
        <v>685</v>
      </c>
      <c r="I274" s="344" t="s">
        <v>11</v>
      </c>
      <c r="J274" s="344" t="s">
        <v>27</v>
      </c>
      <c r="K274" s="404" t="s">
        <v>16</v>
      </c>
      <c r="L274" s="344" t="s">
        <v>10</v>
      </c>
      <c r="M274" s="371" t="s">
        <v>797</v>
      </c>
      <c r="N274" s="342" t="s">
        <v>101</v>
      </c>
    </row>
    <row r="275" spans="1:14" ht="30" customHeight="1">
      <c r="A275" s="434"/>
      <c r="B275" s="425"/>
      <c r="C275" s="405" t="s">
        <v>695</v>
      </c>
      <c r="D275" s="344" t="s">
        <v>702</v>
      </c>
      <c r="E275" s="346" t="s">
        <v>14</v>
      </c>
      <c r="F275" s="346">
        <v>43517</v>
      </c>
      <c r="G275" s="417" t="s">
        <v>21</v>
      </c>
      <c r="H275" s="335" t="s">
        <v>685</v>
      </c>
      <c r="I275" s="344" t="s">
        <v>11</v>
      </c>
      <c r="J275" s="344" t="s">
        <v>27</v>
      </c>
      <c r="K275" s="404" t="s">
        <v>16</v>
      </c>
      <c r="L275" s="344" t="s">
        <v>10</v>
      </c>
      <c r="M275" s="371" t="s">
        <v>797</v>
      </c>
      <c r="N275" s="342" t="s">
        <v>101</v>
      </c>
    </row>
    <row r="276" spans="1:14" ht="30" customHeight="1">
      <c r="A276" s="434"/>
      <c r="B276" s="425"/>
      <c r="C276" s="405" t="s">
        <v>696</v>
      </c>
      <c r="D276" s="344" t="s">
        <v>793</v>
      </c>
      <c r="E276" s="376" t="s">
        <v>14</v>
      </c>
      <c r="F276" s="376">
        <v>43517</v>
      </c>
      <c r="G276" s="418" t="s">
        <v>21</v>
      </c>
      <c r="H276" s="392" t="s">
        <v>685</v>
      </c>
      <c r="I276" s="392" t="s">
        <v>11</v>
      </c>
      <c r="J276" s="344" t="s">
        <v>27</v>
      </c>
      <c r="K276" s="404" t="s">
        <v>16</v>
      </c>
      <c r="L276" s="344" t="s">
        <v>10</v>
      </c>
      <c r="M276" s="392" t="s">
        <v>797</v>
      </c>
      <c r="N276" s="342" t="s">
        <v>101</v>
      </c>
    </row>
    <row r="277" spans="1:14" ht="3.75" customHeight="1">
      <c r="A277" s="434"/>
      <c r="B277" s="425"/>
      <c r="C277" s="249"/>
      <c r="D277" s="10"/>
      <c r="E277" s="35"/>
      <c r="F277" s="11"/>
      <c r="G277" s="39"/>
      <c r="H277" s="10"/>
      <c r="I277" s="47"/>
      <c r="J277" s="10"/>
      <c r="K277" s="47"/>
      <c r="L277" s="10"/>
      <c r="M277" s="47"/>
      <c r="N277" s="104"/>
    </row>
    <row r="278" spans="1:14" ht="30" customHeight="1">
      <c r="A278" s="434"/>
      <c r="B278" s="425"/>
      <c r="C278" s="328" t="s">
        <v>711</v>
      </c>
      <c r="D278" s="335" t="s">
        <v>712</v>
      </c>
      <c r="E278" s="368">
        <v>43389</v>
      </c>
      <c r="F278" s="368">
        <v>44357</v>
      </c>
      <c r="G278" s="413" t="s">
        <v>23</v>
      </c>
      <c r="H278" s="335" t="s">
        <v>908</v>
      </c>
      <c r="I278" s="371" t="s">
        <v>26</v>
      </c>
      <c r="J278" s="335" t="s">
        <v>15</v>
      </c>
      <c r="K278" s="371" t="s">
        <v>372</v>
      </c>
      <c r="L278" s="335" t="s">
        <v>169</v>
      </c>
      <c r="M278" s="371" t="s">
        <v>908</v>
      </c>
      <c r="N278" s="369" t="s">
        <v>101</v>
      </c>
    </row>
    <row r="279" spans="1:14" ht="30" customHeight="1">
      <c r="A279" s="434"/>
      <c r="B279" s="425"/>
      <c r="C279" s="378" t="s">
        <v>906</v>
      </c>
      <c r="D279" s="392" t="s">
        <v>907</v>
      </c>
      <c r="E279" s="330">
        <v>44307</v>
      </c>
      <c r="F279" s="331">
        <v>44307</v>
      </c>
      <c r="G279" s="332" t="s">
        <v>21</v>
      </c>
      <c r="H279" s="392" t="s">
        <v>908</v>
      </c>
      <c r="I279" s="411" t="s">
        <v>26</v>
      </c>
      <c r="J279" s="392" t="s">
        <v>15</v>
      </c>
      <c r="K279" s="411" t="s">
        <v>736</v>
      </c>
      <c r="L279" s="392" t="s">
        <v>169</v>
      </c>
      <c r="M279" s="411" t="s">
        <v>908</v>
      </c>
      <c r="N279" s="341" t="s">
        <v>101</v>
      </c>
    </row>
    <row r="280" spans="1:14" ht="3.75" customHeight="1">
      <c r="A280" s="434"/>
      <c r="B280" s="425"/>
      <c r="C280" s="249"/>
      <c r="D280" s="10"/>
      <c r="E280" s="35"/>
      <c r="F280" s="11"/>
      <c r="G280" s="39"/>
      <c r="H280" s="10"/>
      <c r="I280" s="47"/>
      <c r="J280" s="10"/>
      <c r="K280" s="47"/>
      <c r="L280" s="10"/>
      <c r="M280" s="47"/>
      <c r="N280" s="104"/>
    </row>
    <row r="281" spans="1:14" ht="30" customHeight="1">
      <c r="A281" s="434"/>
      <c r="B281" s="425"/>
      <c r="C281" s="328" t="s">
        <v>713</v>
      </c>
      <c r="D281" s="335" t="s">
        <v>714</v>
      </c>
      <c r="E281" s="330">
        <v>43389</v>
      </c>
      <c r="F281" s="331">
        <v>43990</v>
      </c>
      <c r="G281" s="332" t="s">
        <v>12</v>
      </c>
      <c r="H281" s="335" t="s">
        <v>721</v>
      </c>
      <c r="I281" s="411" t="s">
        <v>26</v>
      </c>
      <c r="J281" s="335" t="s">
        <v>15</v>
      </c>
      <c r="K281" s="411" t="s">
        <v>372</v>
      </c>
      <c r="L281" s="335" t="s">
        <v>169</v>
      </c>
      <c r="M281" s="411" t="s">
        <v>721</v>
      </c>
      <c r="N281" s="341" t="s">
        <v>101</v>
      </c>
    </row>
    <row r="282" spans="1:14" ht="30" customHeight="1">
      <c r="A282" s="434"/>
      <c r="B282" s="425"/>
      <c r="C282" s="405" t="s">
        <v>715</v>
      </c>
      <c r="D282" s="344" t="s">
        <v>718</v>
      </c>
      <c r="E282" s="345" t="s">
        <v>14</v>
      </c>
      <c r="F282" s="346">
        <v>43388</v>
      </c>
      <c r="G282" s="347" t="s">
        <v>21</v>
      </c>
      <c r="H282" s="344" t="s">
        <v>733</v>
      </c>
      <c r="I282" s="404" t="s">
        <v>26</v>
      </c>
      <c r="J282" s="344" t="s">
        <v>734</v>
      </c>
      <c r="K282" s="404" t="s">
        <v>736</v>
      </c>
      <c r="L282" s="344" t="s">
        <v>169</v>
      </c>
      <c r="M282" s="404" t="s">
        <v>733</v>
      </c>
      <c r="N282" s="342" t="s">
        <v>101</v>
      </c>
    </row>
    <row r="283" spans="1:14" ht="30" customHeight="1">
      <c r="A283" s="434"/>
      <c r="B283" s="425"/>
      <c r="C283" s="405" t="s">
        <v>716</v>
      </c>
      <c r="D283" s="344" t="s">
        <v>719</v>
      </c>
      <c r="E283" s="345" t="s">
        <v>14</v>
      </c>
      <c r="F283" s="346">
        <v>43388</v>
      </c>
      <c r="G283" s="347" t="s">
        <v>21</v>
      </c>
      <c r="H283" s="344" t="s">
        <v>733</v>
      </c>
      <c r="I283" s="404" t="s">
        <v>26</v>
      </c>
      <c r="J283" s="344" t="s">
        <v>734</v>
      </c>
      <c r="K283" s="404" t="s">
        <v>736</v>
      </c>
      <c r="L283" s="344" t="s">
        <v>169</v>
      </c>
      <c r="M283" s="404" t="s">
        <v>733</v>
      </c>
      <c r="N283" s="342" t="s">
        <v>101</v>
      </c>
    </row>
    <row r="284" spans="1:14" ht="30" customHeight="1">
      <c r="A284" s="434"/>
      <c r="B284" s="425"/>
      <c r="C284" s="405" t="s">
        <v>717</v>
      </c>
      <c r="D284" s="344" t="s">
        <v>720</v>
      </c>
      <c r="E284" s="345" t="s">
        <v>14</v>
      </c>
      <c r="F284" s="346">
        <v>43388</v>
      </c>
      <c r="G284" s="347" t="s">
        <v>21</v>
      </c>
      <c r="H284" s="344" t="s">
        <v>904</v>
      </c>
      <c r="I284" s="404" t="s">
        <v>26</v>
      </c>
      <c r="J284" s="344" t="s">
        <v>15</v>
      </c>
      <c r="K284" s="404" t="s">
        <v>25</v>
      </c>
      <c r="L284" s="344" t="s">
        <v>169</v>
      </c>
      <c r="M284" s="404" t="s">
        <v>735</v>
      </c>
      <c r="N284" s="342" t="s">
        <v>101</v>
      </c>
    </row>
    <row r="285" spans="1:14" ht="3.75" customHeight="1">
      <c r="A285" s="434"/>
      <c r="B285" s="425"/>
      <c r="C285" s="249"/>
      <c r="D285" s="10"/>
      <c r="E285" s="35"/>
      <c r="F285" s="11"/>
      <c r="G285" s="39"/>
      <c r="H285" s="10"/>
      <c r="I285" s="47"/>
      <c r="J285" s="10"/>
      <c r="K285" s="47"/>
      <c r="L285" s="10"/>
      <c r="M285" s="47"/>
      <c r="N285" s="104"/>
    </row>
    <row r="286" spans="1:14" ht="30" customHeight="1">
      <c r="A286" s="434"/>
      <c r="B286" s="425"/>
      <c r="C286" s="328" t="s">
        <v>722</v>
      </c>
      <c r="D286" s="335" t="s">
        <v>728</v>
      </c>
      <c r="E286" s="330">
        <v>43518</v>
      </c>
      <c r="F286" s="331">
        <v>43990</v>
      </c>
      <c r="G286" s="332" t="s">
        <v>12</v>
      </c>
      <c r="H286" s="335" t="s">
        <v>737</v>
      </c>
      <c r="I286" s="411" t="s">
        <v>11</v>
      </c>
      <c r="J286" s="335" t="s">
        <v>15</v>
      </c>
      <c r="K286" s="411" t="s">
        <v>372</v>
      </c>
      <c r="L286" s="335" t="s">
        <v>169</v>
      </c>
      <c r="M286" s="411" t="s">
        <v>737</v>
      </c>
      <c r="N286" s="341" t="s">
        <v>101</v>
      </c>
    </row>
    <row r="287" spans="1:14" ht="30" customHeight="1">
      <c r="A287" s="434"/>
      <c r="B287" s="425"/>
      <c r="C287" s="405" t="s">
        <v>723</v>
      </c>
      <c r="D287" s="344" t="s">
        <v>729</v>
      </c>
      <c r="E287" s="345" t="s">
        <v>14</v>
      </c>
      <c r="F287" s="346">
        <v>43518</v>
      </c>
      <c r="G287" s="347" t="s">
        <v>21</v>
      </c>
      <c r="H287" s="344" t="s">
        <v>737</v>
      </c>
      <c r="I287" s="404" t="s">
        <v>11</v>
      </c>
      <c r="J287" s="344" t="s">
        <v>446</v>
      </c>
      <c r="K287" s="404" t="s">
        <v>25</v>
      </c>
      <c r="L287" s="344" t="s">
        <v>46</v>
      </c>
      <c r="M287" s="404" t="s">
        <v>737</v>
      </c>
      <c r="N287" s="342" t="s">
        <v>101</v>
      </c>
    </row>
    <row r="288" spans="1:14" ht="30" customHeight="1">
      <c r="A288" s="434"/>
      <c r="B288" s="425"/>
      <c r="C288" s="405" t="s">
        <v>724</v>
      </c>
      <c r="D288" s="344" t="s">
        <v>730</v>
      </c>
      <c r="E288" s="345" t="s">
        <v>14</v>
      </c>
      <c r="F288" s="346">
        <v>43518</v>
      </c>
      <c r="G288" s="347" t="s">
        <v>21</v>
      </c>
      <c r="H288" s="344" t="s">
        <v>737</v>
      </c>
      <c r="I288" s="404" t="s">
        <v>11</v>
      </c>
      <c r="J288" s="344" t="s">
        <v>446</v>
      </c>
      <c r="K288" s="404" t="s">
        <v>25</v>
      </c>
      <c r="L288" s="344" t="s">
        <v>46</v>
      </c>
      <c r="M288" s="404" t="s">
        <v>737</v>
      </c>
      <c r="N288" s="342" t="s">
        <v>101</v>
      </c>
    </row>
    <row r="289" spans="1:14" ht="30" customHeight="1">
      <c r="A289" s="434"/>
      <c r="B289" s="425"/>
      <c r="C289" s="405" t="s">
        <v>725</v>
      </c>
      <c r="D289" s="344" t="s">
        <v>556</v>
      </c>
      <c r="E289" s="345" t="s">
        <v>14</v>
      </c>
      <c r="F289" s="346">
        <v>43518</v>
      </c>
      <c r="G289" s="347" t="s">
        <v>21</v>
      </c>
      <c r="H289" s="344" t="s">
        <v>737</v>
      </c>
      <c r="I289" s="404" t="s">
        <v>11</v>
      </c>
      <c r="J289" s="344" t="s">
        <v>446</v>
      </c>
      <c r="K289" s="404" t="s">
        <v>25</v>
      </c>
      <c r="L289" s="344" t="s">
        <v>46</v>
      </c>
      <c r="M289" s="404" t="s">
        <v>737</v>
      </c>
      <c r="N289" s="342" t="s">
        <v>101</v>
      </c>
    </row>
    <row r="290" spans="1:14" ht="30" customHeight="1">
      <c r="A290" s="434"/>
      <c r="B290" s="425"/>
      <c r="C290" s="405" t="s">
        <v>726</v>
      </c>
      <c r="D290" s="344" t="s">
        <v>731</v>
      </c>
      <c r="E290" s="345" t="s">
        <v>14</v>
      </c>
      <c r="F290" s="346">
        <v>43518</v>
      </c>
      <c r="G290" s="347" t="s">
        <v>21</v>
      </c>
      <c r="H290" s="344" t="s">
        <v>737</v>
      </c>
      <c r="I290" s="404" t="s">
        <v>11</v>
      </c>
      <c r="J290" s="344" t="s">
        <v>446</v>
      </c>
      <c r="K290" s="404" t="s">
        <v>25</v>
      </c>
      <c r="L290" s="344" t="s">
        <v>46</v>
      </c>
      <c r="M290" s="404" t="s">
        <v>737</v>
      </c>
      <c r="N290" s="342" t="s">
        <v>101</v>
      </c>
    </row>
    <row r="291" spans="1:14" ht="30" customHeight="1">
      <c r="A291" s="434"/>
      <c r="B291" s="425"/>
      <c r="C291" s="405" t="s">
        <v>727</v>
      </c>
      <c r="D291" s="344" t="s">
        <v>732</v>
      </c>
      <c r="E291" s="345" t="s">
        <v>14</v>
      </c>
      <c r="F291" s="346">
        <v>43518</v>
      </c>
      <c r="G291" s="347" t="s">
        <v>21</v>
      </c>
      <c r="H291" s="344" t="s">
        <v>737</v>
      </c>
      <c r="I291" s="404" t="s">
        <v>11</v>
      </c>
      <c r="J291" s="344" t="s">
        <v>446</v>
      </c>
      <c r="K291" s="404" t="s">
        <v>25</v>
      </c>
      <c r="L291" s="344" t="s">
        <v>46</v>
      </c>
      <c r="M291" s="404" t="s">
        <v>737</v>
      </c>
      <c r="N291" s="342" t="s">
        <v>101</v>
      </c>
    </row>
    <row r="292" spans="1:14" ht="3.75" customHeight="1">
      <c r="A292" s="434"/>
      <c r="B292" s="425"/>
      <c r="C292" s="249"/>
      <c r="D292" s="10"/>
      <c r="E292" s="35"/>
      <c r="F292" s="11"/>
      <c r="G292" s="39"/>
      <c r="H292" s="10"/>
      <c r="I292" s="47"/>
      <c r="J292" s="10"/>
      <c r="K292" s="47"/>
      <c r="L292" s="10"/>
      <c r="M292" s="47"/>
      <c r="N292" s="104"/>
    </row>
    <row r="293" spans="1:14" ht="30" customHeight="1">
      <c r="A293" s="443"/>
      <c r="B293" s="445"/>
      <c r="C293" s="328" t="s">
        <v>457</v>
      </c>
      <c r="D293" s="335" t="s">
        <v>458</v>
      </c>
      <c r="E293" s="330">
        <v>43220</v>
      </c>
      <c r="F293" s="331">
        <v>43990</v>
      </c>
      <c r="G293" s="332" t="s">
        <v>12</v>
      </c>
      <c r="H293" s="335" t="s">
        <v>459</v>
      </c>
      <c r="I293" s="411" t="s">
        <v>460</v>
      </c>
      <c r="J293" s="335" t="s">
        <v>15</v>
      </c>
      <c r="K293" s="411" t="s">
        <v>372</v>
      </c>
      <c r="L293" s="335" t="s">
        <v>169</v>
      </c>
      <c r="M293" s="411" t="s">
        <v>459</v>
      </c>
      <c r="N293" s="341" t="s">
        <v>101</v>
      </c>
    </row>
    <row r="294" spans="1:14" ht="3.75" customHeight="1">
      <c r="A294" s="272"/>
      <c r="B294" s="30"/>
      <c r="C294" s="32"/>
      <c r="D294" s="10"/>
      <c r="E294" s="35"/>
      <c r="F294" s="11"/>
      <c r="G294" s="39"/>
      <c r="H294" s="10"/>
      <c r="I294" s="47"/>
      <c r="J294" s="10"/>
      <c r="K294" s="47"/>
      <c r="L294" s="10"/>
      <c r="M294" s="47"/>
      <c r="N294" s="104"/>
    </row>
  </sheetData>
  <sheetProtection/>
  <autoFilter ref="C4:M4"/>
  <mergeCells count="18">
    <mergeCell ref="A233:A293"/>
    <mergeCell ref="B8:B44"/>
    <mergeCell ref="B192:B212"/>
    <mergeCell ref="B226:B231"/>
    <mergeCell ref="E1:L3"/>
    <mergeCell ref="B233:B293"/>
    <mergeCell ref="A8:A44"/>
    <mergeCell ref="A46:A115"/>
    <mergeCell ref="A117:A133"/>
    <mergeCell ref="A135:A190"/>
    <mergeCell ref="A192:A212"/>
    <mergeCell ref="A226:A231"/>
    <mergeCell ref="M1:N1"/>
    <mergeCell ref="M2:N2"/>
    <mergeCell ref="M3:N3"/>
    <mergeCell ref="B46:B115"/>
    <mergeCell ref="B117:B133"/>
    <mergeCell ref="B135:B190"/>
  </mergeCells>
  <dataValidations count="1">
    <dataValidation type="list" allowBlank="1" showInputMessage="1" showErrorMessage="1" sqref="N5:N159 N164:N294">
      <formula1>listadesplegable</formula1>
    </dataValidation>
  </dataValidations>
  <printOptions horizontalCentered="1"/>
  <pageMargins left="0.1968503937007874" right="0.7480314960629921" top="0.3937007874015748" bottom="0.984251968503937" header="0" footer="0"/>
  <pageSetup horizontalDpi="300" verticalDpi="300" orientation="landscape" scale="10" r:id="rId2"/>
  <rowBreaks count="2" manualBreakCount="2">
    <brk id="115" max="13" man="1"/>
    <brk id="231" max="13" man="1"/>
  </rowBreaks>
  <ignoredErrors>
    <ignoredError sqref="G6 G31:G36 G280:G294 G38:G117 G214:G219 G221:G252 G8:G29 G254:G278 G279 G118:G21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80" zoomScaleNormal="80" zoomScaleSheetLayoutView="100" zoomScalePageLayoutView="0" workbookViewId="0" topLeftCell="A1">
      <pane xSplit="4" ySplit="4" topLeftCell="E2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A57"/>
    </sheetView>
  </sheetViews>
  <sheetFormatPr defaultColWidth="11.421875" defaultRowHeight="12.75"/>
  <cols>
    <col min="1" max="1" width="18.8515625" style="1" customWidth="1"/>
    <col min="2" max="2" width="10.7109375" style="28" customWidth="1"/>
    <col min="3" max="3" width="17.8515625" style="7" customWidth="1"/>
    <col min="4" max="4" width="45.28125" style="5" customWidth="1"/>
    <col min="5" max="6" width="13.7109375" style="1" customWidth="1"/>
    <col min="7" max="7" width="12.421875" style="2" customWidth="1"/>
    <col min="8" max="8" width="28.28125" style="1" customWidth="1"/>
    <col min="9" max="9" width="14.140625" style="1" customWidth="1"/>
    <col min="10" max="10" width="20.8515625" style="1" customWidth="1"/>
    <col min="11" max="11" width="16.7109375" style="1" customWidth="1"/>
    <col min="12" max="12" width="15.00390625" style="1" customWidth="1"/>
    <col min="13" max="13" width="36.00390625" style="1" customWidth="1"/>
    <col min="14" max="14" width="14.7109375" style="1" customWidth="1"/>
    <col min="15" max="16384" width="11.421875" style="1" customWidth="1"/>
  </cols>
  <sheetData>
    <row r="1" spans="5:14" ht="19.5" customHeight="1">
      <c r="E1" s="419" t="s">
        <v>103</v>
      </c>
      <c r="F1" s="419"/>
      <c r="G1" s="419"/>
      <c r="H1" s="419"/>
      <c r="I1" s="419"/>
      <c r="J1" s="419"/>
      <c r="K1" s="419"/>
      <c r="L1" s="419"/>
      <c r="M1" s="421" t="s">
        <v>175</v>
      </c>
      <c r="N1" s="421"/>
    </row>
    <row r="2" spans="5:14" ht="19.5" customHeight="1">
      <c r="E2" s="419"/>
      <c r="F2" s="419"/>
      <c r="G2" s="419"/>
      <c r="H2" s="419"/>
      <c r="I2" s="419"/>
      <c r="J2" s="419"/>
      <c r="K2" s="419"/>
      <c r="L2" s="419"/>
      <c r="M2" s="421" t="s">
        <v>99</v>
      </c>
      <c r="N2" s="421"/>
    </row>
    <row r="3" spans="5:14" ht="19.5" customHeight="1" thickBot="1">
      <c r="E3" s="420"/>
      <c r="F3" s="420"/>
      <c r="G3" s="420"/>
      <c r="H3" s="420"/>
      <c r="I3" s="420"/>
      <c r="J3" s="420"/>
      <c r="K3" s="420"/>
      <c r="L3" s="420"/>
      <c r="M3" s="422" t="s">
        <v>104</v>
      </c>
      <c r="N3" s="422"/>
    </row>
    <row r="4" spans="1:14" ht="47.25" customHeight="1">
      <c r="A4" s="62" t="s">
        <v>704</v>
      </c>
      <c r="B4" s="63" t="s">
        <v>705</v>
      </c>
      <c r="C4" s="64" t="s">
        <v>1</v>
      </c>
      <c r="D4" s="64" t="s">
        <v>0</v>
      </c>
      <c r="E4" s="64" t="s">
        <v>87</v>
      </c>
      <c r="F4" s="64" t="s">
        <v>51</v>
      </c>
      <c r="G4" s="65" t="s">
        <v>9</v>
      </c>
      <c r="H4" s="64" t="s">
        <v>7</v>
      </c>
      <c r="I4" s="64" t="s">
        <v>2</v>
      </c>
      <c r="J4" s="64" t="s">
        <v>3</v>
      </c>
      <c r="K4" s="64" t="s">
        <v>6</v>
      </c>
      <c r="L4" s="64" t="s">
        <v>4</v>
      </c>
      <c r="M4" s="64" t="s">
        <v>5</v>
      </c>
      <c r="N4" s="66" t="s">
        <v>97</v>
      </c>
    </row>
    <row r="5" spans="1:14" ht="3.75" customHeight="1">
      <c r="A5" s="430" t="s">
        <v>142</v>
      </c>
      <c r="B5" s="446" t="s">
        <v>710</v>
      </c>
      <c r="C5" s="301"/>
      <c r="D5" s="301"/>
      <c r="E5" s="301"/>
      <c r="F5" s="301"/>
      <c r="G5" s="302"/>
      <c r="H5" s="301"/>
      <c r="I5" s="301"/>
      <c r="J5" s="301"/>
      <c r="K5" s="303"/>
      <c r="L5" s="301"/>
      <c r="M5" s="301"/>
      <c r="N5" s="304"/>
    </row>
    <row r="6" spans="1:14" ht="13.5">
      <c r="A6" s="431"/>
      <c r="B6" s="447"/>
      <c r="C6" s="305" t="s">
        <v>799</v>
      </c>
      <c r="D6" s="267" t="s">
        <v>105</v>
      </c>
      <c r="E6" s="199">
        <v>41022</v>
      </c>
      <c r="F6" s="238">
        <v>43115</v>
      </c>
      <c r="G6" s="306" t="s">
        <v>12</v>
      </c>
      <c r="H6" s="270" t="s">
        <v>94</v>
      </c>
      <c r="I6" s="270" t="s">
        <v>460</v>
      </c>
      <c r="J6" s="267" t="s">
        <v>15</v>
      </c>
      <c r="K6" s="307" t="s">
        <v>45</v>
      </c>
      <c r="L6" s="267" t="s">
        <v>15</v>
      </c>
      <c r="M6" s="267" t="s">
        <v>94</v>
      </c>
      <c r="N6" s="200" t="s">
        <v>101</v>
      </c>
    </row>
    <row r="7" spans="1:14" ht="3.75" customHeight="1">
      <c r="A7" s="431"/>
      <c r="B7" s="447"/>
      <c r="C7" s="298"/>
      <c r="D7" s="10"/>
      <c r="E7" s="120"/>
      <c r="F7" s="259"/>
      <c r="G7" s="299"/>
      <c r="H7" s="296"/>
      <c r="I7" s="300"/>
      <c r="J7" s="10"/>
      <c r="K7" s="52"/>
      <c r="L7" s="10"/>
      <c r="M7" s="10"/>
      <c r="N7" s="71"/>
    </row>
    <row r="8" spans="1:14" ht="27">
      <c r="A8" s="431"/>
      <c r="B8" s="447"/>
      <c r="C8" s="310" t="s">
        <v>106</v>
      </c>
      <c r="D8" s="183" t="s">
        <v>800</v>
      </c>
      <c r="E8" s="175">
        <v>43167</v>
      </c>
      <c r="F8" s="175">
        <v>43166</v>
      </c>
      <c r="G8" s="211" t="s">
        <v>12</v>
      </c>
      <c r="H8" s="183" t="s">
        <v>94</v>
      </c>
      <c r="I8" s="198" t="s">
        <v>460</v>
      </c>
      <c r="J8" s="183" t="s">
        <v>15</v>
      </c>
      <c r="K8" s="177" t="s">
        <v>45</v>
      </c>
      <c r="L8" s="183" t="s">
        <v>15</v>
      </c>
      <c r="M8" s="183" t="s">
        <v>94</v>
      </c>
      <c r="N8" s="191" t="s">
        <v>101</v>
      </c>
    </row>
    <row r="9" spans="1:14" ht="30" customHeight="1">
      <c r="A9" s="431"/>
      <c r="B9" s="447"/>
      <c r="C9" s="311" t="s">
        <v>107</v>
      </c>
      <c r="D9" s="59" t="s">
        <v>801</v>
      </c>
      <c r="E9" s="196" t="s">
        <v>14</v>
      </c>
      <c r="F9" s="181">
        <v>43028</v>
      </c>
      <c r="G9" s="196" t="s">
        <v>21</v>
      </c>
      <c r="H9" s="61" t="s">
        <v>94</v>
      </c>
      <c r="I9" s="183" t="s">
        <v>460</v>
      </c>
      <c r="J9" s="61" t="s">
        <v>15</v>
      </c>
      <c r="K9" s="183" t="s">
        <v>45</v>
      </c>
      <c r="L9" s="59" t="s">
        <v>15</v>
      </c>
      <c r="M9" s="59" t="s">
        <v>108</v>
      </c>
      <c r="N9" s="186" t="s">
        <v>101</v>
      </c>
    </row>
    <row r="10" spans="1:14" s="4" customFormat="1" ht="3.75" customHeight="1">
      <c r="A10" s="431"/>
      <c r="B10" s="447"/>
      <c r="C10" s="288"/>
      <c r="D10" s="10"/>
      <c r="E10" s="11"/>
      <c r="F10" s="11"/>
      <c r="G10" s="12"/>
      <c r="H10" s="10"/>
      <c r="I10" s="44"/>
      <c r="J10" s="10"/>
      <c r="K10" s="52"/>
      <c r="L10" s="10"/>
      <c r="M10" s="44"/>
      <c r="N10" s="71"/>
    </row>
    <row r="11" spans="1:14" s="4" customFormat="1" ht="30" customHeight="1">
      <c r="A11" s="431"/>
      <c r="B11" s="447"/>
      <c r="C11" s="312" t="s">
        <v>109</v>
      </c>
      <c r="D11" s="177" t="s">
        <v>110</v>
      </c>
      <c r="E11" s="179">
        <v>40648</v>
      </c>
      <c r="F11" s="176">
        <v>42384</v>
      </c>
      <c r="G11" s="235" t="s">
        <v>20</v>
      </c>
      <c r="H11" s="177" t="s">
        <v>94</v>
      </c>
      <c r="I11" s="236" t="s">
        <v>460</v>
      </c>
      <c r="J11" s="177" t="s">
        <v>15</v>
      </c>
      <c r="K11" s="177" t="s">
        <v>45</v>
      </c>
      <c r="L11" s="177" t="s">
        <v>15</v>
      </c>
      <c r="M11" s="236" t="s">
        <v>94</v>
      </c>
      <c r="N11" s="191" t="s">
        <v>101</v>
      </c>
    </row>
    <row r="12" spans="1:14" s="4" customFormat="1" ht="30" customHeight="1">
      <c r="A12" s="431"/>
      <c r="B12" s="447"/>
      <c r="C12" s="313" t="s">
        <v>111</v>
      </c>
      <c r="D12" s="59" t="s">
        <v>112</v>
      </c>
      <c r="E12" s="181" t="s">
        <v>14</v>
      </c>
      <c r="F12" s="238">
        <v>42384</v>
      </c>
      <c r="G12" s="202" t="s">
        <v>12</v>
      </c>
      <c r="H12" s="181" t="s">
        <v>94</v>
      </c>
      <c r="I12" s="208" t="s">
        <v>14</v>
      </c>
      <c r="J12" s="181" t="s">
        <v>15</v>
      </c>
      <c r="K12" s="209" t="s">
        <v>16</v>
      </c>
      <c r="L12" s="181" t="s">
        <v>15</v>
      </c>
      <c r="M12" s="208" t="s">
        <v>113</v>
      </c>
      <c r="N12" s="186" t="s">
        <v>101</v>
      </c>
    </row>
    <row r="13" spans="1:14" s="4" customFormat="1" ht="30" customHeight="1">
      <c r="A13" s="431"/>
      <c r="B13" s="447"/>
      <c r="C13" s="314" t="s">
        <v>114</v>
      </c>
      <c r="D13" s="61" t="s">
        <v>115</v>
      </c>
      <c r="E13" s="188" t="s">
        <v>14</v>
      </c>
      <c r="F13" s="266">
        <v>42384</v>
      </c>
      <c r="G13" s="196" t="s">
        <v>21</v>
      </c>
      <c r="H13" s="61" t="s">
        <v>94</v>
      </c>
      <c r="I13" s="206" t="s">
        <v>14</v>
      </c>
      <c r="J13" s="61" t="s">
        <v>15</v>
      </c>
      <c r="K13" s="207" t="s">
        <v>16</v>
      </c>
      <c r="L13" s="61" t="s">
        <v>15</v>
      </c>
      <c r="M13" s="206" t="s">
        <v>113</v>
      </c>
      <c r="N13" s="194" t="s">
        <v>101</v>
      </c>
    </row>
    <row r="14" spans="1:14" s="4" customFormat="1" ht="3.75" customHeight="1">
      <c r="A14" s="431"/>
      <c r="B14" s="447"/>
      <c r="C14" s="288"/>
      <c r="D14" s="10"/>
      <c r="E14" s="261"/>
      <c r="F14" s="259"/>
      <c r="G14" s="11"/>
      <c r="H14" s="10"/>
      <c r="I14" s="44"/>
      <c r="J14" s="10"/>
      <c r="K14" s="52"/>
      <c r="L14" s="10"/>
      <c r="M14" s="44"/>
      <c r="N14" s="71"/>
    </row>
    <row r="15" spans="1:14" s="4" customFormat="1" ht="30" customHeight="1">
      <c r="A15" s="431"/>
      <c r="B15" s="447"/>
      <c r="C15" s="312" t="s">
        <v>116</v>
      </c>
      <c r="D15" s="177" t="s">
        <v>117</v>
      </c>
      <c r="E15" s="264">
        <v>40847</v>
      </c>
      <c r="F15" s="175">
        <v>42604</v>
      </c>
      <c r="G15" s="235" t="s">
        <v>23</v>
      </c>
      <c r="H15" s="179" t="s">
        <v>94</v>
      </c>
      <c r="I15" s="179" t="s">
        <v>460</v>
      </c>
      <c r="J15" s="179" t="s">
        <v>15</v>
      </c>
      <c r="K15" s="179" t="s">
        <v>45</v>
      </c>
      <c r="L15" s="179" t="s">
        <v>15</v>
      </c>
      <c r="M15" s="179" t="s">
        <v>94</v>
      </c>
      <c r="N15" s="191" t="s">
        <v>101</v>
      </c>
    </row>
    <row r="16" spans="1:14" s="4" customFormat="1" ht="30" customHeight="1">
      <c r="A16" s="431"/>
      <c r="B16" s="447"/>
      <c r="C16" s="315" t="s">
        <v>118</v>
      </c>
      <c r="D16" s="61" t="s">
        <v>119</v>
      </c>
      <c r="E16" s="181" t="s">
        <v>14</v>
      </c>
      <c r="F16" s="181">
        <v>42384</v>
      </c>
      <c r="G16" s="202" t="s">
        <v>12</v>
      </c>
      <c r="H16" s="61" t="s">
        <v>94</v>
      </c>
      <c r="I16" s="214" t="s">
        <v>14</v>
      </c>
      <c r="J16" s="61" t="s">
        <v>15</v>
      </c>
      <c r="K16" s="59" t="s">
        <v>16</v>
      </c>
      <c r="L16" s="59" t="s">
        <v>15</v>
      </c>
      <c r="M16" s="59" t="s">
        <v>108</v>
      </c>
      <c r="N16" s="186" t="s">
        <v>101</v>
      </c>
    </row>
    <row r="17" spans="1:14" s="4" customFormat="1" ht="41.25" customHeight="1">
      <c r="A17" s="431"/>
      <c r="B17" s="447"/>
      <c r="C17" s="311" t="s">
        <v>14</v>
      </c>
      <c r="D17" s="61" t="s">
        <v>804</v>
      </c>
      <c r="E17" s="184" t="s">
        <v>14</v>
      </c>
      <c r="F17" s="176" t="s">
        <v>14</v>
      </c>
      <c r="G17" s="185" t="s">
        <v>14</v>
      </c>
      <c r="H17" s="196" t="s">
        <v>94</v>
      </c>
      <c r="I17" s="196" t="s">
        <v>14</v>
      </c>
      <c r="J17" s="196" t="s">
        <v>15</v>
      </c>
      <c r="K17" s="184" t="s">
        <v>14</v>
      </c>
      <c r="L17" s="176" t="s">
        <v>14</v>
      </c>
      <c r="M17" s="184" t="s">
        <v>14</v>
      </c>
      <c r="N17" s="194" t="s">
        <v>101</v>
      </c>
    </row>
    <row r="18" spans="1:14" s="4" customFormat="1" ht="3.75" customHeight="1">
      <c r="A18" s="431"/>
      <c r="B18" s="447"/>
      <c r="C18" s="288"/>
      <c r="D18" s="10"/>
      <c r="E18" s="11"/>
      <c r="F18" s="11"/>
      <c r="G18" s="39"/>
      <c r="H18" s="11"/>
      <c r="I18" s="292"/>
      <c r="J18" s="11"/>
      <c r="K18" s="35"/>
      <c r="L18" s="11"/>
      <c r="M18" s="35"/>
      <c r="N18" s="71"/>
    </row>
    <row r="19" spans="1:14" s="4" customFormat="1" ht="30" customHeight="1">
      <c r="A19" s="431"/>
      <c r="B19" s="447"/>
      <c r="C19" s="236" t="s">
        <v>120</v>
      </c>
      <c r="D19" s="177" t="s">
        <v>121</v>
      </c>
      <c r="E19" s="178">
        <v>40849</v>
      </c>
      <c r="F19" s="179">
        <v>42515</v>
      </c>
      <c r="G19" s="316" t="s">
        <v>805</v>
      </c>
      <c r="H19" s="177" t="s">
        <v>94</v>
      </c>
      <c r="I19" s="317" t="s">
        <v>460</v>
      </c>
      <c r="J19" s="177" t="s">
        <v>15</v>
      </c>
      <c r="K19" s="317" t="s">
        <v>45</v>
      </c>
      <c r="L19" s="177" t="s">
        <v>15</v>
      </c>
      <c r="M19" s="317" t="s">
        <v>94</v>
      </c>
      <c r="N19" s="191" t="s">
        <v>101</v>
      </c>
    </row>
    <row r="20" spans="1:14" s="4" customFormat="1" ht="44.25" customHeight="1">
      <c r="A20" s="431"/>
      <c r="B20" s="447"/>
      <c r="C20" s="318" t="s">
        <v>122</v>
      </c>
      <c r="D20" s="59" t="s">
        <v>123</v>
      </c>
      <c r="E20" s="192" t="s">
        <v>14</v>
      </c>
      <c r="F20" s="181">
        <v>41022</v>
      </c>
      <c r="G20" s="193" t="s">
        <v>21</v>
      </c>
      <c r="H20" s="59" t="s">
        <v>94</v>
      </c>
      <c r="I20" s="215" t="s">
        <v>14</v>
      </c>
      <c r="J20" s="59" t="s">
        <v>15</v>
      </c>
      <c r="K20" s="215" t="s">
        <v>16</v>
      </c>
      <c r="L20" s="59" t="s">
        <v>15</v>
      </c>
      <c r="M20" s="215" t="s">
        <v>124</v>
      </c>
      <c r="N20" s="186" t="s">
        <v>101</v>
      </c>
    </row>
    <row r="21" spans="1:14" s="4" customFormat="1" ht="30" customHeight="1">
      <c r="A21" s="431"/>
      <c r="B21" s="447"/>
      <c r="C21" s="315" t="s">
        <v>14</v>
      </c>
      <c r="D21" s="61" t="s">
        <v>806</v>
      </c>
      <c r="E21" s="195" t="s">
        <v>14</v>
      </c>
      <c r="F21" s="196" t="s">
        <v>14</v>
      </c>
      <c r="G21" s="197" t="s">
        <v>14</v>
      </c>
      <c r="H21" s="61" t="s">
        <v>94</v>
      </c>
      <c r="I21" s="214" t="s">
        <v>14</v>
      </c>
      <c r="J21" s="61" t="s">
        <v>15</v>
      </c>
      <c r="K21" s="214" t="s">
        <v>14</v>
      </c>
      <c r="L21" s="61" t="s">
        <v>14</v>
      </c>
      <c r="M21" s="214" t="s">
        <v>14</v>
      </c>
      <c r="N21" s="218" t="s">
        <v>101</v>
      </c>
    </row>
    <row r="22" spans="1:14" s="4" customFormat="1" ht="3.75" customHeight="1">
      <c r="A22" s="431"/>
      <c r="B22" s="447"/>
      <c r="C22" s="290"/>
      <c r="D22" s="10"/>
      <c r="E22" s="292"/>
      <c r="F22" s="292"/>
      <c r="G22" s="39"/>
      <c r="H22" s="10"/>
      <c r="I22" s="47"/>
      <c r="J22" s="10"/>
      <c r="K22" s="47"/>
      <c r="L22" s="10"/>
      <c r="M22" s="47"/>
      <c r="N22" s="71"/>
    </row>
    <row r="23" spans="1:14" s="4" customFormat="1" ht="27">
      <c r="A23" s="431"/>
      <c r="B23" s="447"/>
      <c r="C23" s="308" t="s">
        <v>125</v>
      </c>
      <c r="D23" s="183" t="s">
        <v>157</v>
      </c>
      <c r="E23" s="179">
        <v>40854</v>
      </c>
      <c r="F23" s="175">
        <v>41537</v>
      </c>
      <c r="G23" s="316" t="s">
        <v>12</v>
      </c>
      <c r="H23" s="177" t="s">
        <v>94</v>
      </c>
      <c r="I23" s="217" t="s">
        <v>460</v>
      </c>
      <c r="J23" s="177" t="s">
        <v>15</v>
      </c>
      <c r="K23" s="177" t="s">
        <v>45</v>
      </c>
      <c r="L23" s="183" t="s">
        <v>15</v>
      </c>
      <c r="M23" s="177" t="s">
        <v>94</v>
      </c>
      <c r="N23" s="191" t="s">
        <v>101</v>
      </c>
    </row>
    <row r="24" spans="1:14" s="4" customFormat="1" ht="30" customHeight="1">
      <c r="A24" s="431"/>
      <c r="B24" s="447"/>
      <c r="C24" s="313" t="s">
        <v>126</v>
      </c>
      <c r="D24" s="59" t="s">
        <v>127</v>
      </c>
      <c r="E24" s="178" t="s">
        <v>14</v>
      </c>
      <c r="F24" s="179">
        <v>41022</v>
      </c>
      <c r="G24" s="180" t="s">
        <v>22</v>
      </c>
      <c r="H24" s="179" t="s">
        <v>94</v>
      </c>
      <c r="I24" s="181" t="s">
        <v>14</v>
      </c>
      <c r="J24" s="179" t="s">
        <v>15</v>
      </c>
      <c r="K24" s="178" t="s">
        <v>16</v>
      </c>
      <c r="L24" s="181" t="s">
        <v>15</v>
      </c>
      <c r="M24" s="178" t="s">
        <v>108</v>
      </c>
      <c r="N24" s="186" t="s">
        <v>101</v>
      </c>
    </row>
    <row r="25" spans="1:14" s="4" customFormat="1" ht="30" customHeight="1">
      <c r="A25" s="431"/>
      <c r="B25" s="447"/>
      <c r="C25" s="318" t="s">
        <v>128</v>
      </c>
      <c r="D25" s="59" t="s">
        <v>129</v>
      </c>
      <c r="E25" s="192" t="s">
        <v>14</v>
      </c>
      <c r="F25" s="181">
        <v>41022</v>
      </c>
      <c r="G25" s="193" t="s">
        <v>21</v>
      </c>
      <c r="H25" s="59" t="s">
        <v>94</v>
      </c>
      <c r="I25" s="181" t="s">
        <v>14</v>
      </c>
      <c r="J25" s="59" t="s">
        <v>15</v>
      </c>
      <c r="K25" s="215" t="s">
        <v>16</v>
      </c>
      <c r="L25" s="59" t="s">
        <v>15</v>
      </c>
      <c r="M25" s="215" t="s">
        <v>108</v>
      </c>
      <c r="N25" s="186" t="s">
        <v>101</v>
      </c>
    </row>
    <row r="26" spans="1:14" s="4" customFormat="1" ht="27">
      <c r="A26" s="431"/>
      <c r="B26" s="447"/>
      <c r="C26" s="311" t="s">
        <v>130</v>
      </c>
      <c r="D26" s="61" t="s">
        <v>131</v>
      </c>
      <c r="E26" s="196" t="s">
        <v>14</v>
      </c>
      <c r="F26" s="196">
        <v>41022</v>
      </c>
      <c r="G26" s="212" t="s">
        <v>12</v>
      </c>
      <c r="H26" s="61" t="s">
        <v>94</v>
      </c>
      <c r="I26" s="61" t="s">
        <v>14</v>
      </c>
      <c r="J26" s="61" t="s">
        <v>15</v>
      </c>
      <c r="K26" s="61" t="s">
        <v>16</v>
      </c>
      <c r="L26" s="61" t="s">
        <v>15</v>
      </c>
      <c r="M26" s="61" t="s">
        <v>108</v>
      </c>
      <c r="N26" s="218" t="s">
        <v>101</v>
      </c>
    </row>
    <row r="27" spans="1:14" s="4" customFormat="1" ht="3.75" customHeight="1">
      <c r="A27" s="431"/>
      <c r="B27" s="447"/>
      <c r="C27" s="290"/>
      <c r="D27" s="10"/>
      <c r="E27" s="11"/>
      <c r="F27" s="11"/>
      <c r="G27" s="12"/>
      <c r="H27" s="10"/>
      <c r="I27" s="47"/>
      <c r="J27" s="10"/>
      <c r="K27" s="10"/>
      <c r="L27" s="10"/>
      <c r="M27" s="52"/>
      <c r="N27" s="76"/>
    </row>
    <row r="28" spans="1:14" s="4" customFormat="1" ht="27">
      <c r="A28" s="431"/>
      <c r="B28" s="447"/>
      <c r="C28" s="308" t="s">
        <v>132</v>
      </c>
      <c r="D28" s="183" t="s">
        <v>813</v>
      </c>
      <c r="E28" s="179">
        <v>43101</v>
      </c>
      <c r="F28" s="179">
        <v>43101</v>
      </c>
      <c r="G28" s="235" t="s">
        <v>21</v>
      </c>
      <c r="H28" s="176" t="s">
        <v>94</v>
      </c>
      <c r="I28" s="184" t="s">
        <v>14</v>
      </c>
      <c r="J28" s="176" t="s">
        <v>14</v>
      </c>
      <c r="K28" s="176" t="s">
        <v>14</v>
      </c>
      <c r="L28" s="176" t="s">
        <v>14</v>
      </c>
      <c r="M28" s="176" t="s">
        <v>14</v>
      </c>
      <c r="N28" s="182" t="s">
        <v>101</v>
      </c>
    </row>
    <row r="29" spans="1:14" s="4" customFormat="1" ht="30" customHeight="1">
      <c r="A29" s="431"/>
      <c r="B29" s="447"/>
      <c r="C29" s="311" t="s">
        <v>133</v>
      </c>
      <c r="D29" s="187" t="s">
        <v>814</v>
      </c>
      <c r="E29" s="188" t="s">
        <v>14</v>
      </c>
      <c r="F29" s="188">
        <v>41943</v>
      </c>
      <c r="G29" s="185" t="s">
        <v>21</v>
      </c>
      <c r="H29" s="196" t="s">
        <v>94</v>
      </c>
      <c r="I29" s="196" t="s">
        <v>14</v>
      </c>
      <c r="J29" s="196" t="s">
        <v>15</v>
      </c>
      <c r="K29" s="184" t="s">
        <v>45</v>
      </c>
      <c r="L29" s="196" t="s">
        <v>15</v>
      </c>
      <c r="M29" s="196" t="s">
        <v>815</v>
      </c>
      <c r="N29" s="194" t="s">
        <v>101</v>
      </c>
    </row>
    <row r="30" spans="1:14" s="4" customFormat="1" ht="3.75" customHeight="1">
      <c r="A30" s="431"/>
      <c r="B30" s="447"/>
      <c r="C30" s="288"/>
      <c r="D30" s="296"/>
      <c r="E30" s="261"/>
      <c r="F30" s="259"/>
      <c r="G30" s="297"/>
      <c r="H30" s="120"/>
      <c r="I30" s="11"/>
      <c r="J30" s="11"/>
      <c r="K30" s="35"/>
      <c r="L30" s="11"/>
      <c r="M30" s="35"/>
      <c r="N30" s="71"/>
    </row>
    <row r="31" spans="1:14" s="4" customFormat="1" ht="30" customHeight="1">
      <c r="A31" s="431"/>
      <c r="B31" s="447"/>
      <c r="C31" s="319" t="s">
        <v>134</v>
      </c>
      <c r="D31" s="177" t="s">
        <v>135</v>
      </c>
      <c r="E31" s="175">
        <v>41022</v>
      </c>
      <c r="F31" s="175">
        <v>42384</v>
      </c>
      <c r="G31" s="211" t="s">
        <v>22</v>
      </c>
      <c r="H31" s="198" t="s">
        <v>94</v>
      </c>
      <c r="I31" s="317" t="s">
        <v>460</v>
      </c>
      <c r="J31" s="177" t="s">
        <v>15</v>
      </c>
      <c r="K31" s="317" t="s">
        <v>45</v>
      </c>
      <c r="L31" s="177" t="s">
        <v>15</v>
      </c>
      <c r="M31" s="317" t="s">
        <v>94</v>
      </c>
      <c r="N31" s="191" t="s">
        <v>101</v>
      </c>
    </row>
    <row r="32" spans="1:14" s="4" customFormat="1" ht="30" customHeight="1">
      <c r="A32" s="431"/>
      <c r="B32" s="447"/>
      <c r="C32" s="315" t="s">
        <v>136</v>
      </c>
      <c r="D32" s="61" t="s">
        <v>163</v>
      </c>
      <c r="E32" s="195" t="s">
        <v>14</v>
      </c>
      <c r="F32" s="196">
        <v>42384</v>
      </c>
      <c r="G32" s="189" t="s">
        <v>21</v>
      </c>
      <c r="H32" s="61" t="s">
        <v>94</v>
      </c>
      <c r="I32" s="214" t="s">
        <v>14</v>
      </c>
      <c r="J32" s="61" t="s">
        <v>15</v>
      </c>
      <c r="K32" s="214" t="s">
        <v>16</v>
      </c>
      <c r="L32" s="61" t="s">
        <v>15</v>
      </c>
      <c r="M32" s="214" t="s">
        <v>94</v>
      </c>
      <c r="N32" s="194" t="s">
        <v>101</v>
      </c>
    </row>
    <row r="33" spans="1:14" s="4" customFormat="1" ht="3.75" customHeight="1">
      <c r="A33" s="431"/>
      <c r="B33" s="447"/>
      <c r="C33" s="290"/>
      <c r="D33" s="10"/>
      <c r="E33" s="292"/>
      <c r="F33" s="11"/>
      <c r="G33" s="295"/>
      <c r="H33" s="10"/>
      <c r="I33" s="47"/>
      <c r="J33" s="10"/>
      <c r="K33" s="47"/>
      <c r="L33" s="10"/>
      <c r="M33" s="44"/>
      <c r="N33" s="71"/>
    </row>
    <row r="34" spans="1:14" s="4" customFormat="1" ht="30" customHeight="1">
      <c r="A34" s="431"/>
      <c r="B34" s="447"/>
      <c r="C34" s="319" t="s">
        <v>137</v>
      </c>
      <c r="D34" s="177" t="s">
        <v>820</v>
      </c>
      <c r="E34" s="178">
        <v>43031</v>
      </c>
      <c r="F34" s="179">
        <v>43031</v>
      </c>
      <c r="G34" s="193" t="s">
        <v>21</v>
      </c>
      <c r="H34" s="177" t="s">
        <v>94</v>
      </c>
      <c r="I34" s="317" t="s">
        <v>14</v>
      </c>
      <c r="J34" s="177" t="s">
        <v>47</v>
      </c>
      <c r="K34" s="317" t="s">
        <v>14</v>
      </c>
      <c r="L34" s="177" t="s">
        <v>14</v>
      </c>
      <c r="M34" s="317" t="s">
        <v>14</v>
      </c>
      <c r="N34" s="191" t="s">
        <v>101</v>
      </c>
    </row>
    <row r="35" spans="1:14" s="4" customFormat="1" ht="30" customHeight="1">
      <c r="A35" s="431"/>
      <c r="B35" s="447"/>
      <c r="C35" s="318" t="s">
        <v>138</v>
      </c>
      <c r="D35" s="59" t="s">
        <v>812</v>
      </c>
      <c r="E35" s="192" t="s">
        <v>14</v>
      </c>
      <c r="F35" s="181">
        <v>43031</v>
      </c>
      <c r="G35" s="193" t="s">
        <v>21</v>
      </c>
      <c r="H35" s="59" t="s">
        <v>94</v>
      </c>
      <c r="I35" s="215" t="s">
        <v>460</v>
      </c>
      <c r="J35" s="59" t="s">
        <v>15</v>
      </c>
      <c r="K35" s="215" t="s">
        <v>45</v>
      </c>
      <c r="L35" s="59" t="s">
        <v>15</v>
      </c>
      <c r="M35" s="215" t="s">
        <v>94</v>
      </c>
      <c r="N35" s="186" t="s">
        <v>101</v>
      </c>
    </row>
    <row r="36" spans="1:14" s="4" customFormat="1" ht="30" customHeight="1">
      <c r="A36" s="431"/>
      <c r="B36" s="447"/>
      <c r="C36" s="95" t="s">
        <v>47</v>
      </c>
      <c r="D36" s="21" t="s">
        <v>139</v>
      </c>
      <c r="E36" s="36" t="s">
        <v>14</v>
      </c>
      <c r="F36" s="17" t="s">
        <v>14</v>
      </c>
      <c r="G36" s="40" t="s">
        <v>14</v>
      </c>
      <c r="H36" s="21" t="s">
        <v>94</v>
      </c>
      <c r="I36" s="48" t="s">
        <v>14</v>
      </c>
      <c r="J36" s="21" t="s">
        <v>15</v>
      </c>
      <c r="K36" s="48" t="s">
        <v>14</v>
      </c>
      <c r="L36" s="21" t="s">
        <v>14</v>
      </c>
      <c r="M36" s="48" t="s">
        <v>14</v>
      </c>
      <c r="N36" s="68" t="s">
        <v>101</v>
      </c>
    </row>
    <row r="37" spans="1:14" s="4" customFormat="1" ht="30" customHeight="1">
      <c r="A37" s="431"/>
      <c r="B37" s="447"/>
      <c r="C37" s="93" t="s">
        <v>47</v>
      </c>
      <c r="D37" s="43" t="s">
        <v>140</v>
      </c>
      <c r="E37" s="34" t="s">
        <v>14</v>
      </c>
      <c r="F37" s="24" t="s">
        <v>14</v>
      </c>
      <c r="G37" s="38" t="s">
        <v>14</v>
      </c>
      <c r="H37" s="43" t="s">
        <v>94</v>
      </c>
      <c r="I37" s="49" t="s">
        <v>14</v>
      </c>
      <c r="J37" s="43" t="s">
        <v>15</v>
      </c>
      <c r="K37" s="43" t="s">
        <v>14</v>
      </c>
      <c r="L37" s="43" t="s">
        <v>14</v>
      </c>
      <c r="M37" s="49" t="s">
        <v>14</v>
      </c>
      <c r="N37" s="287" t="s">
        <v>101</v>
      </c>
    </row>
    <row r="38" spans="1:14" s="4" customFormat="1" ht="3.75" customHeight="1">
      <c r="A38" s="431"/>
      <c r="B38" s="447"/>
      <c r="C38" s="290"/>
      <c r="D38" s="10"/>
      <c r="E38" s="292"/>
      <c r="F38" s="11"/>
      <c r="G38" s="293"/>
      <c r="H38" s="10"/>
      <c r="I38" s="47"/>
      <c r="J38" s="10"/>
      <c r="K38" s="52"/>
      <c r="L38" s="10"/>
      <c r="M38" s="47"/>
      <c r="N38" s="71"/>
    </row>
    <row r="39" spans="1:14" s="4" customFormat="1" ht="30" customHeight="1">
      <c r="A39" s="431"/>
      <c r="B39" s="447"/>
      <c r="C39" s="319" t="s">
        <v>141</v>
      </c>
      <c r="D39" s="177" t="s">
        <v>158</v>
      </c>
      <c r="E39" s="179">
        <v>41620</v>
      </c>
      <c r="F39" s="179">
        <v>41620</v>
      </c>
      <c r="G39" s="235" t="s">
        <v>21</v>
      </c>
      <c r="H39" s="179" t="s">
        <v>94</v>
      </c>
      <c r="I39" s="179" t="s">
        <v>460</v>
      </c>
      <c r="J39" s="179" t="s">
        <v>15</v>
      </c>
      <c r="K39" s="178" t="s">
        <v>45</v>
      </c>
      <c r="L39" s="179" t="s">
        <v>15</v>
      </c>
      <c r="M39" s="179" t="s">
        <v>94</v>
      </c>
      <c r="N39" s="191" t="s">
        <v>101</v>
      </c>
    </row>
    <row r="40" spans="1:14" s="4" customFormat="1" ht="30" customHeight="1">
      <c r="A40" s="431"/>
      <c r="B40" s="447"/>
      <c r="C40" s="95" t="s">
        <v>143</v>
      </c>
      <c r="D40" s="21" t="s">
        <v>159</v>
      </c>
      <c r="E40" s="36" t="s">
        <v>14</v>
      </c>
      <c r="F40" s="17">
        <v>41620</v>
      </c>
      <c r="G40" s="40" t="s">
        <v>21</v>
      </c>
      <c r="H40" s="21" t="s">
        <v>144</v>
      </c>
      <c r="I40" s="48" t="s">
        <v>14</v>
      </c>
      <c r="J40" s="21" t="s">
        <v>15</v>
      </c>
      <c r="K40" s="48" t="s">
        <v>16</v>
      </c>
      <c r="L40" s="21" t="s">
        <v>15</v>
      </c>
      <c r="M40" s="51" t="s">
        <v>162</v>
      </c>
      <c r="N40" s="68" t="s">
        <v>101</v>
      </c>
    </row>
    <row r="41" spans="1:14" s="4" customFormat="1" ht="27">
      <c r="A41" s="431"/>
      <c r="B41" s="447"/>
      <c r="C41" s="95" t="s">
        <v>47</v>
      </c>
      <c r="D41" s="21" t="s">
        <v>160</v>
      </c>
      <c r="E41" s="36" t="s">
        <v>14</v>
      </c>
      <c r="F41" s="17" t="s">
        <v>14</v>
      </c>
      <c r="G41" s="40" t="s">
        <v>14</v>
      </c>
      <c r="H41" s="21" t="s">
        <v>94</v>
      </c>
      <c r="I41" s="48" t="s">
        <v>14</v>
      </c>
      <c r="J41" s="21" t="s">
        <v>15</v>
      </c>
      <c r="K41" s="48" t="s">
        <v>16</v>
      </c>
      <c r="L41" s="21" t="s">
        <v>15</v>
      </c>
      <c r="M41" s="51" t="s">
        <v>162</v>
      </c>
      <c r="N41" s="68" t="s">
        <v>101</v>
      </c>
    </row>
    <row r="42" spans="1:14" s="4" customFormat="1" ht="27">
      <c r="A42" s="431"/>
      <c r="B42" s="447"/>
      <c r="C42" s="93" t="s">
        <v>47</v>
      </c>
      <c r="D42" s="25" t="s">
        <v>161</v>
      </c>
      <c r="E42" s="34" t="s">
        <v>14</v>
      </c>
      <c r="F42" s="24" t="s">
        <v>14</v>
      </c>
      <c r="G42" s="38" t="s">
        <v>14</v>
      </c>
      <c r="H42" s="23" t="s">
        <v>94</v>
      </c>
      <c r="I42" s="289" t="s">
        <v>14</v>
      </c>
      <c r="J42" s="23" t="s">
        <v>15</v>
      </c>
      <c r="K42" s="46" t="s">
        <v>16</v>
      </c>
      <c r="L42" s="25" t="s">
        <v>15</v>
      </c>
      <c r="M42" s="43" t="s">
        <v>162</v>
      </c>
      <c r="N42" s="287" t="s">
        <v>101</v>
      </c>
    </row>
    <row r="43" spans="1:14" s="4" customFormat="1" ht="3.75" customHeight="1">
      <c r="A43" s="431"/>
      <c r="B43" s="447"/>
      <c r="C43" s="290"/>
      <c r="D43" s="10"/>
      <c r="E43" s="292"/>
      <c r="F43" s="11"/>
      <c r="G43" s="293"/>
      <c r="H43" s="294"/>
      <c r="I43" s="97"/>
      <c r="J43" s="294"/>
      <c r="K43" s="44"/>
      <c r="L43" s="10"/>
      <c r="M43" s="47"/>
      <c r="N43" s="71"/>
    </row>
    <row r="44" spans="1:14" s="4" customFormat="1" ht="27">
      <c r="A44" s="431"/>
      <c r="B44" s="447"/>
      <c r="C44" s="319" t="s">
        <v>145</v>
      </c>
      <c r="D44" s="177" t="s">
        <v>816</v>
      </c>
      <c r="E44" s="179">
        <v>41620</v>
      </c>
      <c r="F44" s="179">
        <v>42430</v>
      </c>
      <c r="G44" s="235" t="s">
        <v>12</v>
      </c>
      <c r="H44" s="175" t="s">
        <v>94</v>
      </c>
      <c r="I44" s="175" t="s">
        <v>460</v>
      </c>
      <c r="J44" s="175" t="s">
        <v>15</v>
      </c>
      <c r="K44" s="179" t="s">
        <v>45</v>
      </c>
      <c r="L44" s="179" t="s">
        <v>15</v>
      </c>
      <c r="M44" s="178" t="s">
        <v>94</v>
      </c>
      <c r="N44" s="191" t="s">
        <v>101</v>
      </c>
    </row>
    <row r="45" spans="1:14" s="4" customFormat="1" ht="30" customHeight="1">
      <c r="A45" s="431"/>
      <c r="B45" s="447"/>
      <c r="C45" s="313" t="s">
        <v>146</v>
      </c>
      <c r="D45" s="61" t="s">
        <v>817</v>
      </c>
      <c r="E45" s="195" t="s">
        <v>14</v>
      </c>
      <c r="F45" s="196">
        <v>42430</v>
      </c>
      <c r="G45" s="197" t="s">
        <v>22</v>
      </c>
      <c r="H45" s="61" t="s">
        <v>94</v>
      </c>
      <c r="I45" s="59" t="s">
        <v>14</v>
      </c>
      <c r="J45" s="59" t="s">
        <v>15</v>
      </c>
      <c r="K45" s="59" t="s">
        <v>16</v>
      </c>
      <c r="L45" s="59" t="s">
        <v>15</v>
      </c>
      <c r="M45" s="214" t="s">
        <v>94</v>
      </c>
      <c r="N45" s="186" t="s">
        <v>101</v>
      </c>
    </row>
    <row r="46" spans="1:14" ht="30" customHeight="1">
      <c r="A46" s="431"/>
      <c r="B46" s="447"/>
      <c r="C46" s="308" t="s">
        <v>147</v>
      </c>
      <c r="D46" s="61" t="s">
        <v>148</v>
      </c>
      <c r="E46" s="196" t="s">
        <v>14</v>
      </c>
      <c r="F46" s="196">
        <v>42430</v>
      </c>
      <c r="G46" s="212" t="s">
        <v>21</v>
      </c>
      <c r="H46" s="196" t="s">
        <v>94</v>
      </c>
      <c r="I46" s="184" t="s">
        <v>14</v>
      </c>
      <c r="J46" s="176" t="s">
        <v>15</v>
      </c>
      <c r="K46" s="184" t="s">
        <v>16</v>
      </c>
      <c r="L46" s="176" t="s">
        <v>15</v>
      </c>
      <c r="M46" s="196" t="s">
        <v>94</v>
      </c>
      <c r="N46" s="194" t="s">
        <v>101</v>
      </c>
    </row>
    <row r="47" spans="1:14" ht="3.75" customHeight="1">
      <c r="A47" s="431"/>
      <c r="B47" s="447"/>
      <c r="C47" s="290"/>
      <c r="D47" s="10"/>
      <c r="E47" s="35"/>
      <c r="F47" s="11"/>
      <c r="G47" s="291"/>
      <c r="H47" s="11"/>
      <c r="I47" s="53"/>
      <c r="J47" s="11"/>
      <c r="K47" s="35"/>
      <c r="L47" s="11"/>
      <c r="M47" s="35"/>
      <c r="N47" s="71"/>
    </row>
    <row r="48" spans="1:14" ht="30" customHeight="1">
      <c r="A48" s="431"/>
      <c r="B48" s="447"/>
      <c r="C48" s="308" t="s">
        <v>149</v>
      </c>
      <c r="D48" s="198" t="s">
        <v>150</v>
      </c>
      <c r="E48" s="262">
        <v>41943</v>
      </c>
      <c r="F48" s="175">
        <v>42384</v>
      </c>
      <c r="G48" s="263" t="s">
        <v>22</v>
      </c>
      <c r="H48" s="175" t="s">
        <v>94</v>
      </c>
      <c r="I48" s="264" t="s">
        <v>460</v>
      </c>
      <c r="J48" s="175" t="s">
        <v>15</v>
      </c>
      <c r="K48" s="264" t="s">
        <v>45</v>
      </c>
      <c r="L48" s="175" t="s">
        <v>15</v>
      </c>
      <c r="M48" s="264" t="s">
        <v>94</v>
      </c>
      <c r="N48" s="182" t="s">
        <v>101</v>
      </c>
    </row>
    <row r="49" spans="1:14" ht="30" customHeight="1">
      <c r="A49" s="431"/>
      <c r="B49" s="447"/>
      <c r="C49" s="314" t="s">
        <v>151</v>
      </c>
      <c r="D49" s="183" t="s">
        <v>152</v>
      </c>
      <c r="E49" s="184" t="s">
        <v>14</v>
      </c>
      <c r="F49" s="176">
        <v>41943</v>
      </c>
      <c r="G49" s="185" t="s">
        <v>21</v>
      </c>
      <c r="H49" s="176" t="s">
        <v>94</v>
      </c>
      <c r="I49" s="184" t="s">
        <v>14</v>
      </c>
      <c r="J49" s="176" t="s">
        <v>15</v>
      </c>
      <c r="K49" s="184" t="s">
        <v>16</v>
      </c>
      <c r="L49" s="176" t="s">
        <v>15</v>
      </c>
      <c r="M49" s="184" t="s">
        <v>164</v>
      </c>
      <c r="N49" s="309" t="s">
        <v>101</v>
      </c>
    </row>
    <row r="50" spans="1:14" ht="3.75" customHeight="1">
      <c r="A50" s="431"/>
      <c r="B50" s="447"/>
      <c r="C50" s="290"/>
      <c r="D50" s="10"/>
      <c r="E50" s="35"/>
      <c r="F50" s="11"/>
      <c r="G50" s="39"/>
      <c r="H50" s="11"/>
      <c r="I50" s="35"/>
      <c r="J50" s="11"/>
      <c r="K50" s="35"/>
      <c r="L50" s="11"/>
      <c r="M50" s="53"/>
      <c r="N50" s="70"/>
    </row>
    <row r="51" spans="1:14" ht="30" customHeight="1">
      <c r="A51" s="431"/>
      <c r="B51" s="447"/>
      <c r="C51" s="236" t="s">
        <v>807</v>
      </c>
      <c r="D51" s="177" t="s">
        <v>808</v>
      </c>
      <c r="E51" s="178">
        <v>43027</v>
      </c>
      <c r="F51" s="179">
        <v>43027</v>
      </c>
      <c r="G51" s="180" t="s">
        <v>21</v>
      </c>
      <c r="H51" s="177" t="s">
        <v>94</v>
      </c>
      <c r="I51" s="317" t="s">
        <v>460</v>
      </c>
      <c r="J51" s="177" t="s">
        <v>15</v>
      </c>
      <c r="K51" s="317" t="s">
        <v>45</v>
      </c>
      <c r="L51" s="177" t="s">
        <v>15</v>
      </c>
      <c r="M51" s="317" t="s">
        <v>94</v>
      </c>
      <c r="N51" s="182" t="s">
        <v>101</v>
      </c>
    </row>
    <row r="52" spans="1:14" ht="30" customHeight="1">
      <c r="A52" s="431"/>
      <c r="B52" s="447"/>
      <c r="C52" s="206" t="s">
        <v>809</v>
      </c>
      <c r="D52" s="61" t="s">
        <v>810</v>
      </c>
      <c r="E52" s="195" t="s">
        <v>14</v>
      </c>
      <c r="F52" s="196">
        <v>43027</v>
      </c>
      <c r="G52" s="197" t="s">
        <v>21</v>
      </c>
      <c r="H52" s="61" t="s">
        <v>94</v>
      </c>
      <c r="I52" s="214" t="s">
        <v>460</v>
      </c>
      <c r="J52" s="61" t="s">
        <v>27</v>
      </c>
      <c r="K52" s="214" t="s">
        <v>16</v>
      </c>
      <c r="L52" s="61" t="s">
        <v>15</v>
      </c>
      <c r="M52" s="214" t="s">
        <v>811</v>
      </c>
      <c r="N52" s="218" t="s">
        <v>101</v>
      </c>
    </row>
    <row r="53" spans="1:14" ht="3.75" customHeight="1">
      <c r="A53" s="431"/>
      <c r="B53" s="447"/>
      <c r="C53" s="44"/>
      <c r="D53" s="10"/>
      <c r="E53" s="292"/>
      <c r="F53" s="11"/>
      <c r="G53" s="39"/>
      <c r="H53" s="10"/>
      <c r="I53" s="47"/>
      <c r="J53" s="10"/>
      <c r="K53" s="47"/>
      <c r="L53" s="10"/>
      <c r="M53" s="47"/>
      <c r="N53" s="71"/>
    </row>
    <row r="54" spans="1:14" ht="30" customHeight="1">
      <c r="A54" s="431"/>
      <c r="B54" s="447"/>
      <c r="C54" s="183" t="s">
        <v>153</v>
      </c>
      <c r="D54" s="183" t="s">
        <v>802</v>
      </c>
      <c r="E54" s="184">
        <v>40837</v>
      </c>
      <c r="F54" s="179">
        <v>42384</v>
      </c>
      <c r="G54" s="185" t="s">
        <v>23</v>
      </c>
      <c r="H54" s="177" t="s">
        <v>94</v>
      </c>
      <c r="I54" s="217" t="s">
        <v>460</v>
      </c>
      <c r="J54" s="177" t="s">
        <v>15</v>
      </c>
      <c r="K54" s="177" t="s">
        <v>45</v>
      </c>
      <c r="L54" s="177" t="s">
        <v>15</v>
      </c>
      <c r="M54" s="177" t="s">
        <v>94</v>
      </c>
      <c r="N54" s="191" t="s">
        <v>101</v>
      </c>
    </row>
    <row r="55" spans="1:14" ht="30" customHeight="1">
      <c r="A55" s="431"/>
      <c r="B55" s="447"/>
      <c r="C55" s="313" t="s">
        <v>154</v>
      </c>
      <c r="D55" s="59" t="s">
        <v>803</v>
      </c>
      <c r="E55" s="181">
        <v>40837</v>
      </c>
      <c r="F55" s="179">
        <v>43115</v>
      </c>
      <c r="G55" s="202" t="s">
        <v>23</v>
      </c>
      <c r="H55" s="179" t="s">
        <v>94</v>
      </c>
      <c r="I55" s="181" t="s">
        <v>460</v>
      </c>
      <c r="J55" s="179" t="s">
        <v>15</v>
      </c>
      <c r="K55" s="178" t="s">
        <v>45</v>
      </c>
      <c r="L55" s="179" t="s">
        <v>15</v>
      </c>
      <c r="M55" s="178" t="s">
        <v>94</v>
      </c>
      <c r="N55" s="186" t="s">
        <v>101</v>
      </c>
    </row>
    <row r="56" spans="1:14" ht="30" customHeight="1">
      <c r="A56" s="431"/>
      <c r="B56" s="447"/>
      <c r="C56" s="203" t="s">
        <v>155</v>
      </c>
      <c r="D56" s="59" t="s">
        <v>818</v>
      </c>
      <c r="E56" s="192">
        <v>40837</v>
      </c>
      <c r="F56" s="181">
        <v>43101</v>
      </c>
      <c r="G56" s="193" t="s">
        <v>23</v>
      </c>
      <c r="H56" s="59" t="s">
        <v>94</v>
      </c>
      <c r="I56" s="215" t="s">
        <v>460</v>
      </c>
      <c r="J56" s="59" t="s">
        <v>15</v>
      </c>
      <c r="K56" s="215" t="s">
        <v>45</v>
      </c>
      <c r="L56" s="59" t="s">
        <v>15</v>
      </c>
      <c r="M56" s="215" t="s">
        <v>94</v>
      </c>
      <c r="N56" s="186" t="s">
        <v>101</v>
      </c>
    </row>
    <row r="57" spans="1:14" ht="30" customHeight="1">
      <c r="A57" s="432"/>
      <c r="B57" s="448"/>
      <c r="C57" s="203" t="s">
        <v>156</v>
      </c>
      <c r="D57" s="187" t="s">
        <v>819</v>
      </c>
      <c r="E57" s="188">
        <v>40837</v>
      </c>
      <c r="F57" s="196">
        <v>43101</v>
      </c>
      <c r="G57" s="189" t="s">
        <v>23</v>
      </c>
      <c r="H57" s="187" t="s">
        <v>94</v>
      </c>
      <c r="I57" s="214" t="s">
        <v>460</v>
      </c>
      <c r="J57" s="61" t="s">
        <v>15</v>
      </c>
      <c r="K57" s="214" t="s">
        <v>45</v>
      </c>
      <c r="L57" s="187" t="s">
        <v>15</v>
      </c>
      <c r="M57" s="214" t="s">
        <v>94</v>
      </c>
      <c r="N57" s="218" t="s">
        <v>101</v>
      </c>
    </row>
    <row r="58" spans="1:14" ht="3.75" customHeight="1" thickBot="1">
      <c r="A58" s="77"/>
      <c r="B58" s="78"/>
      <c r="C58" s="79"/>
      <c r="D58" s="80"/>
      <c r="E58" s="81"/>
      <c r="F58" s="85"/>
      <c r="G58" s="82"/>
      <c r="H58" s="81"/>
      <c r="I58" s="85"/>
      <c r="J58" s="85"/>
      <c r="K58" s="85"/>
      <c r="L58" s="81"/>
      <c r="M58" s="106"/>
      <c r="N58" s="84"/>
    </row>
  </sheetData>
  <sheetProtection/>
  <autoFilter ref="C4:M37"/>
  <mergeCells count="6">
    <mergeCell ref="E1:L3"/>
    <mergeCell ref="M1:N1"/>
    <mergeCell ref="M2:N2"/>
    <mergeCell ref="M3:N3"/>
    <mergeCell ref="B5:B57"/>
    <mergeCell ref="A5:A57"/>
  </mergeCells>
  <dataValidations count="1">
    <dataValidation type="list" allowBlank="1" showInputMessage="1" showErrorMessage="1" sqref="N6:N58">
      <formula1>listadesplegable</formula1>
    </dataValidation>
  </dataValidations>
  <printOptions horizontalCentered="1"/>
  <pageMargins left="0.1968503937007874" right="0.7480314960629921" top="0.3937007874015748" bottom="0.984251968503937" header="0" footer="0"/>
  <pageSetup fitToHeight="1" fitToWidth="1" horizontalDpi="300" verticalDpi="300" orientation="landscape" scale="10" r:id="rId2"/>
  <ignoredErrors>
    <ignoredError sqref="G6:G5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="70" zoomScaleNormal="70" zoomScaleSheetLayoutView="40" zoomScalePageLayoutView="0" workbookViewId="0" topLeftCell="A1">
      <pane ySplit="4" topLeftCell="A5" activePane="bottomLeft" state="frozen"/>
      <selection pane="topLeft" activeCell="A1" sqref="A1"/>
      <selection pane="bottomLeft" activeCell="H45" sqref="H45"/>
    </sheetView>
  </sheetViews>
  <sheetFormatPr defaultColWidth="11.421875" defaultRowHeight="12.75"/>
  <cols>
    <col min="1" max="1" width="17.421875" style="7" customWidth="1"/>
    <col min="2" max="2" width="11.57421875" style="274" customWidth="1"/>
    <col min="3" max="3" width="17.8515625" style="7" customWidth="1"/>
    <col min="4" max="4" width="48.421875" style="7" customWidth="1"/>
    <col min="5" max="6" width="13.7109375" style="7" customWidth="1"/>
    <col min="7" max="7" width="12.421875" style="282" customWidth="1"/>
    <col min="8" max="8" width="43.7109375" style="7" customWidth="1"/>
    <col min="9" max="9" width="14.140625" style="7" customWidth="1"/>
    <col min="10" max="10" width="20.8515625" style="7" customWidth="1"/>
    <col min="11" max="11" width="19.00390625" style="7" customWidth="1"/>
    <col min="12" max="12" width="20.7109375" style="7" customWidth="1"/>
    <col min="13" max="13" width="43.00390625" style="7" customWidth="1"/>
    <col min="14" max="14" width="14.7109375" style="7" customWidth="1"/>
    <col min="15" max="16384" width="11.421875" style="7" customWidth="1"/>
  </cols>
  <sheetData>
    <row r="1" spans="5:15" ht="19.5" customHeight="1">
      <c r="E1" s="419" t="s">
        <v>103</v>
      </c>
      <c r="F1" s="419"/>
      <c r="G1" s="419"/>
      <c r="H1" s="419"/>
      <c r="I1" s="419"/>
      <c r="J1" s="419"/>
      <c r="K1" s="419"/>
      <c r="L1" s="419"/>
      <c r="M1" s="421" t="s">
        <v>175</v>
      </c>
      <c r="N1" s="421"/>
      <c r="O1" s="57" t="s">
        <v>101</v>
      </c>
    </row>
    <row r="2" spans="5:15" ht="19.5" customHeight="1">
      <c r="E2" s="419"/>
      <c r="F2" s="419"/>
      <c r="G2" s="419"/>
      <c r="H2" s="419"/>
      <c r="I2" s="419"/>
      <c r="J2" s="419"/>
      <c r="K2" s="419"/>
      <c r="L2" s="419"/>
      <c r="M2" s="421" t="s">
        <v>99</v>
      </c>
      <c r="N2" s="421"/>
      <c r="O2" s="57" t="s">
        <v>102</v>
      </c>
    </row>
    <row r="3" spans="5:14" ht="19.5" customHeight="1">
      <c r="E3" s="420"/>
      <c r="F3" s="420"/>
      <c r="G3" s="420"/>
      <c r="H3" s="420"/>
      <c r="I3" s="420"/>
      <c r="J3" s="420"/>
      <c r="K3" s="420"/>
      <c r="L3" s="420"/>
      <c r="M3" s="422" t="s">
        <v>104</v>
      </c>
      <c r="N3" s="422"/>
    </row>
    <row r="4" spans="1:14" ht="47.25" customHeight="1">
      <c r="A4" s="227" t="s">
        <v>704</v>
      </c>
      <c r="B4" s="228" t="s">
        <v>705</v>
      </c>
      <c r="C4" s="229" t="s">
        <v>1</v>
      </c>
      <c r="D4" s="229" t="s">
        <v>0</v>
      </c>
      <c r="E4" s="229" t="s">
        <v>87</v>
      </c>
      <c r="F4" s="229" t="s">
        <v>51</v>
      </c>
      <c r="G4" s="230" t="s">
        <v>9</v>
      </c>
      <c r="H4" s="229" t="s">
        <v>7</v>
      </c>
      <c r="I4" s="229" t="s">
        <v>2</v>
      </c>
      <c r="J4" s="229" t="s">
        <v>3</v>
      </c>
      <c r="K4" s="229" t="s">
        <v>6</v>
      </c>
      <c r="L4" s="229" t="s">
        <v>4</v>
      </c>
      <c r="M4" s="229" t="s">
        <v>5</v>
      </c>
      <c r="N4" s="229" t="s">
        <v>97</v>
      </c>
    </row>
    <row r="5" spans="1:14" s="276" customFormat="1" ht="3.75" customHeight="1">
      <c r="A5" s="104"/>
      <c r="B5" s="275"/>
      <c r="C5" s="32"/>
      <c r="D5" s="10"/>
      <c r="E5" s="35"/>
      <c r="F5" s="11"/>
      <c r="G5" s="35"/>
      <c r="H5" s="10"/>
      <c r="I5" s="47"/>
      <c r="J5" s="10"/>
      <c r="K5" s="47"/>
      <c r="L5" s="10"/>
      <c r="M5" s="47"/>
      <c r="N5" s="104"/>
    </row>
    <row r="6" spans="1:14" ht="30" customHeight="1">
      <c r="A6" s="449"/>
      <c r="B6" s="453" t="s">
        <v>597</v>
      </c>
      <c r="C6" s="250" t="s">
        <v>55</v>
      </c>
      <c r="D6" s="177" t="s">
        <v>89</v>
      </c>
      <c r="E6" s="178">
        <v>38474</v>
      </c>
      <c r="F6" s="179">
        <v>42142</v>
      </c>
      <c r="G6" s="180" t="s">
        <v>22</v>
      </c>
      <c r="H6" s="179" t="s">
        <v>14</v>
      </c>
      <c r="I6" s="178" t="s">
        <v>14</v>
      </c>
      <c r="J6" s="179" t="s">
        <v>14</v>
      </c>
      <c r="K6" s="178" t="s">
        <v>14</v>
      </c>
      <c r="L6" s="179" t="s">
        <v>14</v>
      </c>
      <c r="M6" s="178" t="s">
        <v>14</v>
      </c>
      <c r="N6" s="225" t="s">
        <v>101</v>
      </c>
    </row>
    <row r="7" spans="1:14" ht="30" customHeight="1">
      <c r="A7" s="450"/>
      <c r="B7" s="454"/>
      <c r="C7" s="252" t="s">
        <v>14</v>
      </c>
      <c r="D7" s="43" t="s">
        <v>67</v>
      </c>
      <c r="E7" s="34" t="s">
        <v>14</v>
      </c>
      <c r="F7" s="24" t="s">
        <v>14</v>
      </c>
      <c r="G7" s="34" t="s">
        <v>14</v>
      </c>
      <c r="H7" s="24" t="s">
        <v>14</v>
      </c>
      <c r="I7" s="34" t="s">
        <v>14</v>
      </c>
      <c r="J7" s="24" t="s">
        <v>14</v>
      </c>
      <c r="K7" s="34" t="s">
        <v>14</v>
      </c>
      <c r="L7" s="24" t="s">
        <v>14</v>
      </c>
      <c r="M7" s="34" t="s">
        <v>14</v>
      </c>
      <c r="N7" s="221" t="s">
        <v>101</v>
      </c>
    </row>
    <row r="8" spans="1:14" ht="3.75" customHeight="1">
      <c r="A8" s="450"/>
      <c r="B8" s="454"/>
      <c r="C8" s="249"/>
      <c r="D8" s="10"/>
      <c r="E8" s="35"/>
      <c r="F8" s="11"/>
      <c r="G8" s="35"/>
      <c r="H8" s="11"/>
      <c r="I8" s="35"/>
      <c r="J8" s="11"/>
      <c r="K8" s="35"/>
      <c r="L8" s="11"/>
      <c r="M8" s="35"/>
      <c r="N8" s="104"/>
    </row>
    <row r="9" spans="1:14" ht="30" customHeight="1">
      <c r="A9" s="450"/>
      <c r="B9" s="454"/>
      <c r="C9" s="250" t="s">
        <v>33</v>
      </c>
      <c r="D9" s="177" t="s">
        <v>61</v>
      </c>
      <c r="E9" s="178">
        <v>38474</v>
      </c>
      <c r="F9" s="179">
        <v>42142</v>
      </c>
      <c r="G9" s="180" t="s">
        <v>20</v>
      </c>
      <c r="H9" s="179" t="s">
        <v>14</v>
      </c>
      <c r="I9" s="178" t="s">
        <v>14</v>
      </c>
      <c r="J9" s="179" t="s">
        <v>14</v>
      </c>
      <c r="K9" s="178" t="s">
        <v>14</v>
      </c>
      <c r="L9" s="179" t="s">
        <v>14</v>
      </c>
      <c r="M9" s="178" t="s">
        <v>14</v>
      </c>
      <c r="N9" s="222" t="s">
        <v>101</v>
      </c>
    </row>
    <row r="10" spans="1:14" ht="30" customHeight="1">
      <c r="A10" s="450"/>
      <c r="B10" s="454"/>
      <c r="C10" s="252" t="s">
        <v>14</v>
      </c>
      <c r="D10" s="43" t="s">
        <v>90</v>
      </c>
      <c r="E10" s="34" t="s">
        <v>14</v>
      </c>
      <c r="F10" s="24" t="s">
        <v>14</v>
      </c>
      <c r="G10" s="38" t="s">
        <v>14</v>
      </c>
      <c r="H10" s="24" t="s">
        <v>14</v>
      </c>
      <c r="I10" s="34" t="s">
        <v>14</v>
      </c>
      <c r="J10" s="24" t="s">
        <v>14</v>
      </c>
      <c r="K10" s="34" t="s">
        <v>14</v>
      </c>
      <c r="L10" s="24" t="s">
        <v>14</v>
      </c>
      <c r="M10" s="34" t="s">
        <v>14</v>
      </c>
      <c r="N10" s="56" t="s">
        <v>101</v>
      </c>
    </row>
    <row r="11" spans="1:14" ht="3.75" customHeight="1">
      <c r="A11" s="450"/>
      <c r="B11" s="454"/>
      <c r="C11" s="104"/>
      <c r="D11" s="10"/>
      <c r="E11" s="35"/>
      <c r="F11" s="11"/>
      <c r="G11" s="39"/>
      <c r="H11" s="11"/>
      <c r="I11" s="35"/>
      <c r="J11" s="11"/>
      <c r="K11" s="35"/>
      <c r="L11" s="11"/>
      <c r="M11" s="35"/>
      <c r="N11" s="226"/>
    </row>
    <row r="12" spans="1:14" ht="30" customHeight="1">
      <c r="A12" s="450"/>
      <c r="B12" s="454"/>
      <c r="C12" s="251" t="s">
        <v>56</v>
      </c>
      <c r="D12" s="183" t="s">
        <v>62</v>
      </c>
      <c r="E12" s="184">
        <v>42142</v>
      </c>
      <c r="F12" s="176">
        <v>42142</v>
      </c>
      <c r="G12" s="185" t="s">
        <v>21</v>
      </c>
      <c r="H12" s="176" t="s">
        <v>14</v>
      </c>
      <c r="I12" s="184" t="s">
        <v>14</v>
      </c>
      <c r="J12" s="176" t="s">
        <v>14</v>
      </c>
      <c r="K12" s="184" t="s">
        <v>14</v>
      </c>
      <c r="L12" s="176" t="s">
        <v>14</v>
      </c>
      <c r="M12" s="184" t="s">
        <v>14</v>
      </c>
      <c r="N12" s="257" t="s">
        <v>101</v>
      </c>
    </row>
    <row r="13" spans="1:14" ht="3.75" customHeight="1">
      <c r="A13" s="450"/>
      <c r="B13" s="454"/>
      <c r="C13" s="104"/>
      <c r="D13" s="10"/>
      <c r="E13" s="35"/>
      <c r="F13" s="11"/>
      <c r="G13" s="39"/>
      <c r="H13" s="11"/>
      <c r="I13" s="35"/>
      <c r="J13" s="11"/>
      <c r="K13" s="35"/>
      <c r="L13" s="11"/>
      <c r="M13" s="35"/>
      <c r="N13" s="104"/>
    </row>
    <row r="14" spans="1:14" ht="47.25" customHeight="1">
      <c r="A14" s="450"/>
      <c r="B14" s="454"/>
      <c r="C14" s="250" t="s">
        <v>57</v>
      </c>
      <c r="D14" s="177" t="s">
        <v>63</v>
      </c>
      <c r="E14" s="178">
        <v>38474</v>
      </c>
      <c r="F14" s="179">
        <v>42142</v>
      </c>
      <c r="G14" s="180" t="s">
        <v>22</v>
      </c>
      <c r="H14" s="179" t="s">
        <v>14</v>
      </c>
      <c r="I14" s="178" t="s">
        <v>14</v>
      </c>
      <c r="J14" s="179" t="s">
        <v>14</v>
      </c>
      <c r="K14" s="178" t="s">
        <v>14</v>
      </c>
      <c r="L14" s="179" t="s">
        <v>14</v>
      </c>
      <c r="M14" s="178" t="s">
        <v>14</v>
      </c>
      <c r="N14" s="225" t="s">
        <v>101</v>
      </c>
    </row>
    <row r="15" spans="1:14" ht="47.25" customHeight="1">
      <c r="A15" s="450"/>
      <c r="B15" s="454"/>
      <c r="C15" s="252" t="s">
        <v>14</v>
      </c>
      <c r="D15" s="43" t="s">
        <v>91</v>
      </c>
      <c r="E15" s="34" t="s">
        <v>14</v>
      </c>
      <c r="F15" s="24" t="s">
        <v>14</v>
      </c>
      <c r="G15" s="38" t="s">
        <v>14</v>
      </c>
      <c r="H15" s="24" t="s">
        <v>14</v>
      </c>
      <c r="I15" s="34" t="s">
        <v>14</v>
      </c>
      <c r="J15" s="24" t="s">
        <v>14</v>
      </c>
      <c r="K15" s="34" t="s">
        <v>14</v>
      </c>
      <c r="L15" s="24" t="s">
        <v>14</v>
      </c>
      <c r="M15" s="34" t="s">
        <v>14</v>
      </c>
      <c r="N15" s="56" t="s">
        <v>101</v>
      </c>
    </row>
    <row r="16" spans="1:14" ht="3.75" customHeight="1">
      <c r="A16" s="450"/>
      <c r="B16" s="454"/>
      <c r="C16" s="104"/>
      <c r="D16" s="10"/>
      <c r="E16" s="35"/>
      <c r="F16" s="11"/>
      <c r="G16" s="39"/>
      <c r="H16" s="11"/>
      <c r="I16" s="35"/>
      <c r="J16" s="11"/>
      <c r="K16" s="35"/>
      <c r="L16" s="11"/>
      <c r="M16" s="35"/>
      <c r="N16" s="232"/>
    </row>
    <row r="17" spans="1:14" ht="30" customHeight="1">
      <c r="A17" s="450"/>
      <c r="B17" s="454"/>
      <c r="C17" s="250" t="s">
        <v>58</v>
      </c>
      <c r="D17" s="177" t="s">
        <v>64</v>
      </c>
      <c r="E17" s="178">
        <v>38474</v>
      </c>
      <c r="F17" s="179">
        <v>42142</v>
      </c>
      <c r="G17" s="180" t="s">
        <v>22</v>
      </c>
      <c r="H17" s="179" t="s">
        <v>14</v>
      </c>
      <c r="I17" s="178" t="s">
        <v>14</v>
      </c>
      <c r="J17" s="179" t="s">
        <v>14</v>
      </c>
      <c r="K17" s="178" t="s">
        <v>14</v>
      </c>
      <c r="L17" s="179" t="s">
        <v>14</v>
      </c>
      <c r="M17" s="178" t="s">
        <v>14</v>
      </c>
      <c r="N17" s="225" t="s">
        <v>101</v>
      </c>
    </row>
    <row r="18" spans="1:14" ht="30" customHeight="1">
      <c r="A18" s="450"/>
      <c r="B18" s="454"/>
      <c r="C18" s="252" t="s">
        <v>14</v>
      </c>
      <c r="D18" s="43" t="s">
        <v>64</v>
      </c>
      <c r="E18" s="34" t="s">
        <v>14</v>
      </c>
      <c r="F18" s="24" t="s">
        <v>14</v>
      </c>
      <c r="G18" s="38" t="s">
        <v>14</v>
      </c>
      <c r="H18" s="24" t="s">
        <v>14</v>
      </c>
      <c r="I18" s="34" t="s">
        <v>14</v>
      </c>
      <c r="J18" s="24" t="s">
        <v>14</v>
      </c>
      <c r="K18" s="34" t="s">
        <v>14</v>
      </c>
      <c r="L18" s="24" t="s">
        <v>14</v>
      </c>
      <c r="M18" s="34" t="s">
        <v>14</v>
      </c>
      <c r="N18" s="221" t="s">
        <v>101</v>
      </c>
    </row>
    <row r="19" spans="1:14" ht="3.75" customHeight="1">
      <c r="A19" s="450"/>
      <c r="B19" s="454"/>
      <c r="C19" s="104"/>
      <c r="D19" s="10"/>
      <c r="E19" s="35"/>
      <c r="F19" s="11"/>
      <c r="G19" s="39"/>
      <c r="H19" s="11"/>
      <c r="I19" s="35"/>
      <c r="J19" s="11"/>
      <c r="K19" s="35"/>
      <c r="L19" s="11"/>
      <c r="M19" s="35"/>
      <c r="N19" s="104"/>
    </row>
    <row r="20" spans="1:14" ht="30" customHeight="1">
      <c r="A20" s="450"/>
      <c r="B20" s="454"/>
      <c r="C20" s="250" t="s">
        <v>34</v>
      </c>
      <c r="D20" s="177" t="s">
        <v>92</v>
      </c>
      <c r="E20" s="178">
        <v>38483</v>
      </c>
      <c r="F20" s="179">
        <v>42142</v>
      </c>
      <c r="G20" s="180" t="s">
        <v>20</v>
      </c>
      <c r="H20" s="179" t="s">
        <v>14</v>
      </c>
      <c r="I20" s="178" t="s">
        <v>14</v>
      </c>
      <c r="J20" s="179" t="s">
        <v>14</v>
      </c>
      <c r="K20" s="178" t="s">
        <v>14</v>
      </c>
      <c r="L20" s="179" t="s">
        <v>14</v>
      </c>
      <c r="M20" s="178" t="s">
        <v>14</v>
      </c>
      <c r="N20" s="225" t="s">
        <v>101</v>
      </c>
    </row>
    <row r="21" spans="1:14" ht="30" customHeight="1">
      <c r="A21" s="450"/>
      <c r="B21" s="454"/>
      <c r="C21" s="252" t="s">
        <v>14</v>
      </c>
      <c r="D21" s="43" t="s">
        <v>68</v>
      </c>
      <c r="E21" s="34" t="s">
        <v>14</v>
      </c>
      <c r="F21" s="24" t="s">
        <v>14</v>
      </c>
      <c r="G21" s="38" t="s">
        <v>14</v>
      </c>
      <c r="H21" s="24" t="s">
        <v>14</v>
      </c>
      <c r="I21" s="34" t="s">
        <v>14</v>
      </c>
      <c r="J21" s="24" t="s">
        <v>14</v>
      </c>
      <c r="K21" s="34" t="s">
        <v>14</v>
      </c>
      <c r="L21" s="24" t="s">
        <v>14</v>
      </c>
      <c r="M21" s="34" t="s">
        <v>14</v>
      </c>
      <c r="N21" s="221" t="s">
        <v>101</v>
      </c>
    </row>
    <row r="22" spans="1:14" ht="3.75" customHeight="1">
      <c r="A22" s="450"/>
      <c r="B22" s="454"/>
      <c r="C22" s="104"/>
      <c r="D22" s="10"/>
      <c r="E22" s="35"/>
      <c r="F22" s="11"/>
      <c r="G22" s="39"/>
      <c r="H22" s="11"/>
      <c r="I22" s="35"/>
      <c r="J22" s="11"/>
      <c r="K22" s="35"/>
      <c r="L22" s="11"/>
      <c r="M22" s="35"/>
      <c r="N22" s="104"/>
    </row>
    <row r="23" spans="1:14" ht="30" customHeight="1">
      <c r="A23" s="450"/>
      <c r="B23" s="454"/>
      <c r="C23" s="250" t="s">
        <v>59</v>
      </c>
      <c r="D23" s="177" t="s">
        <v>65</v>
      </c>
      <c r="E23" s="178">
        <v>40196</v>
      </c>
      <c r="F23" s="179">
        <v>42142</v>
      </c>
      <c r="G23" s="180" t="s">
        <v>22</v>
      </c>
      <c r="H23" s="179" t="s">
        <v>14</v>
      </c>
      <c r="I23" s="178" t="s">
        <v>14</v>
      </c>
      <c r="J23" s="179" t="s">
        <v>14</v>
      </c>
      <c r="K23" s="178" t="s">
        <v>14</v>
      </c>
      <c r="L23" s="179" t="s">
        <v>14</v>
      </c>
      <c r="M23" s="178" t="s">
        <v>14</v>
      </c>
      <c r="N23" s="225" t="s">
        <v>101</v>
      </c>
    </row>
    <row r="24" spans="1:14" ht="30" customHeight="1">
      <c r="A24" s="450"/>
      <c r="B24" s="454"/>
      <c r="C24" s="252" t="s">
        <v>14</v>
      </c>
      <c r="D24" s="43" t="s">
        <v>69</v>
      </c>
      <c r="E24" s="34" t="s">
        <v>14</v>
      </c>
      <c r="F24" s="24" t="s">
        <v>14</v>
      </c>
      <c r="G24" s="38" t="s">
        <v>14</v>
      </c>
      <c r="H24" s="24" t="s">
        <v>14</v>
      </c>
      <c r="I24" s="34" t="s">
        <v>14</v>
      </c>
      <c r="J24" s="24" t="s">
        <v>14</v>
      </c>
      <c r="K24" s="34" t="s">
        <v>14</v>
      </c>
      <c r="L24" s="24" t="s">
        <v>14</v>
      </c>
      <c r="M24" s="34" t="s">
        <v>14</v>
      </c>
      <c r="N24" s="221" t="s">
        <v>101</v>
      </c>
    </row>
    <row r="25" spans="1:14" ht="3.75" customHeight="1">
      <c r="A25" s="450"/>
      <c r="B25" s="454"/>
      <c r="C25" s="104"/>
      <c r="D25" s="10"/>
      <c r="E25" s="35"/>
      <c r="F25" s="11"/>
      <c r="G25" s="39"/>
      <c r="H25" s="11"/>
      <c r="I25" s="35"/>
      <c r="J25" s="11"/>
      <c r="K25" s="35"/>
      <c r="L25" s="11"/>
      <c r="M25" s="35"/>
      <c r="N25" s="104"/>
    </row>
    <row r="26" spans="1:14" ht="30" customHeight="1">
      <c r="A26" s="450"/>
      <c r="B26" s="454"/>
      <c r="C26" s="250" t="s">
        <v>60</v>
      </c>
      <c r="D26" s="177" t="s">
        <v>66</v>
      </c>
      <c r="E26" s="178">
        <v>40444</v>
      </c>
      <c r="F26" s="179">
        <v>42142</v>
      </c>
      <c r="G26" s="180" t="s">
        <v>22</v>
      </c>
      <c r="H26" s="179" t="s">
        <v>14</v>
      </c>
      <c r="I26" s="178" t="s">
        <v>14</v>
      </c>
      <c r="J26" s="179" t="s">
        <v>14</v>
      </c>
      <c r="K26" s="178" t="s">
        <v>14</v>
      </c>
      <c r="L26" s="179" t="s">
        <v>14</v>
      </c>
      <c r="M26" s="178" t="s">
        <v>14</v>
      </c>
      <c r="N26" s="225" t="s">
        <v>101</v>
      </c>
    </row>
    <row r="27" spans="1:14" ht="30" customHeight="1">
      <c r="A27" s="450"/>
      <c r="B27" s="454"/>
      <c r="C27" s="252" t="s">
        <v>14</v>
      </c>
      <c r="D27" s="43" t="s">
        <v>469</v>
      </c>
      <c r="E27" s="34" t="s">
        <v>14</v>
      </c>
      <c r="F27" s="24" t="s">
        <v>14</v>
      </c>
      <c r="G27" s="38" t="s">
        <v>14</v>
      </c>
      <c r="H27" s="24" t="s">
        <v>14</v>
      </c>
      <c r="I27" s="34" t="s">
        <v>14</v>
      </c>
      <c r="J27" s="24" t="s">
        <v>14</v>
      </c>
      <c r="K27" s="34" t="s">
        <v>14</v>
      </c>
      <c r="L27" s="24" t="s">
        <v>14</v>
      </c>
      <c r="M27" s="34" t="s">
        <v>14</v>
      </c>
      <c r="N27" s="56" t="s">
        <v>101</v>
      </c>
    </row>
    <row r="28" spans="1:14" ht="3.75" customHeight="1">
      <c r="A28" s="450"/>
      <c r="B28" s="454"/>
      <c r="C28" s="104"/>
      <c r="D28" s="10"/>
      <c r="E28" s="35"/>
      <c r="F28" s="11"/>
      <c r="G28" s="39"/>
      <c r="H28" s="11"/>
      <c r="I28" s="35"/>
      <c r="J28" s="11"/>
      <c r="K28" s="35"/>
      <c r="L28" s="11"/>
      <c r="M28" s="35"/>
      <c r="N28" s="232"/>
    </row>
    <row r="29" spans="1:14" ht="30" customHeight="1">
      <c r="A29" s="450"/>
      <c r="B29" s="454"/>
      <c r="C29" s="250" t="s">
        <v>35</v>
      </c>
      <c r="D29" s="177" t="s">
        <v>93</v>
      </c>
      <c r="E29" s="178">
        <v>38545</v>
      </c>
      <c r="F29" s="179">
        <v>42142</v>
      </c>
      <c r="G29" s="180" t="s">
        <v>36</v>
      </c>
      <c r="H29" s="179" t="s">
        <v>14</v>
      </c>
      <c r="I29" s="178" t="s">
        <v>14</v>
      </c>
      <c r="J29" s="179" t="s">
        <v>14</v>
      </c>
      <c r="K29" s="178" t="s">
        <v>14</v>
      </c>
      <c r="L29" s="179" t="s">
        <v>14</v>
      </c>
      <c r="M29" s="178" t="s">
        <v>14</v>
      </c>
      <c r="N29" s="231" t="s">
        <v>101</v>
      </c>
    </row>
    <row r="30" spans="1:14" ht="30" customHeight="1">
      <c r="A30" s="451"/>
      <c r="B30" s="455"/>
      <c r="C30" s="268" t="s">
        <v>14</v>
      </c>
      <c r="D30" s="21" t="s">
        <v>775</v>
      </c>
      <c r="E30" s="34" t="s">
        <v>14</v>
      </c>
      <c r="F30" s="24" t="s">
        <v>14</v>
      </c>
      <c r="G30" s="38" t="s">
        <v>14</v>
      </c>
      <c r="H30" s="24" t="s">
        <v>14</v>
      </c>
      <c r="I30" s="34" t="s">
        <v>14</v>
      </c>
      <c r="J30" s="24" t="s">
        <v>14</v>
      </c>
      <c r="K30" s="34" t="s">
        <v>14</v>
      </c>
      <c r="L30" s="24" t="s">
        <v>14</v>
      </c>
      <c r="M30" s="34" t="s">
        <v>14</v>
      </c>
      <c r="N30" s="56" t="s">
        <v>101</v>
      </c>
    </row>
    <row r="31" spans="1:14" ht="30" customHeight="1">
      <c r="A31" s="451"/>
      <c r="B31" s="455"/>
      <c r="C31" s="56" t="s">
        <v>14</v>
      </c>
      <c r="D31" s="279" t="s">
        <v>776</v>
      </c>
      <c r="E31" s="19" t="s">
        <v>14</v>
      </c>
      <c r="F31" s="19" t="s">
        <v>14</v>
      </c>
      <c r="G31" s="105" t="s">
        <v>14</v>
      </c>
      <c r="H31" s="24" t="s">
        <v>14</v>
      </c>
      <c r="I31" s="34" t="s">
        <v>14</v>
      </c>
      <c r="J31" s="19" t="s">
        <v>14</v>
      </c>
      <c r="K31" s="19" t="s">
        <v>14</v>
      </c>
      <c r="L31" s="19" t="s">
        <v>14</v>
      </c>
      <c r="M31" s="34" t="s">
        <v>14</v>
      </c>
      <c r="N31" s="56" t="s">
        <v>101</v>
      </c>
    </row>
    <row r="32" spans="1:14" ht="3.75" customHeight="1">
      <c r="A32" s="451"/>
      <c r="B32" s="455"/>
      <c r="C32" s="269"/>
      <c r="D32" s="280"/>
      <c r="E32" s="53"/>
      <c r="F32" s="259"/>
      <c r="G32" s="260"/>
      <c r="H32" s="120"/>
      <c r="I32" s="120"/>
      <c r="J32" s="259"/>
      <c r="K32" s="261"/>
      <c r="L32" s="259"/>
      <c r="M32" s="11"/>
      <c r="N32" s="232"/>
    </row>
    <row r="33" spans="1:14" ht="30" customHeight="1">
      <c r="A33" s="450"/>
      <c r="B33" s="456"/>
      <c r="C33" s="257" t="s">
        <v>211</v>
      </c>
      <c r="D33" s="270" t="s">
        <v>470</v>
      </c>
      <c r="E33" s="175">
        <v>42632</v>
      </c>
      <c r="F33" s="238">
        <v>42632</v>
      </c>
      <c r="G33" s="271" t="s">
        <v>21</v>
      </c>
      <c r="H33" s="238" t="s">
        <v>14</v>
      </c>
      <c r="I33" s="238" t="s">
        <v>14</v>
      </c>
      <c r="J33" s="238" t="s">
        <v>14</v>
      </c>
      <c r="K33" s="175" t="s">
        <v>14</v>
      </c>
      <c r="L33" s="175" t="s">
        <v>14</v>
      </c>
      <c r="M33" s="175" t="s">
        <v>14</v>
      </c>
      <c r="N33" s="257" t="s">
        <v>101</v>
      </c>
    </row>
    <row r="34" spans="1:14" ht="3.75" customHeight="1">
      <c r="A34" s="450"/>
      <c r="B34" s="454"/>
      <c r="C34" s="104"/>
      <c r="D34" s="10"/>
      <c r="E34" s="35"/>
      <c r="F34" s="11"/>
      <c r="G34" s="39"/>
      <c r="H34" s="11"/>
      <c r="I34" s="35"/>
      <c r="J34" s="11"/>
      <c r="K34" s="35"/>
      <c r="L34" s="11"/>
      <c r="M34" s="35"/>
      <c r="N34" s="104"/>
    </row>
    <row r="35" spans="1:14" ht="30" customHeight="1">
      <c r="A35" s="452"/>
      <c r="B35" s="457"/>
      <c r="C35" s="251" t="s">
        <v>212</v>
      </c>
      <c r="D35" s="183" t="s">
        <v>213</v>
      </c>
      <c r="E35" s="184">
        <v>42744</v>
      </c>
      <c r="F35" s="176">
        <v>42744</v>
      </c>
      <c r="G35" s="185" t="s">
        <v>21</v>
      </c>
      <c r="H35" s="176" t="s">
        <v>14</v>
      </c>
      <c r="I35" s="184" t="s">
        <v>14</v>
      </c>
      <c r="J35" s="176" t="s">
        <v>14</v>
      </c>
      <c r="K35" s="184" t="s">
        <v>14</v>
      </c>
      <c r="L35" s="176" t="s">
        <v>14</v>
      </c>
      <c r="M35" s="184" t="s">
        <v>14</v>
      </c>
      <c r="N35" s="222" t="s">
        <v>101</v>
      </c>
    </row>
    <row r="36" spans="1:14" ht="3.75" customHeight="1">
      <c r="A36" s="403"/>
      <c r="B36" s="281"/>
      <c r="C36" s="104"/>
      <c r="D36" s="10"/>
      <c r="E36" s="35"/>
      <c r="F36" s="11"/>
      <c r="G36" s="39"/>
      <c r="H36" s="11"/>
      <c r="I36" s="35"/>
      <c r="J36" s="11"/>
      <c r="K36" s="35"/>
      <c r="L36" s="11"/>
      <c r="M36" s="35"/>
      <c r="N36" s="104"/>
    </row>
  </sheetData>
  <sheetProtection/>
  <autoFilter ref="C4:M4"/>
  <mergeCells count="6">
    <mergeCell ref="A6:A35"/>
    <mergeCell ref="B6:B35"/>
    <mergeCell ref="E1:L3"/>
    <mergeCell ref="M1:N1"/>
    <mergeCell ref="M2:N2"/>
    <mergeCell ref="M3:N3"/>
  </mergeCells>
  <dataValidations count="1">
    <dataValidation type="list" allowBlank="1" showInputMessage="1" showErrorMessage="1" sqref="N5:N36">
      <formula1>listadesplegable</formula1>
    </dataValidation>
  </dataValidations>
  <printOptions horizontalCentered="1"/>
  <pageMargins left="0.1968503937007874" right="0.7480314960629921" top="0.3937007874015748" bottom="0.984251968503937" header="0" footer="0"/>
  <pageSetup horizontalDpi="300" verticalDpi="300" orientation="landscape" scale="10" r:id="rId2"/>
  <ignoredErrors>
    <ignoredError sqref="G6:G35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70" zoomScaleNormal="70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5" sqref="H5:H12"/>
    </sheetView>
  </sheetViews>
  <sheetFormatPr defaultColWidth="11.421875" defaultRowHeight="12.75"/>
  <cols>
    <col min="1" max="1" width="18.8515625" style="1" customWidth="1"/>
    <col min="2" max="2" width="10.7109375" style="28" customWidth="1"/>
    <col min="3" max="3" width="19.140625" style="7" customWidth="1"/>
    <col min="4" max="4" width="51.00390625" style="5" customWidth="1"/>
    <col min="5" max="6" width="13.7109375" style="1" customWidth="1"/>
    <col min="7" max="7" width="12.421875" style="2" customWidth="1"/>
    <col min="8" max="8" width="43.140625" style="1" customWidth="1"/>
    <col min="9" max="9" width="14.140625" style="1" customWidth="1"/>
    <col min="10" max="10" width="21.28125" style="1" customWidth="1"/>
    <col min="11" max="11" width="16.7109375" style="1" customWidth="1"/>
    <col min="12" max="12" width="15.00390625" style="1" customWidth="1"/>
    <col min="13" max="13" width="17.421875" style="1" customWidth="1"/>
    <col min="14" max="14" width="14.7109375" style="1" customWidth="1"/>
    <col min="15" max="16384" width="11.421875" style="1" customWidth="1"/>
  </cols>
  <sheetData>
    <row r="1" spans="5:15" ht="19.5" customHeight="1">
      <c r="E1" s="419" t="s">
        <v>103</v>
      </c>
      <c r="F1" s="419"/>
      <c r="G1" s="419"/>
      <c r="H1" s="419"/>
      <c r="I1" s="419"/>
      <c r="J1" s="419"/>
      <c r="K1" s="419"/>
      <c r="L1" s="419"/>
      <c r="M1" s="421" t="s">
        <v>175</v>
      </c>
      <c r="N1" s="421"/>
      <c r="O1" s="57" t="s">
        <v>101</v>
      </c>
    </row>
    <row r="2" spans="5:15" ht="19.5" customHeight="1">
      <c r="E2" s="419"/>
      <c r="F2" s="419"/>
      <c r="G2" s="419"/>
      <c r="H2" s="419"/>
      <c r="I2" s="419"/>
      <c r="J2" s="419"/>
      <c r="K2" s="419"/>
      <c r="L2" s="419"/>
      <c r="M2" s="421" t="s">
        <v>99</v>
      </c>
      <c r="N2" s="421"/>
      <c r="O2" s="57" t="s">
        <v>102</v>
      </c>
    </row>
    <row r="3" spans="5:14" ht="19.5" customHeight="1" thickBot="1">
      <c r="E3" s="420"/>
      <c r="F3" s="420"/>
      <c r="G3" s="420"/>
      <c r="H3" s="420"/>
      <c r="I3" s="420"/>
      <c r="J3" s="420"/>
      <c r="K3" s="420"/>
      <c r="L3" s="420"/>
      <c r="M3" s="422" t="s">
        <v>104</v>
      </c>
      <c r="N3" s="422"/>
    </row>
    <row r="4" spans="1:14" ht="47.25" customHeight="1">
      <c r="A4" s="62" t="s">
        <v>96</v>
      </c>
      <c r="B4" s="63" t="s">
        <v>98</v>
      </c>
      <c r="C4" s="64" t="s">
        <v>1</v>
      </c>
      <c r="D4" s="64" t="s">
        <v>0</v>
      </c>
      <c r="E4" s="64" t="s">
        <v>87</v>
      </c>
      <c r="F4" s="64" t="s">
        <v>51</v>
      </c>
      <c r="G4" s="65" t="s">
        <v>9</v>
      </c>
      <c r="H4" s="146" t="s">
        <v>7</v>
      </c>
      <c r="I4" s="64" t="s">
        <v>2</v>
      </c>
      <c r="J4" s="64" t="s">
        <v>3</v>
      </c>
      <c r="K4" s="64" t="s">
        <v>6</v>
      </c>
      <c r="L4" s="64" t="s">
        <v>4</v>
      </c>
      <c r="M4" s="64" t="s">
        <v>5</v>
      </c>
      <c r="N4" s="66" t="s">
        <v>97</v>
      </c>
    </row>
    <row r="5" spans="1:14" ht="54" customHeight="1">
      <c r="A5" s="471" t="s">
        <v>821</v>
      </c>
      <c r="B5" s="440" t="s">
        <v>291</v>
      </c>
      <c r="C5" s="92" t="s">
        <v>14</v>
      </c>
      <c r="D5" s="20" t="s">
        <v>287</v>
      </c>
      <c r="E5" s="88">
        <v>40179</v>
      </c>
      <c r="F5" s="88">
        <v>40179</v>
      </c>
      <c r="G5" s="89" t="s">
        <v>14</v>
      </c>
      <c r="H5" s="478" t="s">
        <v>288</v>
      </c>
      <c r="I5" s="91" t="s">
        <v>11</v>
      </c>
      <c r="J5" s="87" t="s">
        <v>15</v>
      </c>
      <c r="K5" s="90" t="s">
        <v>289</v>
      </c>
      <c r="L5" s="87" t="s">
        <v>15</v>
      </c>
      <c r="M5" s="20" t="s">
        <v>290</v>
      </c>
      <c r="N5" s="67" t="s">
        <v>102</v>
      </c>
    </row>
    <row r="6" spans="1:14" ht="40.5">
      <c r="A6" s="471"/>
      <c r="B6" s="441"/>
      <c r="C6" s="94" t="s">
        <v>293</v>
      </c>
      <c r="D6" s="21" t="s">
        <v>292</v>
      </c>
      <c r="E6" s="17">
        <v>40057</v>
      </c>
      <c r="F6" s="17">
        <v>40057</v>
      </c>
      <c r="G6" s="165" t="s">
        <v>14</v>
      </c>
      <c r="H6" s="479"/>
      <c r="I6" s="21" t="s">
        <v>11</v>
      </c>
      <c r="J6" s="25" t="s">
        <v>15</v>
      </c>
      <c r="K6" s="25" t="s">
        <v>289</v>
      </c>
      <c r="L6" s="21" t="s">
        <v>15</v>
      </c>
      <c r="M6" s="27" t="s">
        <v>290</v>
      </c>
      <c r="N6" s="68" t="s">
        <v>102</v>
      </c>
    </row>
    <row r="7" spans="1:14" ht="30" customHeight="1">
      <c r="A7" s="471"/>
      <c r="B7" s="441"/>
      <c r="C7" s="133" t="s">
        <v>14</v>
      </c>
      <c r="D7" s="21" t="s">
        <v>294</v>
      </c>
      <c r="E7" s="24">
        <v>40463</v>
      </c>
      <c r="F7" s="24">
        <v>40463</v>
      </c>
      <c r="G7" s="164" t="s">
        <v>14</v>
      </c>
      <c r="H7" s="479"/>
      <c r="I7" s="21" t="s">
        <v>11</v>
      </c>
      <c r="J7" s="25" t="s">
        <v>15</v>
      </c>
      <c r="K7" s="21" t="s">
        <v>289</v>
      </c>
      <c r="L7" s="27" t="s">
        <v>15</v>
      </c>
      <c r="M7" s="27" t="s">
        <v>290</v>
      </c>
      <c r="N7" s="72" t="s">
        <v>102</v>
      </c>
    </row>
    <row r="8" spans="1:14" s="4" customFormat="1" ht="30" customHeight="1">
      <c r="A8" s="471"/>
      <c r="B8" s="441"/>
      <c r="C8" s="94" t="s">
        <v>295</v>
      </c>
      <c r="D8" s="22" t="s">
        <v>284</v>
      </c>
      <c r="E8" s="18">
        <v>38353</v>
      </c>
      <c r="F8" s="18">
        <v>38353</v>
      </c>
      <c r="G8" s="165" t="s">
        <v>14</v>
      </c>
      <c r="H8" s="479"/>
      <c r="I8" s="166" t="s">
        <v>11</v>
      </c>
      <c r="J8" s="25" t="s">
        <v>15</v>
      </c>
      <c r="K8" s="167" t="s">
        <v>289</v>
      </c>
      <c r="L8" s="8" t="s">
        <v>15</v>
      </c>
      <c r="M8" s="27" t="s">
        <v>290</v>
      </c>
      <c r="N8" s="69" t="s">
        <v>102</v>
      </c>
    </row>
    <row r="9" spans="1:14" s="4" customFormat="1" ht="48" customHeight="1">
      <c r="A9" s="471"/>
      <c r="B9" s="441"/>
      <c r="C9" s="94" t="s">
        <v>297</v>
      </c>
      <c r="D9" s="22" t="s">
        <v>296</v>
      </c>
      <c r="E9" s="18">
        <v>42705</v>
      </c>
      <c r="F9" s="18">
        <v>42705</v>
      </c>
      <c r="G9" s="165" t="s">
        <v>14</v>
      </c>
      <c r="H9" s="479"/>
      <c r="I9" s="21" t="s">
        <v>11</v>
      </c>
      <c r="J9" s="21" t="s">
        <v>15</v>
      </c>
      <c r="K9" s="25" t="s">
        <v>289</v>
      </c>
      <c r="L9" s="21" t="s">
        <v>15</v>
      </c>
      <c r="M9" s="27" t="s">
        <v>290</v>
      </c>
      <c r="N9" s="68" t="s">
        <v>102</v>
      </c>
    </row>
    <row r="10" spans="1:14" s="4" customFormat="1" ht="48" customHeight="1">
      <c r="A10" s="471"/>
      <c r="B10" s="441"/>
      <c r="C10" s="94" t="s">
        <v>333</v>
      </c>
      <c r="D10" s="43" t="s">
        <v>334</v>
      </c>
      <c r="E10" s="18">
        <v>40452</v>
      </c>
      <c r="F10" s="18" t="s">
        <v>14</v>
      </c>
      <c r="G10" s="164" t="s">
        <v>14</v>
      </c>
      <c r="H10" s="479"/>
      <c r="I10" s="21" t="s">
        <v>11</v>
      </c>
      <c r="J10" s="21" t="s">
        <v>15</v>
      </c>
      <c r="K10" s="25" t="s">
        <v>289</v>
      </c>
      <c r="L10" s="21" t="s">
        <v>15</v>
      </c>
      <c r="M10" s="27" t="s">
        <v>290</v>
      </c>
      <c r="N10" s="68" t="s">
        <v>102</v>
      </c>
    </row>
    <row r="11" spans="1:14" s="4" customFormat="1" ht="48" customHeight="1">
      <c r="A11" s="471"/>
      <c r="B11" s="441"/>
      <c r="C11" s="94" t="s">
        <v>14</v>
      </c>
      <c r="D11" s="43" t="s">
        <v>335</v>
      </c>
      <c r="E11" s="18"/>
      <c r="F11" s="18"/>
      <c r="G11" s="164"/>
      <c r="H11" s="479"/>
      <c r="I11" s="21" t="s">
        <v>11</v>
      </c>
      <c r="J11" s="21" t="s">
        <v>15</v>
      </c>
      <c r="K11" s="25" t="s">
        <v>289</v>
      </c>
      <c r="L11" s="21" t="s">
        <v>15</v>
      </c>
      <c r="M11" s="27" t="s">
        <v>290</v>
      </c>
      <c r="N11" s="68" t="s">
        <v>102</v>
      </c>
    </row>
    <row r="12" spans="1:15" s="4" customFormat="1" ht="52.5" customHeight="1">
      <c r="A12" s="471"/>
      <c r="B12" s="441"/>
      <c r="C12" s="94" t="s">
        <v>299</v>
      </c>
      <c r="D12" s="25" t="s">
        <v>298</v>
      </c>
      <c r="E12" s="18">
        <v>41000</v>
      </c>
      <c r="F12" s="18">
        <v>41000</v>
      </c>
      <c r="G12" s="164" t="s">
        <v>14</v>
      </c>
      <c r="H12" s="480"/>
      <c r="I12" s="21" t="s">
        <v>11</v>
      </c>
      <c r="J12" s="21" t="s">
        <v>15</v>
      </c>
      <c r="K12" s="21" t="s">
        <v>289</v>
      </c>
      <c r="L12" s="8" t="s">
        <v>15</v>
      </c>
      <c r="M12" s="21" t="s">
        <v>290</v>
      </c>
      <c r="N12" s="68" t="s">
        <v>102</v>
      </c>
      <c r="O12" s="172"/>
    </row>
    <row r="13" spans="1:14" s="4" customFormat="1" ht="66" customHeight="1">
      <c r="A13" s="471"/>
      <c r="B13" s="441"/>
      <c r="C13" s="133">
        <v>7055</v>
      </c>
      <c r="D13" s="43" t="s">
        <v>300</v>
      </c>
      <c r="E13" s="26">
        <v>37498</v>
      </c>
      <c r="F13" s="26">
        <v>37498</v>
      </c>
      <c r="G13" s="163" t="s">
        <v>14</v>
      </c>
      <c r="H13" s="135" t="s">
        <v>325</v>
      </c>
      <c r="I13" s="161" t="s">
        <v>11</v>
      </c>
      <c r="J13" s="23" t="s">
        <v>15</v>
      </c>
      <c r="K13" s="167" t="s">
        <v>289</v>
      </c>
      <c r="L13" s="23" t="s">
        <v>15</v>
      </c>
      <c r="M13" s="23" t="s">
        <v>290</v>
      </c>
      <c r="N13" s="74" t="s">
        <v>102</v>
      </c>
    </row>
    <row r="14" spans="1:14" s="4" customFormat="1" ht="3.75" customHeight="1">
      <c r="A14" s="130"/>
      <c r="B14" s="132"/>
      <c r="C14" s="131"/>
      <c r="D14" s="10"/>
      <c r="E14" s="120"/>
      <c r="F14" s="121"/>
      <c r="G14" s="122"/>
      <c r="H14" s="10"/>
      <c r="I14" s="97"/>
      <c r="J14" s="123"/>
      <c r="K14" s="58"/>
      <c r="L14" s="58"/>
      <c r="M14" s="10"/>
      <c r="N14" s="71"/>
    </row>
    <row r="15" spans="1:14" s="4" customFormat="1" ht="92.25" customHeight="1">
      <c r="A15" s="247" t="s">
        <v>244</v>
      </c>
      <c r="B15" s="438" t="s">
        <v>291</v>
      </c>
      <c r="C15" s="92" t="s">
        <v>302</v>
      </c>
      <c r="D15" s="3" t="s">
        <v>245</v>
      </c>
      <c r="E15" s="6">
        <v>42942</v>
      </c>
      <c r="F15" s="6">
        <v>42942</v>
      </c>
      <c r="G15" s="127" t="s">
        <v>14</v>
      </c>
      <c r="H15" s="118" t="s">
        <v>301</v>
      </c>
      <c r="I15" s="3" t="s">
        <v>11</v>
      </c>
      <c r="J15" s="110" t="s">
        <v>14</v>
      </c>
      <c r="K15" s="117" t="s">
        <v>289</v>
      </c>
      <c r="L15" s="117" t="s">
        <v>15</v>
      </c>
      <c r="M15" s="117" t="s">
        <v>244</v>
      </c>
      <c r="N15" s="73" t="s">
        <v>102</v>
      </c>
    </row>
    <row r="16" spans="1:14" s="4" customFormat="1" ht="30" customHeight="1">
      <c r="A16" s="247" t="s">
        <v>38</v>
      </c>
      <c r="B16" s="439"/>
      <c r="C16" s="92" t="s">
        <v>14</v>
      </c>
      <c r="D16" s="3" t="s">
        <v>472</v>
      </c>
      <c r="E16" s="6" t="s">
        <v>14</v>
      </c>
      <c r="F16" s="169" t="s">
        <v>14</v>
      </c>
      <c r="G16" s="128" t="s">
        <v>14</v>
      </c>
      <c r="H16" s="111" t="s">
        <v>247</v>
      </c>
      <c r="I16" s="125" t="s">
        <v>11</v>
      </c>
      <c r="J16" s="110" t="s">
        <v>14</v>
      </c>
      <c r="K16" s="117" t="s">
        <v>289</v>
      </c>
      <c r="L16" s="117" t="s">
        <v>15</v>
      </c>
      <c r="M16" s="117" t="s">
        <v>38</v>
      </c>
      <c r="N16" s="73" t="s">
        <v>102</v>
      </c>
    </row>
    <row r="17" spans="1:14" s="4" customFormat="1" ht="30" customHeight="1">
      <c r="A17" s="247" t="s">
        <v>248</v>
      </c>
      <c r="B17" s="439"/>
      <c r="C17" s="126" t="s">
        <v>14</v>
      </c>
      <c r="D17" s="3" t="s">
        <v>250</v>
      </c>
      <c r="E17" s="6" t="s">
        <v>14</v>
      </c>
      <c r="F17" s="6" t="s">
        <v>14</v>
      </c>
      <c r="G17" s="127" t="s">
        <v>14</v>
      </c>
      <c r="H17" s="111" t="s">
        <v>249</v>
      </c>
      <c r="I17" s="3" t="s">
        <v>11</v>
      </c>
      <c r="J17" s="110" t="s">
        <v>14</v>
      </c>
      <c r="K17" s="3" t="s">
        <v>289</v>
      </c>
      <c r="L17" s="3" t="s">
        <v>15</v>
      </c>
      <c r="M17" s="3" t="s">
        <v>248</v>
      </c>
      <c r="N17" s="73" t="s">
        <v>102</v>
      </c>
    </row>
    <row r="18" spans="1:14" s="4" customFormat="1" ht="63.75" customHeight="1">
      <c r="A18" s="458" t="s">
        <v>251</v>
      </c>
      <c r="B18" s="439"/>
      <c r="C18" s="468" t="s">
        <v>14</v>
      </c>
      <c r="D18" s="60" t="s">
        <v>245</v>
      </c>
      <c r="E18" s="37">
        <v>7917</v>
      </c>
      <c r="F18" s="26">
        <v>42942</v>
      </c>
      <c r="G18" s="462" t="s">
        <v>14</v>
      </c>
      <c r="H18" s="119" t="s">
        <v>301</v>
      </c>
      <c r="I18" s="459" t="s">
        <v>11</v>
      </c>
      <c r="J18" s="465" t="s">
        <v>14</v>
      </c>
      <c r="K18" s="459" t="s">
        <v>289</v>
      </c>
      <c r="L18" s="459" t="s">
        <v>15</v>
      </c>
      <c r="M18" s="459" t="s">
        <v>251</v>
      </c>
      <c r="N18" s="472" t="s">
        <v>102</v>
      </c>
    </row>
    <row r="19" spans="1:14" s="4" customFormat="1" ht="30" customHeight="1">
      <c r="A19" s="458"/>
      <c r="B19" s="439"/>
      <c r="C19" s="469"/>
      <c r="D19" s="22" t="s">
        <v>252</v>
      </c>
      <c r="E19" s="24">
        <v>33589</v>
      </c>
      <c r="F19" s="145">
        <v>34152</v>
      </c>
      <c r="G19" s="463"/>
      <c r="H19" s="141" t="s">
        <v>303</v>
      </c>
      <c r="I19" s="460"/>
      <c r="J19" s="466"/>
      <c r="K19" s="460"/>
      <c r="L19" s="460"/>
      <c r="M19" s="460"/>
      <c r="N19" s="473"/>
    </row>
    <row r="20" spans="1:14" s="4" customFormat="1" ht="51.75" customHeight="1">
      <c r="A20" s="458"/>
      <c r="B20" s="439"/>
      <c r="C20" s="469"/>
      <c r="D20" s="22" t="s">
        <v>473</v>
      </c>
      <c r="E20" s="144">
        <v>36143</v>
      </c>
      <c r="F20" s="9">
        <v>36462</v>
      </c>
      <c r="G20" s="463"/>
      <c r="H20" s="137" t="s">
        <v>304</v>
      </c>
      <c r="I20" s="460"/>
      <c r="J20" s="466"/>
      <c r="K20" s="460"/>
      <c r="L20" s="460"/>
      <c r="M20" s="460"/>
      <c r="N20" s="473"/>
    </row>
    <row r="21" spans="1:14" s="4" customFormat="1" ht="51.75" customHeight="1">
      <c r="A21" s="458"/>
      <c r="B21" s="439"/>
      <c r="C21" s="470"/>
      <c r="D21" s="23" t="s">
        <v>253</v>
      </c>
      <c r="E21" s="169">
        <v>40169</v>
      </c>
      <c r="F21" s="171">
        <v>40169</v>
      </c>
      <c r="G21" s="464"/>
      <c r="H21" s="137" t="s">
        <v>305</v>
      </c>
      <c r="I21" s="461"/>
      <c r="J21" s="467"/>
      <c r="K21" s="461"/>
      <c r="L21" s="461"/>
      <c r="M21" s="461"/>
      <c r="N21" s="474"/>
    </row>
    <row r="22" spans="1:14" s="4" customFormat="1" ht="84.75" customHeight="1">
      <c r="A22" s="458" t="s">
        <v>255</v>
      </c>
      <c r="B22" s="439"/>
      <c r="C22" s="92" t="s">
        <v>302</v>
      </c>
      <c r="D22" s="60" t="s">
        <v>256</v>
      </c>
      <c r="E22" s="42">
        <v>42942</v>
      </c>
      <c r="F22" s="42">
        <v>42942</v>
      </c>
      <c r="G22" s="462" t="s">
        <v>14</v>
      </c>
      <c r="H22" s="136" t="s">
        <v>301</v>
      </c>
      <c r="I22" s="459" t="s">
        <v>11</v>
      </c>
      <c r="J22" s="465" t="s">
        <v>14</v>
      </c>
      <c r="K22" s="459" t="s">
        <v>289</v>
      </c>
      <c r="L22" s="459" t="s">
        <v>15</v>
      </c>
      <c r="M22" s="459" t="s">
        <v>255</v>
      </c>
      <c r="N22" s="472" t="s">
        <v>102</v>
      </c>
    </row>
    <row r="23" spans="1:14" s="4" customFormat="1" ht="30" customHeight="1">
      <c r="A23" s="458"/>
      <c r="B23" s="439"/>
      <c r="C23" s="477" t="s">
        <v>14</v>
      </c>
      <c r="D23" s="43" t="s">
        <v>474</v>
      </c>
      <c r="E23" s="37">
        <v>39813</v>
      </c>
      <c r="F23" s="26">
        <v>41219</v>
      </c>
      <c r="G23" s="463"/>
      <c r="H23" s="116" t="s">
        <v>306</v>
      </c>
      <c r="I23" s="460"/>
      <c r="J23" s="466"/>
      <c r="K23" s="460"/>
      <c r="L23" s="460"/>
      <c r="M23" s="460"/>
      <c r="N23" s="473"/>
    </row>
    <row r="24" spans="1:14" s="4" customFormat="1" ht="30" customHeight="1">
      <c r="A24" s="458"/>
      <c r="B24" s="439"/>
      <c r="C24" s="470"/>
      <c r="D24" s="23" t="s">
        <v>257</v>
      </c>
      <c r="E24" s="50" t="s">
        <v>14</v>
      </c>
      <c r="F24" s="9" t="s">
        <v>14</v>
      </c>
      <c r="G24" s="464"/>
      <c r="H24" s="116" t="s">
        <v>258</v>
      </c>
      <c r="I24" s="461"/>
      <c r="J24" s="467"/>
      <c r="K24" s="461"/>
      <c r="L24" s="461"/>
      <c r="M24" s="461"/>
      <c r="N24" s="474"/>
    </row>
    <row r="25" spans="1:14" s="4" customFormat="1" ht="78.75" customHeight="1">
      <c r="A25" s="458" t="s">
        <v>259</v>
      </c>
      <c r="B25" s="439"/>
      <c r="C25" s="92" t="s">
        <v>302</v>
      </c>
      <c r="D25" s="20" t="s">
        <v>245</v>
      </c>
      <c r="E25" s="42">
        <v>42942</v>
      </c>
      <c r="F25" s="42">
        <v>42942</v>
      </c>
      <c r="G25" s="462" t="s">
        <v>14</v>
      </c>
      <c r="H25" s="119" t="s">
        <v>301</v>
      </c>
      <c r="I25" s="459" t="s">
        <v>11</v>
      </c>
      <c r="J25" s="465" t="s">
        <v>14</v>
      </c>
      <c r="K25" s="459" t="s">
        <v>289</v>
      </c>
      <c r="L25" s="459" t="s">
        <v>15</v>
      </c>
      <c r="M25" s="459" t="s">
        <v>259</v>
      </c>
      <c r="N25" s="472" t="s">
        <v>102</v>
      </c>
    </row>
    <row r="26" spans="1:14" s="4" customFormat="1" ht="30" customHeight="1">
      <c r="A26" s="458"/>
      <c r="B26" s="439"/>
      <c r="C26" s="168" t="s">
        <v>14</v>
      </c>
      <c r="D26" s="23" t="s">
        <v>260</v>
      </c>
      <c r="E26" s="50" t="s">
        <v>14</v>
      </c>
      <c r="F26" s="9" t="s">
        <v>14</v>
      </c>
      <c r="G26" s="464"/>
      <c r="H26" s="112" t="s">
        <v>261</v>
      </c>
      <c r="I26" s="461"/>
      <c r="J26" s="467"/>
      <c r="K26" s="461"/>
      <c r="L26" s="461"/>
      <c r="M26" s="460"/>
      <c r="N26" s="474"/>
    </row>
    <row r="27" spans="1:14" s="4" customFormat="1" ht="30" customHeight="1">
      <c r="A27" s="458" t="s">
        <v>220</v>
      </c>
      <c r="B27" s="439"/>
      <c r="C27" s="468" t="s">
        <v>14</v>
      </c>
      <c r="D27" s="459" t="s">
        <v>262</v>
      </c>
      <c r="E27" s="475" t="s">
        <v>14</v>
      </c>
      <c r="F27" s="475" t="s">
        <v>14</v>
      </c>
      <c r="G27" s="462" t="s">
        <v>14</v>
      </c>
      <c r="H27" s="124" t="s">
        <v>263</v>
      </c>
      <c r="I27" s="459" t="s">
        <v>11</v>
      </c>
      <c r="J27" s="465" t="s">
        <v>14</v>
      </c>
      <c r="K27" s="459" t="s">
        <v>289</v>
      </c>
      <c r="L27" s="459" t="s">
        <v>15</v>
      </c>
      <c r="M27" s="459" t="s">
        <v>220</v>
      </c>
      <c r="N27" s="472" t="s">
        <v>102</v>
      </c>
    </row>
    <row r="28" spans="1:14" s="4" customFormat="1" ht="30" customHeight="1">
      <c r="A28" s="458"/>
      <c r="B28" s="439"/>
      <c r="C28" s="469"/>
      <c r="D28" s="460"/>
      <c r="E28" s="476"/>
      <c r="F28" s="476"/>
      <c r="G28" s="463"/>
      <c r="H28" s="107" t="s">
        <v>264</v>
      </c>
      <c r="I28" s="460"/>
      <c r="J28" s="466"/>
      <c r="K28" s="460"/>
      <c r="L28" s="460"/>
      <c r="M28" s="460"/>
      <c r="N28" s="473"/>
    </row>
    <row r="29" spans="1:14" s="4" customFormat="1" ht="30" customHeight="1">
      <c r="A29" s="458"/>
      <c r="B29" s="439"/>
      <c r="C29" s="469"/>
      <c r="D29" s="460"/>
      <c r="E29" s="476"/>
      <c r="F29" s="476"/>
      <c r="G29" s="463"/>
      <c r="H29" s="108" t="s">
        <v>265</v>
      </c>
      <c r="I29" s="460"/>
      <c r="J29" s="466"/>
      <c r="K29" s="460"/>
      <c r="L29" s="460"/>
      <c r="M29" s="460"/>
      <c r="N29" s="473"/>
    </row>
    <row r="30" spans="1:14" s="4" customFormat="1" ht="30" customHeight="1">
      <c r="A30" s="458"/>
      <c r="B30" s="439"/>
      <c r="C30" s="469"/>
      <c r="D30" s="460"/>
      <c r="E30" s="476"/>
      <c r="F30" s="476"/>
      <c r="G30" s="463"/>
      <c r="H30" s="109" t="s">
        <v>266</v>
      </c>
      <c r="I30" s="460"/>
      <c r="J30" s="466"/>
      <c r="K30" s="460"/>
      <c r="L30" s="460"/>
      <c r="M30" s="460"/>
      <c r="N30" s="473"/>
    </row>
    <row r="31" spans="1:14" s="4" customFormat="1" ht="30" customHeight="1">
      <c r="A31" s="458"/>
      <c r="B31" s="439"/>
      <c r="C31" s="470"/>
      <c r="D31" s="461"/>
      <c r="E31" s="476"/>
      <c r="F31" s="476"/>
      <c r="G31" s="464"/>
      <c r="H31" s="113" t="s">
        <v>267</v>
      </c>
      <c r="I31" s="461"/>
      <c r="J31" s="467"/>
      <c r="K31" s="461"/>
      <c r="L31" s="461"/>
      <c r="M31" s="461"/>
      <c r="N31" s="474"/>
    </row>
    <row r="32" spans="1:14" s="4" customFormat="1" ht="77.25" customHeight="1">
      <c r="A32" s="458" t="s">
        <v>52</v>
      </c>
      <c r="B32" s="439"/>
      <c r="C32" s="92" t="s">
        <v>302</v>
      </c>
      <c r="D32" s="20" t="s">
        <v>245</v>
      </c>
      <c r="E32" s="42">
        <v>42942</v>
      </c>
      <c r="F32" s="42">
        <v>42942</v>
      </c>
      <c r="G32" s="462" t="s">
        <v>14</v>
      </c>
      <c r="H32" s="119" t="s">
        <v>301</v>
      </c>
      <c r="I32" s="459" t="s">
        <v>11</v>
      </c>
      <c r="J32" s="465" t="s">
        <v>14</v>
      </c>
      <c r="K32" s="459" t="s">
        <v>289</v>
      </c>
      <c r="L32" s="459" t="s">
        <v>15</v>
      </c>
      <c r="M32" s="460" t="s">
        <v>52</v>
      </c>
      <c r="N32" s="472" t="s">
        <v>102</v>
      </c>
    </row>
    <row r="33" spans="1:14" s="4" customFormat="1" ht="30" customHeight="1">
      <c r="A33" s="458"/>
      <c r="B33" s="439"/>
      <c r="C33" s="477" t="s">
        <v>14</v>
      </c>
      <c r="D33" s="27" t="s">
        <v>268</v>
      </c>
      <c r="E33" s="36" t="s">
        <v>14</v>
      </c>
      <c r="F33" s="17" t="s">
        <v>14</v>
      </c>
      <c r="G33" s="463"/>
      <c r="H33" s="129" t="s">
        <v>246</v>
      </c>
      <c r="I33" s="460"/>
      <c r="J33" s="466"/>
      <c r="K33" s="460"/>
      <c r="L33" s="460"/>
      <c r="M33" s="460"/>
      <c r="N33" s="473"/>
    </row>
    <row r="34" spans="1:14" s="4" customFormat="1" ht="30" customHeight="1">
      <c r="A34" s="458"/>
      <c r="B34" s="439"/>
      <c r="C34" s="469"/>
      <c r="D34" s="21" t="s">
        <v>269</v>
      </c>
      <c r="E34" s="36" t="s">
        <v>14</v>
      </c>
      <c r="F34" s="17" t="s">
        <v>14</v>
      </c>
      <c r="G34" s="463"/>
      <c r="H34" s="107" t="s">
        <v>254</v>
      </c>
      <c r="I34" s="460"/>
      <c r="J34" s="466"/>
      <c r="K34" s="460"/>
      <c r="L34" s="460"/>
      <c r="M34" s="460"/>
      <c r="N34" s="473"/>
    </row>
    <row r="35" spans="1:14" s="4" customFormat="1" ht="30" customHeight="1">
      <c r="A35" s="458"/>
      <c r="B35" s="439"/>
      <c r="C35" s="469"/>
      <c r="D35" s="21" t="s">
        <v>270</v>
      </c>
      <c r="E35" s="36" t="s">
        <v>14</v>
      </c>
      <c r="F35" s="17" t="s">
        <v>14</v>
      </c>
      <c r="G35" s="463"/>
      <c r="H35" s="107" t="s">
        <v>271</v>
      </c>
      <c r="I35" s="460"/>
      <c r="J35" s="466"/>
      <c r="K35" s="460"/>
      <c r="L35" s="460"/>
      <c r="M35" s="460"/>
      <c r="N35" s="473"/>
    </row>
    <row r="36" spans="1:14" s="4" customFormat="1" ht="60" customHeight="1">
      <c r="A36" s="458"/>
      <c r="B36" s="439"/>
      <c r="C36" s="469"/>
      <c r="D36" s="21" t="s">
        <v>475</v>
      </c>
      <c r="E36" s="18" t="s">
        <v>14</v>
      </c>
      <c r="F36" s="36" t="s">
        <v>14</v>
      </c>
      <c r="G36" s="463"/>
      <c r="H36" s="107" t="s">
        <v>272</v>
      </c>
      <c r="I36" s="460"/>
      <c r="J36" s="466"/>
      <c r="K36" s="460"/>
      <c r="L36" s="460"/>
      <c r="M36" s="460"/>
      <c r="N36" s="473"/>
    </row>
    <row r="37" spans="1:14" s="4" customFormat="1" ht="51" customHeight="1">
      <c r="A37" s="458"/>
      <c r="B37" s="439"/>
      <c r="C37" s="470"/>
      <c r="D37" s="23" t="s">
        <v>273</v>
      </c>
      <c r="E37" s="34" t="s">
        <v>14</v>
      </c>
      <c r="F37" s="19" t="s">
        <v>14</v>
      </c>
      <c r="G37" s="464"/>
      <c r="H37" s="114" t="s">
        <v>52</v>
      </c>
      <c r="I37" s="461"/>
      <c r="J37" s="467"/>
      <c r="K37" s="461"/>
      <c r="L37" s="461"/>
      <c r="M37" s="461"/>
      <c r="N37" s="474"/>
    </row>
    <row r="38" spans="1:14" s="4" customFormat="1" ht="30" customHeight="1">
      <c r="A38" s="458" t="s">
        <v>31</v>
      </c>
      <c r="B38" s="439"/>
      <c r="C38" s="468" t="s">
        <v>14</v>
      </c>
      <c r="D38" s="60" t="s">
        <v>274</v>
      </c>
      <c r="E38" s="42">
        <v>25659</v>
      </c>
      <c r="F38" s="170">
        <v>42124</v>
      </c>
      <c r="G38" s="462" t="s">
        <v>14</v>
      </c>
      <c r="H38" s="138" t="s">
        <v>307</v>
      </c>
      <c r="I38" s="459" t="s">
        <v>11</v>
      </c>
      <c r="J38" s="465" t="s">
        <v>14</v>
      </c>
      <c r="K38" s="459" t="s">
        <v>289</v>
      </c>
      <c r="L38" s="459" t="s">
        <v>15</v>
      </c>
      <c r="M38" s="460" t="s">
        <v>31</v>
      </c>
      <c r="N38" s="472" t="s">
        <v>102</v>
      </c>
    </row>
    <row r="39" spans="1:14" s="4" customFormat="1" ht="30" customHeight="1">
      <c r="A39" s="458"/>
      <c r="B39" s="439"/>
      <c r="C39" s="469"/>
      <c r="D39" s="27" t="s">
        <v>275</v>
      </c>
      <c r="E39" s="18">
        <v>35054</v>
      </c>
      <c r="F39" s="26">
        <v>42292</v>
      </c>
      <c r="G39" s="463"/>
      <c r="H39" s="139" t="s">
        <v>308</v>
      </c>
      <c r="I39" s="460"/>
      <c r="J39" s="466"/>
      <c r="K39" s="460"/>
      <c r="L39" s="460"/>
      <c r="M39" s="460"/>
      <c r="N39" s="473"/>
    </row>
    <row r="40" spans="1:14" s="4" customFormat="1" ht="30" customHeight="1">
      <c r="A40" s="458"/>
      <c r="B40" s="439"/>
      <c r="C40" s="469"/>
      <c r="D40" s="21" t="s">
        <v>276</v>
      </c>
      <c r="E40" s="36">
        <v>41619</v>
      </c>
      <c r="F40" s="17">
        <v>42370</v>
      </c>
      <c r="G40" s="463"/>
      <c r="H40" s="115" t="s">
        <v>309</v>
      </c>
      <c r="I40" s="460"/>
      <c r="J40" s="466"/>
      <c r="K40" s="460"/>
      <c r="L40" s="460"/>
      <c r="M40" s="460"/>
      <c r="N40" s="473"/>
    </row>
    <row r="41" spans="1:14" s="4" customFormat="1" ht="30" customHeight="1">
      <c r="A41" s="458"/>
      <c r="B41" s="439"/>
      <c r="C41" s="469"/>
      <c r="D41" s="21" t="s">
        <v>277</v>
      </c>
      <c r="E41" s="36">
        <v>30779</v>
      </c>
      <c r="F41" s="17">
        <v>38362</v>
      </c>
      <c r="G41" s="463"/>
      <c r="H41" s="140" t="s">
        <v>310</v>
      </c>
      <c r="I41" s="460"/>
      <c r="J41" s="466"/>
      <c r="K41" s="460"/>
      <c r="L41" s="460"/>
      <c r="M41" s="460"/>
      <c r="N41" s="473"/>
    </row>
    <row r="42" spans="1:14" s="4" customFormat="1" ht="66.75" customHeight="1">
      <c r="A42" s="458"/>
      <c r="B42" s="439"/>
      <c r="C42" s="94" t="s">
        <v>302</v>
      </c>
      <c r="D42" s="25" t="s">
        <v>245</v>
      </c>
      <c r="E42" s="34">
        <v>42942</v>
      </c>
      <c r="F42" s="24">
        <v>42942</v>
      </c>
      <c r="G42" s="463"/>
      <c r="H42" s="129" t="s">
        <v>301</v>
      </c>
      <c r="I42" s="460"/>
      <c r="J42" s="466"/>
      <c r="K42" s="460"/>
      <c r="L42" s="460"/>
      <c r="M42" s="460"/>
      <c r="N42" s="473"/>
    </row>
    <row r="43" spans="1:14" s="4" customFormat="1" ht="70.5" customHeight="1">
      <c r="A43" s="458"/>
      <c r="B43" s="439"/>
      <c r="C43" s="133" t="s">
        <v>14</v>
      </c>
      <c r="D43" s="22" t="s">
        <v>278</v>
      </c>
      <c r="E43" s="18" t="s">
        <v>14</v>
      </c>
      <c r="F43" s="18" t="s">
        <v>14</v>
      </c>
      <c r="G43" s="463"/>
      <c r="H43" s="142" t="s">
        <v>314</v>
      </c>
      <c r="I43" s="460"/>
      <c r="J43" s="466"/>
      <c r="K43" s="460"/>
      <c r="L43" s="460"/>
      <c r="M43" s="460"/>
      <c r="N43" s="473"/>
    </row>
    <row r="44" spans="1:14" s="4" customFormat="1" ht="30" customHeight="1">
      <c r="A44" s="458"/>
      <c r="B44" s="439"/>
      <c r="C44" s="93" t="s">
        <v>315</v>
      </c>
      <c r="D44" s="25" t="s">
        <v>279</v>
      </c>
      <c r="E44" s="34">
        <v>41444</v>
      </c>
      <c r="F44" s="18">
        <v>41444</v>
      </c>
      <c r="G44" s="463"/>
      <c r="H44" s="143" t="s">
        <v>311</v>
      </c>
      <c r="I44" s="460"/>
      <c r="J44" s="466"/>
      <c r="K44" s="460"/>
      <c r="L44" s="460"/>
      <c r="M44" s="460"/>
      <c r="N44" s="473"/>
    </row>
    <row r="45" spans="1:14" ht="30" customHeight="1">
      <c r="A45" s="458"/>
      <c r="B45" s="439"/>
      <c r="C45" s="168" t="s">
        <v>316</v>
      </c>
      <c r="D45" s="23" t="s">
        <v>313</v>
      </c>
      <c r="E45" s="24">
        <v>38889</v>
      </c>
      <c r="F45" s="24">
        <v>38889</v>
      </c>
      <c r="G45" s="464"/>
      <c r="H45" s="135" t="s">
        <v>312</v>
      </c>
      <c r="I45" s="461"/>
      <c r="J45" s="467"/>
      <c r="K45" s="461"/>
      <c r="L45" s="461"/>
      <c r="M45" s="460"/>
      <c r="N45" s="474"/>
    </row>
    <row r="46" spans="1:14" ht="30" customHeight="1">
      <c r="A46" s="481" t="s">
        <v>280</v>
      </c>
      <c r="B46" s="439"/>
      <c r="C46" s="157" t="s">
        <v>14</v>
      </c>
      <c r="D46" s="158" t="s">
        <v>281</v>
      </c>
      <c r="E46" s="150">
        <v>42649</v>
      </c>
      <c r="F46" s="150">
        <v>42649</v>
      </c>
      <c r="G46" s="462" t="s">
        <v>14</v>
      </c>
      <c r="H46" s="151" t="s">
        <v>282</v>
      </c>
      <c r="I46" s="459" t="s">
        <v>11</v>
      </c>
      <c r="J46" s="465" t="s">
        <v>14</v>
      </c>
      <c r="K46" s="459" t="s">
        <v>289</v>
      </c>
      <c r="L46" s="459" t="s">
        <v>15</v>
      </c>
      <c r="M46" s="459" t="s">
        <v>280</v>
      </c>
      <c r="N46" s="472" t="s">
        <v>102</v>
      </c>
    </row>
    <row r="47" spans="1:14" ht="30" customHeight="1">
      <c r="A47" s="482"/>
      <c r="B47" s="439"/>
      <c r="C47" s="133" t="s">
        <v>321</v>
      </c>
      <c r="D47" s="147" t="s">
        <v>320</v>
      </c>
      <c r="E47" s="148">
        <v>36529</v>
      </c>
      <c r="F47" s="148">
        <v>41921</v>
      </c>
      <c r="G47" s="463"/>
      <c r="H47" s="160" t="s">
        <v>319</v>
      </c>
      <c r="I47" s="460"/>
      <c r="J47" s="466"/>
      <c r="K47" s="460"/>
      <c r="L47" s="460"/>
      <c r="M47" s="460"/>
      <c r="N47" s="473"/>
    </row>
    <row r="48" spans="1:14" ht="30" customHeight="1">
      <c r="A48" s="483"/>
      <c r="B48" s="439"/>
      <c r="C48" s="156" t="s">
        <v>14</v>
      </c>
      <c r="D48" s="149" t="s">
        <v>317</v>
      </c>
      <c r="E48" s="159" t="s">
        <v>14</v>
      </c>
      <c r="F48" s="159" t="s">
        <v>14</v>
      </c>
      <c r="G48" s="464"/>
      <c r="H48" s="152" t="s">
        <v>318</v>
      </c>
      <c r="I48" s="461"/>
      <c r="J48" s="467"/>
      <c r="K48" s="461"/>
      <c r="L48" s="461"/>
      <c r="M48" s="461"/>
      <c r="N48" s="474"/>
    </row>
    <row r="49" spans="1:14" ht="63.75">
      <c r="A49" s="481" t="s">
        <v>283</v>
      </c>
      <c r="B49" s="439"/>
      <c r="C49" s="133" t="s">
        <v>302</v>
      </c>
      <c r="D49" s="173" t="s">
        <v>245</v>
      </c>
      <c r="E49" s="42">
        <v>42942</v>
      </c>
      <c r="F49" s="174">
        <v>42942</v>
      </c>
      <c r="G49" s="462" t="s">
        <v>14</v>
      </c>
      <c r="H49" s="119" t="s">
        <v>301</v>
      </c>
      <c r="I49" s="459" t="s">
        <v>11</v>
      </c>
      <c r="J49" s="465" t="s">
        <v>14</v>
      </c>
      <c r="K49" s="459" t="s">
        <v>289</v>
      </c>
      <c r="L49" s="459" t="s">
        <v>15</v>
      </c>
      <c r="M49" s="459" t="s">
        <v>283</v>
      </c>
      <c r="N49" s="472" t="s">
        <v>102</v>
      </c>
    </row>
    <row r="50" spans="1:14" ht="30" customHeight="1">
      <c r="A50" s="483"/>
      <c r="B50" s="439"/>
      <c r="C50" s="168" t="s">
        <v>14</v>
      </c>
      <c r="D50" s="23" t="s">
        <v>284</v>
      </c>
      <c r="E50" s="174" t="s">
        <v>14</v>
      </c>
      <c r="F50" s="19" t="s">
        <v>14</v>
      </c>
      <c r="G50" s="464"/>
      <c r="H50" s="219" t="s">
        <v>326</v>
      </c>
      <c r="I50" s="461"/>
      <c r="J50" s="467"/>
      <c r="K50" s="461"/>
      <c r="L50" s="461"/>
      <c r="M50" s="461"/>
      <c r="N50" s="474"/>
    </row>
    <row r="51" spans="1:14" ht="30" customHeight="1">
      <c r="A51" s="248" t="s">
        <v>324</v>
      </c>
      <c r="B51" s="439"/>
      <c r="C51" s="96" t="s">
        <v>14</v>
      </c>
      <c r="D51" s="3" t="s">
        <v>476</v>
      </c>
      <c r="E51" s="154" t="s">
        <v>14</v>
      </c>
      <c r="F51" s="155" t="s">
        <v>14</v>
      </c>
      <c r="G51" s="127" t="s">
        <v>14</v>
      </c>
      <c r="H51" s="162" t="s">
        <v>323</v>
      </c>
      <c r="I51" s="153" t="s">
        <v>11</v>
      </c>
      <c r="J51" s="110" t="s">
        <v>14</v>
      </c>
      <c r="K51" s="3" t="s">
        <v>289</v>
      </c>
      <c r="L51" s="153" t="s">
        <v>15</v>
      </c>
      <c r="M51" s="153" t="s">
        <v>322</v>
      </c>
      <c r="N51" s="73" t="s">
        <v>102</v>
      </c>
    </row>
    <row r="52" spans="1:14" ht="30" customHeight="1">
      <c r="A52" s="248" t="s">
        <v>345</v>
      </c>
      <c r="B52" s="442"/>
      <c r="C52" s="126" t="s">
        <v>14</v>
      </c>
      <c r="D52" s="3" t="s">
        <v>285</v>
      </c>
      <c r="E52" s="6" t="s">
        <v>14</v>
      </c>
      <c r="F52" s="6" t="s">
        <v>14</v>
      </c>
      <c r="G52" s="134" t="s">
        <v>14</v>
      </c>
      <c r="H52" s="111" t="s">
        <v>286</v>
      </c>
      <c r="I52" s="3" t="s">
        <v>11</v>
      </c>
      <c r="J52" s="110" t="s">
        <v>14</v>
      </c>
      <c r="K52" s="117" t="s">
        <v>289</v>
      </c>
      <c r="L52" s="3" t="s">
        <v>15</v>
      </c>
      <c r="M52" s="117" t="s">
        <v>345</v>
      </c>
      <c r="N52" s="72" t="s">
        <v>102</v>
      </c>
    </row>
    <row r="53" spans="1:14" ht="3.75" customHeight="1" thickBot="1">
      <c r="A53" s="77"/>
      <c r="B53" s="78"/>
      <c r="C53" s="79"/>
      <c r="D53" s="80"/>
      <c r="E53" s="85"/>
      <c r="F53" s="85"/>
      <c r="G53" s="86"/>
      <c r="H53" s="85"/>
      <c r="I53" s="81"/>
      <c r="J53" s="81"/>
      <c r="K53" s="85"/>
      <c r="L53" s="81"/>
      <c r="M53" s="106"/>
      <c r="N53" s="84"/>
    </row>
  </sheetData>
  <sheetProtection/>
  <autoFilter ref="C4:M38"/>
  <mergeCells count="80">
    <mergeCell ref="J49:J50"/>
    <mergeCell ref="K49:K50"/>
    <mergeCell ref="L49:L50"/>
    <mergeCell ref="M49:M50"/>
    <mergeCell ref="M46:M48"/>
    <mergeCell ref="N46:N48"/>
    <mergeCell ref="N49:N50"/>
    <mergeCell ref="L46:L48"/>
    <mergeCell ref="A46:A48"/>
    <mergeCell ref="G46:G48"/>
    <mergeCell ref="I46:I48"/>
    <mergeCell ref="J46:J48"/>
    <mergeCell ref="K46:K48"/>
    <mergeCell ref="B15:B52"/>
    <mergeCell ref="G49:G50"/>
    <mergeCell ref="I49:I50"/>
    <mergeCell ref="A49:A50"/>
    <mergeCell ref="I38:I45"/>
    <mergeCell ref="J38:J45"/>
    <mergeCell ref="K38:K45"/>
    <mergeCell ref="L38:L45"/>
    <mergeCell ref="N38:N45"/>
    <mergeCell ref="M38:M45"/>
    <mergeCell ref="G38:G45"/>
    <mergeCell ref="G32:G37"/>
    <mergeCell ref="I32:I37"/>
    <mergeCell ref="J32:J37"/>
    <mergeCell ref="K32:K37"/>
    <mergeCell ref="L32:L37"/>
    <mergeCell ref="N32:N37"/>
    <mergeCell ref="M32:M37"/>
    <mergeCell ref="G27:G31"/>
    <mergeCell ref="I27:I31"/>
    <mergeCell ref="J27:J31"/>
    <mergeCell ref="K27:K31"/>
    <mergeCell ref="L27:L31"/>
    <mergeCell ref="N27:N31"/>
    <mergeCell ref="M27:M31"/>
    <mergeCell ref="L22:L24"/>
    <mergeCell ref="N22:N24"/>
    <mergeCell ref="K25:K26"/>
    <mergeCell ref="L25:L26"/>
    <mergeCell ref="N25:N26"/>
    <mergeCell ref="M25:M26"/>
    <mergeCell ref="A25:A26"/>
    <mergeCell ref="A27:A31"/>
    <mergeCell ref="A32:A37"/>
    <mergeCell ref="A38:A45"/>
    <mergeCell ref="D27:D31"/>
    <mergeCell ref="C27:C31"/>
    <mergeCell ref="G25:G26"/>
    <mergeCell ref="C38:C41"/>
    <mergeCell ref="E1:L3"/>
    <mergeCell ref="E27:E31"/>
    <mergeCell ref="F27:F31"/>
    <mergeCell ref="C23:C24"/>
    <mergeCell ref="C33:C37"/>
    <mergeCell ref="I25:I26"/>
    <mergeCell ref="J25:J26"/>
    <mergeCell ref="H5:H12"/>
    <mergeCell ref="M1:N1"/>
    <mergeCell ref="M2:N2"/>
    <mergeCell ref="M3:N3"/>
    <mergeCell ref="C18:C21"/>
    <mergeCell ref="J18:J21"/>
    <mergeCell ref="A5:A13"/>
    <mergeCell ref="A18:A21"/>
    <mergeCell ref="K18:K21"/>
    <mergeCell ref="L18:L21"/>
    <mergeCell ref="N18:N21"/>
    <mergeCell ref="A22:A24"/>
    <mergeCell ref="M18:M21"/>
    <mergeCell ref="M22:M24"/>
    <mergeCell ref="G18:G21"/>
    <mergeCell ref="I18:I21"/>
    <mergeCell ref="B5:B13"/>
    <mergeCell ref="G22:G24"/>
    <mergeCell ref="I22:I24"/>
    <mergeCell ref="J22:J24"/>
    <mergeCell ref="K22:K24"/>
  </mergeCells>
  <dataValidations count="1">
    <dataValidation type="list" allowBlank="1" showInputMessage="1" showErrorMessage="1" sqref="N22 N25 N27 N32 N38 N5:N18 N46:N47 N51:N53">
      <formula1>listadesplegable</formula1>
    </dataValidation>
  </dataValidations>
  <hyperlinks>
    <hyperlink ref="H17" r:id="rId1" display="www.congresojal.gob.mx"/>
    <hyperlink ref="H26" r:id="rId2" display="http://registroenlinea.ceneval.edu.mx"/>
    <hyperlink ref="H27" r:id="rId3" display="www.cobaej.edu.mx"/>
    <hyperlink ref="H28" r:id="rId4" display="www.cecytejalisco"/>
    <hyperlink ref="H29" r:id="rId5" display="http://conalepjalisco.edu.mx/wsite/"/>
    <hyperlink ref="H30" r:id="rId6" display="http://www.sems.gob.mx/es_mx/sems/cbtis"/>
    <hyperlink ref="H31" r:id="rId7" display="www.udg.mx"/>
    <hyperlink ref="H33" r:id="rId8" display="www.diputados.gob.mx"/>
    <hyperlink ref="H34" r:id="rId9" display="www.dof.gob.mx"/>
    <hyperlink ref="H35" r:id="rId10" display="www.imss.gob.mx"/>
    <hyperlink ref="H36" r:id="rId11" display="http://www.sep.gob.mx/wb/sep1/sep1_Direccion_General_de_Profesiones_"/>
    <hyperlink ref="H46" r:id="rId12" display="https://info.jalisco.gob.mx/gobierno/documentos/14995"/>
    <hyperlink ref="H52" r:id="rId13" display="www.stps.gob.mx"/>
    <hyperlink ref="H5" r:id="rId14" display="http://www.utj.edu.mx/index.php/sistema-de-gestion-integral"/>
    <hyperlink ref="H15" r:id="rId15" display="https://transparencia.info.jalisco.gob.mx/sites/default/files/LEY%20DE%20PROTECCI%C3%93N%20DE%20DATOS%20PERSONALES%20EM%20POSESI%C3%93N%20DE%20PARTICULARES.pdf"/>
    <hyperlink ref="H22" r:id="rId16" display="https://transparencia.info.jalisco.gob.mx/sites/default/files/LEY%20DE%20PROTECCI%C3%93N%20DE%20DATOS%20PERSONALES%20EM%20POSESI%C3%93N%20DE%20PARTICULARES.pdf"/>
    <hyperlink ref="H25" r:id="rId17" display="https://transparencia.info.jalisco.gob.mx/sites/default/files/LEY%20DE%20PROTECCI%C3%93N%20DE%20DATOS%20PERSONALES%20EM%20POSESI%C3%93N%20DE%20PARTICULARES.pdf"/>
    <hyperlink ref="H32" r:id="rId18" display="https://transparencia.info.jalisco.gob.mx/sites/default/files/LEY%20DE%20PROTECCI%C3%93N%20DE%20DATOS%20PERSONALES%20EM%20POSESI%C3%93N%20DE%20PARTICULARES.pdf"/>
    <hyperlink ref="H42" r:id="rId19" display="https://transparencia.info.jalisco.gob.mx/sites/default/files/LEY%20DE%20PROTECCI%C3%93N%20DE%20DATOS%20PERSONALES%20EM%20POSESI%C3%93N%20DE%20PARTICULARES.pdf"/>
    <hyperlink ref="H19" r:id="rId20" display="http://legismex.mty.itesm.mx/normas/stps/stps020.pdf"/>
    <hyperlink ref="H20" r:id="rId21" display="http://www.salud.gob.mx/unidades/cdi/nom/178ssa18.html"/>
    <hyperlink ref="H21" r:id="rId22" display="http://dof.gob.mx/nota_detalle.php?codigo=5125949&amp;fecha=22/12/2009"/>
    <hyperlink ref="H24" r:id="rId23" display="www.conac.gob.mx"/>
    <hyperlink ref="H23" r:id="rId24" display="http://www.senado.gob.mx/comisiones/finanzas_publicas/docs/LGCG.pdf"/>
    <hyperlink ref="H38" r:id="rId25" display="http://www.diputados.gob.mx/LeyesBiblio/pdf/125_120615.pdf"/>
    <hyperlink ref="H39" r:id="rId26" display="http://www.diputados.gob.mx/LeyesBiblio/pdf/92_121115.pdf"/>
    <hyperlink ref="H40" r:id="rId27" display="http://www.diputados.gob.mx/LeyesBiblio/pdf/LISR_301116.pdf"/>
    <hyperlink ref="H18" r:id="rId28" display="https://transparencia.info.jalisco.gob.mx/sites/default/files/LEY%20DE%20PROTECCI%C3%93N%20DE%20DATOS%20PERSONALES%20EM%20POSESI%C3%93N%20DE%20PARTICULARES.pdf"/>
    <hyperlink ref="H41" r:id="rId29" display="http://degollado.gob.mx/docs/art-8-fracc-II/C)%20ley_responsabilidades_jalisco.pdf"/>
    <hyperlink ref="H44" r:id="rId30" display="https://info.jalisco.gob.mx/gobierno/documentos/14218"/>
    <hyperlink ref="H45" r:id="rId31" display="http://www.utj.edu.mx/juridico/reglamentos/RIPPPA.pdf"/>
    <hyperlink ref="H43" r:id="rId32" display="http://www.senado.gob.mx/sgsp/gaceta/63/2/2016-11-17-1/assets/documentos/INI_LGA_Final%20presentada_al_Pleno_15-11-2016.pdf"/>
    <hyperlink ref="H48" r:id="rId33" display="http://enlinea.jalisco.gob.mx/consultaproveedores/"/>
    <hyperlink ref="H47" r:id="rId34" display="http://www.diputados.gob.mx/LeyesBiblio/pdf/14_101114.pdf"/>
    <hyperlink ref="H51" r:id="rId35" display="https://sepaf.jalisco.gob.mx/gestion-estrategica/planeacion/ped-2013-2033"/>
    <hyperlink ref="H13" r:id="rId36" display="http://cgut.sep.gob.mx/Areas/CoordAcademica/_PoliticasOperacionUT.pdf"/>
    <hyperlink ref="H50" r:id="rId37" display="http://cgut.sep.gob.mx/academica.php"/>
    <hyperlink ref="H49" r:id="rId38" display="https://transparencia.info.jalisco.gob.mx/sites/default/files/LEY%20DE%20PROTECCI%C3%93N%20DE%20DATOS%20PERSONALES%20EM%20POSESI%C3%93N%20DE%20PARTICULARES.pdf"/>
  </hyperlinks>
  <printOptions horizontalCentered="1"/>
  <pageMargins left="0.1968503937007874" right="0.7480314960629921" top="0.3937007874015748" bottom="0.984251968503937" header="0" footer="0"/>
  <pageSetup fitToHeight="1" fitToWidth="1" horizontalDpi="300" verticalDpi="300" orientation="landscape" scale="10" r:id="rId40"/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mariana</cp:lastModifiedBy>
  <cp:lastPrinted>2020-11-09T23:19:45Z</cp:lastPrinted>
  <dcterms:created xsi:type="dcterms:W3CDTF">2006-05-02T05:56:28Z</dcterms:created>
  <dcterms:modified xsi:type="dcterms:W3CDTF">2021-06-11T19:03:33Z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