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9150"/>
  </bookViews>
  <sheets>
    <sheet name="Reporte de Formatos" sheetId="1" r:id="rId1"/>
  </sheets>
  <definedNames>
    <definedName name="Hidden_119">#REF!</definedName>
    <definedName name="Hidden_228">#REF!</definedName>
    <definedName name="Hidden_332">#REF!</definedName>
    <definedName name="Hidden_439">#REF!</definedName>
  </definedNames>
  <calcPr calcId="0"/>
</workbook>
</file>

<file path=xl/sharedStrings.xml><?xml version="1.0" encoding="utf-8"?>
<sst xmlns="http://schemas.openxmlformats.org/spreadsheetml/2006/main" count="286" uniqueCount="176">
  <si>
    <t>46256</t>
  </si>
  <si>
    <t>TÍTULO</t>
  </si>
  <si>
    <t>NOMBRE CORTO</t>
  </si>
  <si>
    <t>DESCRIPCIÓN</t>
  </si>
  <si>
    <t>Otros programas_Programas que ofrecen-Normatividad 2018</t>
  </si>
  <si>
    <t>LTAIPEJM8FIII-B</t>
  </si>
  <si>
    <t>Los apartados de los programas federales.-Se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</si>
  <si>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</si>
  <si>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</si>
  <si>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</si>
  <si>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</si>
  <si>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</si>
  <si>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</si>
  <si>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</si>
  <si>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</si>
  <si>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387493</t>
  </si>
  <si>
    <t>387529</t>
  </si>
  <si>
    <t>387530</t>
  </si>
  <si>
    <t>387486</t>
  </si>
  <si>
    <t>387527</t>
  </si>
  <si>
    <t>387528</t>
  </si>
  <si>
    <t>387531</t>
  </si>
  <si>
    <t>387487</t>
  </si>
  <si>
    <t>387501</t>
  </si>
  <si>
    <t>387488</t>
  </si>
  <si>
    <t>387524</t>
  </si>
  <si>
    <t>387502</t>
  </si>
  <si>
    <t>387503</t>
  </si>
  <si>
    <t>387510</t>
  </si>
  <si>
    <t>387511</t>
  </si>
  <si>
    <t>387504</t>
  </si>
  <si>
    <t>387505</t>
  </si>
  <si>
    <t>387494</t>
  </si>
  <si>
    <t>387526</t>
  </si>
  <si>
    <t>387514</t>
  </si>
  <si>
    <t>387512</t>
  </si>
  <si>
    <t>387489</t>
  </si>
  <si>
    <t>387525</t>
  </si>
  <si>
    <t>387518</t>
  </si>
  <si>
    <t>387495</t>
  </si>
  <si>
    <t>387519</t>
  </si>
  <si>
    <t>387496</t>
  </si>
  <si>
    <t>387497</t>
  </si>
  <si>
    <t>387516</t>
  </si>
  <si>
    <t>387506</t>
  </si>
  <si>
    <t>387498</t>
  </si>
  <si>
    <t>387522</t>
  </si>
  <si>
    <t>387513</t>
  </si>
  <si>
    <t>387507</t>
  </si>
  <si>
    <t>387490</t>
  </si>
  <si>
    <t>387508</t>
  </si>
  <si>
    <t>387491</t>
  </si>
  <si>
    <t>387509</t>
  </si>
  <si>
    <t>387492</t>
  </si>
  <si>
    <t>387517</t>
  </si>
  <si>
    <t>387499</t>
  </si>
  <si>
    <t>387500</t>
  </si>
  <si>
    <t>387532</t>
  </si>
  <si>
    <t>387521</t>
  </si>
  <si>
    <t>387515</t>
  </si>
  <si>
    <t>387520</t>
  </si>
  <si>
    <t>387523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</si>
  <si>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</si>
  <si>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</si>
  <si>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</si>
  <si>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</si>
  <si>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</si>
  <si>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</si>
  <si>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</si>
  <si>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</si>
  <si>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</si>
  <si>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</si>
  <si>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</si>
  <si>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</si>
  <si>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</si>
  <si>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</si>
  <si>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</si>
  <si>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</si>
  <si>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</si>
  <si>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</si>
  <si>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</si>
  <si>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</si>
  <si>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</si>
  <si>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</si>
  <si>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</si>
  <si>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</si>
  <si>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</si>
  <si>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</si>
  <si>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</si>
  <si>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</si>
  <si>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</si>
  <si>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</si>
  <si>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</si>
  <si>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</si>
  <si>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</si>
  <si>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</si>
  <si>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</si>
  <si>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</si>
  <si>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</si>
  <si>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</si>
  <si>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</si>
  <si>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</si>
  <si>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</si>
  <si>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</si>
  <si>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</si>
  <si>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</si>
  <si>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</si>
  <si>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</si>
  <si>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</si>
  <si>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</si>
  <si>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</si>
  <si>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</si>
  <si>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</si>
  <si>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Calle</t>
  </si>
  <si>
    <t>Colonia</t>
  </si>
  <si>
    <t>Jalisco</t>
  </si>
  <si>
    <t>Programa de Inclusión Social Prospera</t>
  </si>
  <si>
    <t>Pensión para adultos mayores +65</t>
  </si>
  <si>
    <t>INAPAM</t>
  </si>
  <si>
    <t>Fondo de Infraestructura Social Municipal y de las Demarcaciones territoriales de Distrito Federal</t>
  </si>
  <si>
    <t>Programa de Infraestructura vertiente "espacios públicos y participación comunitaria"</t>
  </si>
  <si>
    <t>Federal</t>
  </si>
  <si>
    <t>Federal y Estatal</t>
  </si>
  <si>
    <t>Apoyo Logistico</t>
  </si>
  <si>
    <t>Planeación, contratación, ejecución y comprobación</t>
  </si>
  <si>
    <t>Familias en situación de probreza extrema</t>
  </si>
  <si>
    <t>Adultos Mayores de 65 años</t>
  </si>
  <si>
    <t xml:space="preserve">Adultos Mayores de 60 años </t>
  </si>
  <si>
    <t xml:space="preserve">Municipal </t>
  </si>
  <si>
    <t>El fenómeno del envejecimiento poblacional cobra cada vez mayor relevancia a nivel nacional e internacional. De acuerdo con el CONAPO, en México la esperanza de vida va en aumento, las personas mayores de 65 años, pasarán de 7.9 millones en el año 2014 a 9.8 millones en 2020, aumentando alrededor del 30 por ciento la dimensión de este grupo poblacional. De continuar esta tendencia, en el 2050 se presentará una proporción de 73 Adultos Mayores de 65 años por cada 100 menores de 15 años. Para 2016 se estima que sean 6.7 millones de personas de 65 años de edad en adelante mexicanos por nacimiento o con un mínimo de 25 años de residencia en el país, que no reciban pensión mayor a $1,092 pesos mensuales por concepto de jubilación o pensión de tipo contributivo</t>
  </si>
  <si>
    <t xml:space="preserve">La desigual distribución del ingreso,asi como la falta de condiciones que permitan mejroar la calidad de vida de las personas a través de oportunidades para generación de capacidades sociales, han sido elementos persistentes en la historia de nuestro país. De acuerdo a la ultima medición multidimensional de la pobreza realizada por el consejo nacional de evaluación de la politica de desarrollo social (CONEVAL) con información 2014 en México 46.2% de la población vive en condiciones de pobreza. Ello significa que 55.3 millones de personas carecen de las condiciones necesarias para el goce efectivo de sus derechos </t>
  </si>
  <si>
    <t xml:space="preserve">Apoyo a la población que se encuentran en rezago social y pobreza extrema de este municipio  </t>
  </si>
  <si>
    <t>Este organismo público es rector de la política nacional a favor de las personas adultas mayores, teniendo por objeto general coordinar, promover, apoyar, fomentar, vigilar y evaluar las acciones públicas, estrategias y programas que se deriven de ella, de conformidad con los principios, objetivos y disposiciones contenidas en la Ley de los Derechos de las Personas Adultas Mayores. El instituto procurará el desarrollo humano integral de las personas adultas mayores, entendiéndose por éste, el proceso tendiente a brindar a este sector de la población, empleo u ocupación, retribuciones justas, asistencia y las oportunidades necesarias para alcanzar niveles de bienestar y alta calidad de vida orientado a reducir las desigualdades extremas y las inequidades de género que aseguren sus necesidades básicas y desarrollen su capacidad e iniciativas en un entorno social incluyente.</t>
  </si>
  <si>
    <t>La situación de rezago social y pobreza que presentan los 1,080 municipios del país, que integran las zonas de atención prioritaria rurales 20151, así como las localidades con grado de marginación alto o muy alto, donde la incidencia en los rezagos por servicios básicos y calidad y espacios de vivienda, así como insuficiencia en la infraestructura social básica es alta, son expresión de la contrastante desigualdad que se observa a nivel nacional entre entidades federativas. este contexto determina la necesidad -en el ámbito de la política pública- de contar con estrategias diferenciadas de desarrollo local y regional, que tengan como objetivo último cerrar las brechas de desigualdad que existen en el país</t>
  </si>
  <si>
    <t>Fortalece el cumplimiento efectivo de los derechos sociales que potencien las capacidades de las personas en situación de pobreza, a través de acciones que incidan positivamente en la alimentación, la salud y la educación</t>
  </si>
  <si>
    <t>Contribuye a dotar  de esquemas de seguridad social que protejan el bienestar socioeconómico de la población en situación de carencia o pobreza, mediante el aseguramiento de un ingreso mínimo, así como la entrega de apoyos de protección social a personas de 65 años de edad en adelante que no reciban una pensión o jubilación de tipo contributivo superior a la línea de bienestar mínimo</t>
  </si>
  <si>
    <t>El fondo tiene como objetivo fundamental el 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t>
  </si>
  <si>
    <t>Fortalecer el desarrollo de capacidad en los hogares con carencias asi como generar esquemas de desarrollo comunitario a traves de procesos de participacion socia</t>
  </si>
  <si>
    <t>Apoyar a la población que se encuentra en rezago social y pobreza extrema de este municipio</t>
  </si>
  <si>
    <t>Promover el desarrollo humano de las personas adultas mayores, para mejorar sus niveles de bienestar y calidad de vida, siempre bajo valores de ética y alta mística de servicio, de equidad y consolidación de la política pública</t>
  </si>
  <si>
    <t>Apoyar la ejecución de proyectos para el rescate, habilitación o rehabilitación de espacios públicos, unidades o desarrollos habitacionales y centros integrales de atención a las Mujeres, mejorando la accesibilidad y conectividad a equipamientos y servicios</t>
  </si>
  <si>
    <t>Apoyo logístico y de personal</t>
  </si>
  <si>
    <t>Expedición de tarjetas INAPAM</t>
  </si>
  <si>
    <t>Se refiere a los hogares con un ingreso per cápita estimado menor a la Línea de Bienestar Mínimo ajustada (LBMa), cuyas condiciones socioeconómicas y de ingreso impiden desarrollar las capacidades de sus integrantes en materia de alimentación, salud y educación</t>
  </si>
  <si>
    <t>Adultos mayores de 60 años.</t>
  </si>
  <si>
    <t>Son beneficiarios los hogares que recibieron un apoyo del Programa de Infraestructura y/o que se encuentran asentados en las Zonas de Actuación del Programa, en donde se realizan las obras y acciones de cada una de las vertientes.</t>
  </si>
  <si>
    <t>Lunes a Viernes de 9:00 a15:00</t>
  </si>
  <si>
    <t>Mejorar el bienestar económico y social de las personas Adultas Mayores de 65 años de edad en adelante que no reciben ingreso mensual superior a $1,092 por concepto de jubilación o pensión de tipo contributivo</t>
  </si>
  <si>
    <t>Gobierno Federal Indica fechas de convocatoria</t>
  </si>
  <si>
    <t>Municipio de Pihuamo</t>
  </si>
  <si>
    <t>Pihuamo</t>
  </si>
  <si>
    <t>El municipio aporta espacios fisícos cuyo fín es la filiación y credencialización de las personas adultas mayores del municipio de Pihuamo, procurando alcanzar el desarrollo humano integral de las personas adultas mayores, a través de los beneficios que otorga la credencial del INAPAM, ya que a través de la misma se pueden obtener descuentos en la compra de bienes y servicios y el pago de algunos impuestos, como el predial, el agua, el transporte local y foraneo, incluídas las líneas aereas; en farmacias, ópticas, laboratorios de análisis clínicos, consulta médica y psicologica, hoteles, restaurantes, museos, tiendas de ropa y calzado, así como otros establecimientos, proporcionados mediante dichos beneficios oportunidades necesarias para alcanzar niveles de bienestar y de alta calidad de vida, orientado a reducir las desigualdades extremas y las inequidades de género, que aseguren sus necesidades básicas y desarrollen su capacidad e iniciativas en su entorno social incluyente.</t>
  </si>
  <si>
    <t>Son beneficiarios la población que se encuentra en los 2 grados de rezago social o dentro de las zonas de atención prioritarias del municipio de Pihuamo</t>
  </si>
  <si>
    <t>Coordinación de Modulo para expedición de credenciales</t>
  </si>
  <si>
    <t>SEDESOL Y Desarrollo Social, Económico y Turistíco</t>
  </si>
  <si>
    <t>SEDESOL Y Sistema DIF Pihuamo</t>
  </si>
  <si>
    <t>SEDESOL Y OBRAS PÚBLICAS MUNICIPALES</t>
  </si>
  <si>
    <t>Juan Ramon</t>
  </si>
  <si>
    <t>Martinez</t>
  </si>
  <si>
    <t>Alvarez</t>
  </si>
  <si>
    <t>Orozco</t>
  </si>
  <si>
    <t>Sara</t>
  </si>
  <si>
    <t xml:space="preserve">Abel </t>
  </si>
  <si>
    <t>Vargas</t>
  </si>
  <si>
    <t>López</t>
  </si>
  <si>
    <t>dsocial.pihuamo@hotmail.com</t>
  </si>
  <si>
    <t>difmunicipalpihuamo@hotmail.com</t>
  </si>
  <si>
    <t>obraspublicas.pihuamo@hotmail.com</t>
  </si>
  <si>
    <t>Desarrollo Social, Económico y Turistíco</t>
  </si>
  <si>
    <t xml:space="preserve"> Sistema DIF Pihuamo</t>
  </si>
  <si>
    <t>OBRAS PÚBLICAS MUNICIPALES</t>
  </si>
  <si>
    <t>Morelos</t>
  </si>
  <si>
    <t>Centro</t>
  </si>
  <si>
    <t>La información proporcionada corresponde a la ventanilla federal de adulto mayor, el control y manejo de la documentación y datos corresponde a la Delegación Estatal de la SEDESOL</t>
  </si>
  <si>
    <t>combatir la pobreza y la desigualdad</t>
  </si>
  <si>
    <t>Agua y Saneamiento (drenajes y canales pluviales) Educación (instalación de cubiertas en escuelas), Urbanización (alumbrado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</si>
</sst>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braspublicas.pihuamo@hotmail.com" TargetMode="External"/><Relationship Id="rId2" Type="http://schemas.openxmlformats.org/officeDocument/2006/relationships/hyperlink" Target="mailto:difmunicipalpihuamo@hotmail.com" TargetMode="External"/><Relationship Id="rId1" Type="http://schemas.openxmlformats.org/officeDocument/2006/relationships/hyperlink" Target="mailto:dsocial.pihuamo@hotmail.com" TargetMode="External"/><Relationship Id="rId5" Type="http://schemas.openxmlformats.org/officeDocument/2006/relationships/printerSettings" Target="../printerSettings/printerSettings1.bin"/><Relationship Id="rId4" Type="http://schemas.openxmlformats.org/officeDocument/2006/relationships/hyperlink" Target="mailto:obraspublicas.pihuam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I2" workbookViewId="0">
      <selection activeCell="AQ9" sqref="A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customWidth="1"/>
    <col min="8" max="8" width="29.7109375" customWidth="1"/>
    <col min="9" max="9" width="61.7109375" customWidth="1"/>
    <col min="10" max="10" width="21.28515625" customWidth="1"/>
    <col min="11" max="11" width="28.28515625" customWidth="1"/>
    <col min="12" max="12" width="13" customWidth="1"/>
    <col min="13" max="13" width="20.42578125" customWidth="1"/>
    <col min="14" max="14" width="11.42578125" customWidth="1"/>
    <col min="15" max="15" width="11.140625" customWidth="1"/>
    <col min="16" max="16" width="16.140625" customWidth="1"/>
    <col min="17" max="17" width="18.140625" customWidth="1"/>
    <col min="18" max="18" width="23" hidden="1" customWidth="1"/>
    <col min="19" max="19" width="38.140625" customWidth="1"/>
    <col min="20" max="20" width="21.7109375" customWidth="1"/>
    <col min="21" max="21" width="24.140625" customWidth="1"/>
    <col min="22" max="22" width="25.28515625"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46.710937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9.7109375" customWidth="1"/>
    <col min="41" max="41" width="12.28515625" customWidth="1"/>
    <col min="42" max="42" width="18.42578125" customWidth="1"/>
    <col min="43" max="43" width="22.85546875"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2018</v>
      </c>
      <c r="B8" s="2">
        <v>43101</v>
      </c>
      <c r="C8" s="2">
        <v>43465</v>
      </c>
      <c r="D8" t="s">
        <v>116</v>
      </c>
      <c r="H8" t="s">
        <v>121</v>
      </c>
      <c r="I8" t="s">
        <v>123</v>
      </c>
      <c r="J8" t="s">
        <v>125</v>
      </c>
      <c r="K8" t="s">
        <v>149</v>
      </c>
      <c r="L8" t="s">
        <v>130</v>
      </c>
      <c r="M8" t="s">
        <v>134</v>
      </c>
      <c r="N8" s="2">
        <v>43101</v>
      </c>
      <c r="O8" s="2">
        <v>43465</v>
      </c>
      <c r="P8" t="s">
        <v>138</v>
      </c>
      <c r="Q8" t="s">
        <v>141</v>
      </c>
      <c r="R8" t="s">
        <v>143</v>
      </c>
      <c r="T8" t="s">
        <v>110</v>
      </c>
      <c r="V8" t="s">
        <v>148</v>
      </c>
      <c r="W8" t="s">
        <v>154</v>
      </c>
      <c r="X8" t="s">
        <v>157</v>
      </c>
      <c r="Y8" t="s">
        <v>158</v>
      </c>
      <c r="Z8" t="s">
        <v>159</v>
      </c>
      <c r="AA8" s="3" t="s">
        <v>165</v>
      </c>
      <c r="AB8" s="4" t="s">
        <v>168</v>
      </c>
      <c r="AC8" t="s">
        <v>113</v>
      </c>
      <c r="AD8" t="s">
        <v>171</v>
      </c>
      <c r="AE8">
        <v>7</v>
      </c>
      <c r="AG8" t="s">
        <v>114</v>
      </c>
      <c r="AH8" t="s">
        <v>172</v>
      </c>
      <c r="AI8">
        <v>14065001</v>
      </c>
      <c r="AJ8" t="s">
        <v>150</v>
      </c>
      <c r="AK8" s="4">
        <v>14065001</v>
      </c>
      <c r="AL8" t="s">
        <v>150</v>
      </c>
      <c r="AM8">
        <v>14</v>
      </c>
      <c r="AN8" t="s">
        <v>115</v>
      </c>
      <c r="AO8">
        <v>49870</v>
      </c>
      <c r="AP8">
        <v>3123960236</v>
      </c>
      <c r="AQ8" t="s">
        <v>146</v>
      </c>
      <c r="AR8" s="4" t="s">
        <v>168</v>
      </c>
      <c r="AS8" s="2">
        <v>43465</v>
      </c>
      <c r="AT8" s="2">
        <v>43475</v>
      </c>
      <c r="AU8" t="s">
        <v>173</v>
      </c>
    </row>
    <row r="9" spans="1:47" x14ac:dyDescent="0.25">
      <c r="A9">
        <v>2018</v>
      </c>
      <c r="B9" s="2">
        <v>43101</v>
      </c>
      <c r="C9" s="2">
        <v>43465</v>
      </c>
      <c r="D9" t="s">
        <v>117</v>
      </c>
      <c r="H9" t="s">
        <v>121</v>
      </c>
      <c r="I9" t="s">
        <v>123</v>
      </c>
      <c r="J9" t="s">
        <v>126</v>
      </c>
      <c r="K9" t="s">
        <v>149</v>
      </c>
      <c r="L9" t="s">
        <v>129</v>
      </c>
      <c r="M9" t="s">
        <v>135</v>
      </c>
      <c r="N9" s="2">
        <v>43101</v>
      </c>
      <c r="O9" s="2">
        <v>43465</v>
      </c>
      <c r="P9" t="s">
        <v>147</v>
      </c>
      <c r="Q9" t="s">
        <v>141</v>
      </c>
      <c r="R9" t="s">
        <v>126</v>
      </c>
      <c r="T9" t="s">
        <v>110</v>
      </c>
      <c r="U9">
        <v>1160</v>
      </c>
      <c r="V9" t="s">
        <v>148</v>
      </c>
      <c r="W9" s="4" t="s">
        <v>154</v>
      </c>
      <c r="X9" s="4" t="s">
        <v>157</v>
      </c>
      <c r="Y9" s="4" t="s">
        <v>158</v>
      </c>
      <c r="Z9" s="4" t="s">
        <v>159</v>
      </c>
      <c r="AA9" s="3" t="s">
        <v>165</v>
      </c>
      <c r="AB9" s="4" t="s">
        <v>168</v>
      </c>
      <c r="AC9" t="s">
        <v>113</v>
      </c>
      <c r="AD9" s="4" t="s">
        <v>171</v>
      </c>
      <c r="AE9" s="4">
        <v>7</v>
      </c>
      <c r="AG9" t="s">
        <v>114</v>
      </c>
      <c r="AH9" s="4" t="s">
        <v>172</v>
      </c>
      <c r="AI9" s="4">
        <v>14065001</v>
      </c>
      <c r="AJ9" t="s">
        <v>150</v>
      </c>
      <c r="AK9" s="4">
        <v>14065001</v>
      </c>
      <c r="AL9" t="s">
        <v>150</v>
      </c>
      <c r="AM9">
        <v>14</v>
      </c>
      <c r="AN9" t="s">
        <v>115</v>
      </c>
      <c r="AO9" s="4">
        <v>49870</v>
      </c>
      <c r="AP9" s="4">
        <v>3123960236</v>
      </c>
      <c r="AQ9" t="s">
        <v>146</v>
      </c>
      <c r="AR9" s="4" t="s">
        <v>168</v>
      </c>
      <c r="AS9" s="2">
        <v>43465</v>
      </c>
      <c r="AT9" s="2">
        <v>43475</v>
      </c>
      <c r="AU9" s="4" t="s">
        <v>173</v>
      </c>
    </row>
    <row r="10" spans="1:47" x14ac:dyDescent="0.25">
      <c r="A10">
        <v>2018</v>
      </c>
      <c r="B10" s="2">
        <v>43101</v>
      </c>
      <c r="C10" s="2">
        <v>43465</v>
      </c>
      <c r="D10" t="s">
        <v>118</v>
      </c>
      <c r="H10" t="s">
        <v>121</v>
      </c>
      <c r="I10" t="s">
        <v>153</v>
      </c>
      <c r="J10" t="s">
        <v>127</v>
      </c>
      <c r="K10" t="s">
        <v>149</v>
      </c>
      <c r="L10" t="s">
        <v>132</v>
      </c>
      <c r="M10" t="s">
        <v>151</v>
      </c>
      <c r="N10" s="2">
        <v>43101</v>
      </c>
      <c r="O10" s="2">
        <v>43465</v>
      </c>
      <c r="P10" t="s">
        <v>139</v>
      </c>
      <c r="Q10" t="s">
        <v>142</v>
      </c>
      <c r="R10" t="s">
        <v>144</v>
      </c>
      <c r="T10" t="s">
        <v>111</v>
      </c>
      <c r="V10" t="s">
        <v>148</v>
      </c>
      <c r="W10" t="s">
        <v>155</v>
      </c>
      <c r="X10" t="s">
        <v>161</v>
      </c>
      <c r="Y10" t="s">
        <v>160</v>
      </c>
      <c r="Z10" s="8" t="s">
        <v>158</v>
      </c>
      <c r="AA10" s="3" t="s">
        <v>166</v>
      </c>
      <c r="AB10" s="4" t="s">
        <v>169</v>
      </c>
      <c r="AC10" t="s">
        <v>113</v>
      </c>
      <c r="AD10" s="4" t="s">
        <v>171</v>
      </c>
      <c r="AE10" s="4">
        <v>7</v>
      </c>
      <c r="AG10" t="s">
        <v>114</v>
      </c>
      <c r="AH10" s="4" t="s">
        <v>172</v>
      </c>
      <c r="AI10">
        <v>14065001</v>
      </c>
      <c r="AJ10" t="s">
        <v>150</v>
      </c>
      <c r="AK10" s="4">
        <v>14065001</v>
      </c>
      <c r="AL10" t="s">
        <v>150</v>
      </c>
      <c r="AM10">
        <v>14</v>
      </c>
      <c r="AN10" t="s">
        <v>115</v>
      </c>
      <c r="AO10" s="4">
        <v>49870</v>
      </c>
      <c r="AP10" s="4">
        <v>3123960236</v>
      </c>
      <c r="AQ10" t="s">
        <v>146</v>
      </c>
      <c r="AR10" s="4" t="s">
        <v>169</v>
      </c>
      <c r="AS10" s="2">
        <v>43465</v>
      </c>
      <c r="AT10" s="2">
        <v>43475</v>
      </c>
    </row>
    <row r="11" spans="1:47" x14ac:dyDescent="0.25">
      <c r="A11">
        <v>2018</v>
      </c>
      <c r="B11" s="2">
        <v>43101</v>
      </c>
      <c r="C11" s="2">
        <v>43465</v>
      </c>
      <c r="D11" t="s">
        <v>119</v>
      </c>
      <c r="G11">
        <v>93623075</v>
      </c>
      <c r="H11" t="s">
        <v>121</v>
      </c>
      <c r="I11" t="s">
        <v>124</v>
      </c>
      <c r="J11" t="s">
        <v>128</v>
      </c>
      <c r="K11" t="s">
        <v>149</v>
      </c>
      <c r="L11" t="s">
        <v>131</v>
      </c>
      <c r="M11" t="s">
        <v>136</v>
      </c>
      <c r="N11" s="2">
        <v>43101</v>
      </c>
      <c r="O11" s="2">
        <v>43465</v>
      </c>
      <c r="P11" t="s">
        <v>138</v>
      </c>
      <c r="Q11" t="s">
        <v>175</v>
      </c>
      <c r="R11" t="s">
        <v>152</v>
      </c>
      <c r="T11" t="s">
        <v>112</v>
      </c>
      <c r="V11" t="s">
        <v>148</v>
      </c>
      <c r="W11" t="s">
        <v>156</v>
      </c>
      <c r="X11" t="s">
        <v>162</v>
      </c>
      <c r="Y11" t="s">
        <v>163</v>
      </c>
      <c r="Z11" t="s">
        <v>164</v>
      </c>
      <c r="AA11" s="3" t="s">
        <v>167</v>
      </c>
      <c r="AB11" s="4" t="s">
        <v>170</v>
      </c>
      <c r="AC11" t="s">
        <v>113</v>
      </c>
      <c r="AD11" s="4" t="s">
        <v>171</v>
      </c>
      <c r="AE11" s="4">
        <v>7</v>
      </c>
      <c r="AG11" t="s">
        <v>114</v>
      </c>
      <c r="AH11" s="4" t="s">
        <v>172</v>
      </c>
      <c r="AI11" s="4">
        <v>14065001</v>
      </c>
      <c r="AJ11" t="s">
        <v>150</v>
      </c>
      <c r="AK11" s="4">
        <v>14065001</v>
      </c>
      <c r="AL11" t="s">
        <v>150</v>
      </c>
      <c r="AM11">
        <v>14</v>
      </c>
      <c r="AN11" t="s">
        <v>115</v>
      </c>
      <c r="AO11" s="4">
        <v>49870</v>
      </c>
      <c r="AP11" s="4">
        <v>3123960236</v>
      </c>
      <c r="AQ11" t="s">
        <v>146</v>
      </c>
      <c r="AR11" s="4" t="s">
        <v>170</v>
      </c>
      <c r="AS11" s="2">
        <v>43465</v>
      </c>
      <c r="AT11" s="2">
        <v>43475</v>
      </c>
    </row>
    <row r="12" spans="1:47" x14ac:dyDescent="0.25">
      <c r="A12">
        <v>2018</v>
      </c>
      <c r="B12" s="2">
        <v>43101</v>
      </c>
      <c r="C12" s="2">
        <v>43465</v>
      </c>
      <c r="D12" t="s">
        <v>120</v>
      </c>
      <c r="G12">
        <v>1932260</v>
      </c>
      <c r="H12" t="s">
        <v>122</v>
      </c>
      <c r="I12" t="s">
        <v>124</v>
      </c>
      <c r="J12" t="s">
        <v>128</v>
      </c>
      <c r="K12" t="s">
        <v>149</v>
      </c>
      <c r="L12" t="s">
        <v>133</v>
      </c>
      <c r="M12" t="s">
        <v>137</v>
      </c>
      <c r="N12" s="2">
        <v>43101</v>
      </c>
      <c r="O12" s="2">
        <v>43465</v>
      </c>
      <c r="P12" t="s">
        <v>140</v>
      </c>
      <c r="Q12" t="s">
        <v>174</v>
      </c>
      <c r="R12" t="s">
        <v>145</v>
      </c>
      <c r="T12" t="s">
        <v>112</v>
      </c>
      <c r="V12" t="s">
        <v>148</v>
      </c>
      <c r="W12" s="4" t="s">
        <v>156</v>
      </c>
      <c r="X12" s="4" t="s">
        <v>162</v>
      </c>
      <c r="Y12" s="4" t="s">
        <v>163</v>
      </c>
      <c r="Z12" s="4" t="s">
        <v>164</v>
      </c>
      <c r="AA12" s="3" t="s">
        <v>167</v>
      </c>
      <c r="AB12" s="4" t="s">
        <v>170</v>
      </c>
      <c r="AC12" t="s">
        <v>113</v>
      </c>
      <c r="AD12" s="4" t="s">
        <v>171</v>
      </c>
      <c r="AE12" s="4">
        <v>7</v>
      </c>
      <c r="AG12" t="s">
        <v>114</v>
      </c>
      <c r="AH12" s="4" t="s">
        <v>172</v>
      </c>
      <c r="AI12" s="4">
        <v>14065001</v>
      </c>
      <c r="AJ12" t="s">
        <v>150</v>
      </c>
      <c r="AK12" s="4">
        <v>14065001</v>
      </c>
      <c r="AL12" t="s">
        <v>150</v>
      </c>
      <c r="AM12">
        <v>14</v>
      </c>
      <c r="AN12" t="s">
        <v>115</v>
      </c>
      <c r="AO12" s="4">
        <v>49870</v>
      </c>
      <c r="AP12" s="4">
        <v>3123960236</v>
      </c>
      <c r="AQ12" t="s">
        <v>146</v>
      </c>
      <c r="AR12" s="4" t="s">
        <v>170</v>
      </c>
      <c r="AS12" s="2">
        <v>43465</v>
      </c>
      <c r="AT12" s="2">
        <v>43475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AA10" r:id="rId2"/>
    <hyperlink ref="AA11" r:id="rId3"/>
    <hyperlink ref="AA12"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2021-09-27T02:07:21Z</cp:lastPrinted>
  <dcterms:created xsi:type="dcterms:W3CDTF">2018-12-18T20:19:07Z</dcterms:created>
  <dcterms:modified xsi:type="dcterms:W3CDTF">2021-09-27T02:37:14Z</dcterms:modified>
</cp:coreProperties>
</file>