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CONTRALORIA\Nominas\"/>
    </mc:Choice>
  </mc:AlternateContent>
  <xr:revisionPtr revIDLastSave="0" documentId="13_ncr:1_{B1A0D781-4A79-4DA5-BAC2-154768C2BE8D}" xr6:coauthVersionLast="47" xr6:coauthVersionMax="47" xr10:uidLastSave="{00000000-0000-0000-0000-000000000000}"/>
  <bookViews>
    <workbookView xWindow="-120" yWindow="-120" windowWidth="29040" windowHeight="15840" firstSheet="63" activeTab="69" xr2:uid="{00000000-000D-0000-FFFF-FFFF00000000}"/>
  </bookViews>
  <sheets>
    <sheet name="1ra Octubre-18" sheetId="1" r:id="rId1"/>
    <sheet name="2da Octubre-18" sheetId="3" r:id="rId2"/>
    <sheet name="1ra Noviembre-18" sheetId="4" r:id="rId3"/>
    <sheet name="2da Noviembre-18" sheetId="2" r:id="rId4"/>
    <sheet name="1ra Diciembre-18" sheetId="5" r:id="rId5"/>
    <sheet name="2da Diciembre-18" sheetId="6" r:id="rId6"/>
    <sheet name="1ra Enero-19" sheetId="7" r:id="rId7"/>
    <sheet name="2da Enero-19" sheetId="17" r:id="rId8"/>
    <sheet name="1ra Febrero-19" sheetId="8" r:id="rId9"/>
    <sheet name="2da Febrero-19" sheetId="9" r:id="rId10"/>
    <sheet name="1ra Marzo-19" sheetId="10" r:id="rId11"/>
    <sheet name="2da Marzo-19" sheetId="11" r:id="rId12"/>
    <sheet name="1ra Abril-19" sheetId="12" r:id="rId13"/>
    <sheet name="2da Abril-19" sheetId="13" r:id="rId14"/>
    <sheet name="1ra Mayo-19" sheetId="16" r:id="rId15"/>
    <sheet name="2da Mayo-19" sheetId="18" r:id="rId16"/>
    <sheet name="1ra Junio-19" sheetId="19" r:id="rId17"/>
    <sheet name="2da Junio-19" sheetId="20" r:id="rId18"/>
    <sheet name="1ra Julio-19" sheetId="21" r:id="rId19"/>
    <sheet name="2da Julio-19" sheetId="22" r:id="rId20"/>
    <sheet name="1ra Agosto-19" sheetId="23" r:id="rId21"/>
    <sheet name="2da Agosto-19" sheetId="24" r:id="rId22"/>
    <sheet name="1ra Septiembre-19" sheetId="14" r:id="rId23"/>
    <sheet name="2da Septiembre-19" sheetId="15" r:id="rId24"/>
    <sheet name="1ra Octubre-19" sheetId="25" r:id="rId25"/>
    <sheet name="2da Octubre-19" sheetId="26" r:id="rId26"/>
    <sheet name="1ra Noviembre-19" sheetId="27" r:id="rId27"/>
    <sheet name="2da Noviembre-19" sheetId="28" r:id="rId28"/>
    <sheet name="1ra Diciembre-19" sheetId="29" r:id="rId29"/>
    <sheet name="2da Diciembre-19" sheetId="30" r:id="rId30"/>
    <sheet name="1ra Enero-2020" sheetId="31" r:id="rId31"/>
    <sheet name="2da Enero-2020" sheetId="32" r:id="rId32"/>
    <sheet name="1ra Febrero-2020" sheetId="33" r:id="rId33"/>
    <sheet name="2da Febrero-2020" sheetId="34" r:id="rId34"/>
    <sheet name="2da Marzo-2020" sheetId="35" r:id="rId35"/>
    <sheet name="1ra Abril-2020" sheetId="36" r:id="rId36"/>
    <sheet name="2da Abril-2020" sheetId="37" r:id="rId37"/>
    <sheet name="1ra Mayo-2020" sheetId="38" r:id="rId38"/>
    <sheet name="2da Mayo-2020" sheetId="39" r:id="rId39"/>
    <sheet name="1ra Junio-2020" sheetId="40" r:id="rId40"/>
    <sheet name="2da Junio-2020" sheetId="41" r:id="rId41"/>
    <sheet name="1ra Julio-2020" sheetId="42" r:id="rId42"/>
    <sheet name="2da Julio-2020" sheetId="43" r:id="rId43"/>
    <sheet name="1ra Agosto-2020" sheetId="44" r:id="rId44"/>
    <sheet name="2da Agosto-2020" sheetId="45" r:id="rId45"/>
    <sheet name="1ra Septiembre-2020" sheetId="51" r:id="rId46"/>
    <sheet name="2da Septiembre-2020" sheetId="50" r:id="rId47"/>
    <sheet name="1ra Octubre-2020" sheetId="48" r:id="rId48"/>
    <sheet name="2da Octubre-2020" sheetId="49" r:id="rId49"/>
    <sheet name="1ra Noviembre 2020" sheetId="46" r:id="rId50"/>
    <sheet name="2da Noviembre 2020" sheetId="47" r:id="rId51"/>
    <sheet name="1ra Diciembre 2020" sheetId="52" r:id="rId52"/>
    <sheet name="2da Diciembre 2020" sheetId="53" r:id="rId53"/>
    <sheet name="1ra Enero 2021" sheetId="54" r:id="rId54"/>
    <sheet name="2da Enero 2021" sheetId="55" r:id="rId55"/>
    <sheet name="1ra de Febrero 2021" sheetId="56" r:id="rId56"/>
    <sheet name="2da Febrero 2021" sheetId="57" r:id="rId57"/>
    <sheet name="1ra Marzo 2021" sheetId="58" r:id="rId58"/>
    <sheet name="2da Marzo 2021" sheetId="59" r:id="rId59"/>
    <sheet name="1ra Abril 2021" sheetId="60" r:id="rId60"/>
    <sheet name="2da Abril 2021" sheetId="61" r:id="rId61"/>
    <sheet name="1ra Mayo 2021" sheetId="62" r:id="rId62"/>
    <sheet name="2da Mayo 2021" sheetId="63" r:id="rId63"/>
    <sheet name="1ra Junio 2021" sheetId="64" r:id="rId64"/>
    <sheet name="2da Junio 2021" sheetId="65" r:id="rId65"/>
    <sheet name="1ra Julio 2021" sheetId="66" r:id="rId66"/>
    <sheet name="2da Julio 2021" sheetId="67" r:id="rId67"/>
    <sheet name="1ra Agosto 2021" sheetId="68" r:id="rId68"/>
    <sheet name="2da Agosto 2021" sheetId="69" r:id="rId69"/>
    <sheet name="1ra Septiembre 2021" sheetId="71" r:id="rId70"/>
    <sheet name="2da Septiembre 2021" sheetId="70" r:id="rId7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<sst xmlns="http://schemas.openxmlformats.org/spreadsheetml/2006/main" count="10940" uniqueCount="284">
  <si>
    <t>CONTPAQ i</t>
  </si>
  <si>
    <t xml:space="preserve">      NÓMINAS</t>
  </si>
  <si>
    <t>SISTEMA DIF MUNICIPAL 2018</t>
  </si>
  <si>
    <t>Lista de Raya (forma tabular)</t>
  </si>
  <si>
    <t>Periodo 18 al 18 Quincenal del 01/10/2018 al 15/10/2018</t>
  </si>
  <si>
    <t>Reg Pat IMSS: 00000000000</t>
  </si>
  <si>
    <t xml:space="preserve">RFC: SDI -870117-JL1 </t>
  </si>
  <si>
    <t>Hora: 12:14:51:670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</si>
  <si>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</si>
  <si>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</si>
  <si>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</si>
  <si>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</si>
  <si>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</si>
  <si>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</si>
  <si>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</si>
  <si>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</si>
  <si>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</si>
  <si>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</si>
  <si>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</si>
  <si>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</si>
  <si>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</si>
  <si>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</si>
  <si>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</si>
  <si>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</si>
  <si>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</si>
  <si>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</si>
  <si>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</si>
  <si>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</si>
  <si>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</si>
  <si>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</si>
  <si>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</si>
  <si>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</si>
  <si>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</si>
  <si>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</si>
  <si>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</si>
  <si>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</si>
  <si>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</si>
  <si>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SISTEMA DIF</t>
  </si>
  <si>
    <t>0002</t>
  </si>
  <si>
    <t>Casillas Marin Erandy  Moncerrath</t>
  </si>
  <si>
    <t>0004</t>
  </si>
  <si>
    <t>Contreras Gonzalez Agustina</t>
  </si>
  <si>
    <t>0005</t>
  </si>
  <si>
    <t>Contreras Gonzalez Emilia</t>
  </si>
  <si>
    <t>0006</t>
  </si>
  <si>
    <t>Lomeli Covarrubias Sonia</t>
  </si>
  <si>
    <t>0007</t>
  </si>
  <si>
    <t>Perez Ramirez Jose Guillermo</t>
  </si>
  <si>
    <t>0009</t>
  </si>
  <si>
    <t>Solis Alvarez Maria Elena</t>
  </si>
  <si>
    <t>0010</t>
  </si>
  <si>
    <t>Gutierrez Cruz Irma</t>
  </si>
  <si>
    <t>0011</t>
  </si>
  <si>
    <t>Alvarez Covarrubias Marcela</t>
  </si>
  <si>
    <t>0012</t>
  </si>
  <si>
    <t>Lopez Ponce Catherin Ramona</t>
  </si>
  <si>
    <t>Total Depto</t>
  </si>
  <si>
    <t xml:space="preserve">  -----------------------</t>
  </si>
  <si>
    <t xml:space="preserve">  =============</t>
  </si>
  <si>
    <t>Total Gral.</t>
  </si>
  <si>
    <t xml:space="preserve"> </t>
  </si>
  <si>
    <t>Fecha: 26/Oct/2018</t>
  </si>
  <si>
    <t>Fecha: 28/Nov/2018</t>
  </si>
  <si>
    <t>Periodo 21 al 21 Quincenal del 16/11/2018 al 30/11/2018</t>
  </si>
  <si>
    <t>Hora: 14:55:13:446</t>
  </si>
  <si>
    <t>Fecha: 12/Nov/2018</t>
  </si>
  <si>
    <t>Periodo 19 al 19 Quincenal del 16/10/2018 al 31/10/2018</t>
  </si>
  <si>
    <t>Hora: 16:23:28:921</t>
  </si>
  <si>
    <t>Fecha: 04/Dic/2018</t>
  </si>
  <si>
    <t>Periodo 20 al 20 Quincenal del 01/11/2018 al 15/11/2018</t>
  </si>
  <si>
    <t>Hora: 09:26:25:827</t>
  </si>
  <si>
    <t>Fecha: 17/Dic/2018</t>
  </si>
  <si>
    <t>Periodo 22 al 22 Quincenal del 01/12/2018 al 15/12/2018</t>
  </si>
  <si>
    <t>Hora: 14:32:01:548</t>
  </si>
  <si>
    <t>Fecha: 20/Dic/2018</t>
  </si>
  <si>
    <t>Periodo 23 al 23 Quincenal del 16/12/2018 al 31/12/2018</t>
  </si>
  <si>
    <t>Hora: 10:26:35:886</t>
  </si>
  <si>
    <t>SISTEMA DIF MUNICIPAL 2019</t>
  </si>
  <si>
    <t>Fecha: 15/Ene/2019</t>
  </si>
  <si>
    <t>Periodo 24 al 24 Quincenal del 01/01/2019 al 14/01/2019</t>
  </si>
  <si>
    <t>Hora: 19:55:30:628</t>
  </si>
  <si>
    <t>Fecha: 13/Feb/2019</t>
  </si>
  <si>
    <t>Periodo 2 al 2 Quincenal del 01/02/2019 al 15/02/2019</t>
  </si>
  <si>
    <t>Hora: 09:11:44:29</t>
  </si>
  <si>
    <t>Fecha: 28/Feb/2019</t>
  </si>
  <si>
    <t>Periodo 3 al 3 Quincenal del 16/02/2019 al 28/02/2019</t>
  </si>
  <si>
    <t>Hora: 11:22:41:357</t>
  </si>
  <si>
    <t>Fecha: 19/Mar/2019</t>
  </si>
  <si>
    <t>Periodo 4 al 4 Quincenal del 01/03/2019 al 15/03/2019</t>
  </si>
  <si>
    <t>Hora: 15:48:58:836</t>
  </si>
  <si>
    <t>Fecha: 28/Mar/2019</t>
  </si>
  <si>
    <t>Periodo 5 al 5 Quincenal del 16/03/2019 al 31/03/2019</t>
  </si>
  <si>
    <t>Hora: 19:18:06:138</t>
  </si>
  <si>
    <t>Fecha: 15/Abr/2019</t>
  </si>
  <si>
    <t>Periodo 6 al 6 Quincenal del 01/04/2019 al 15/04/2019</t>
  </si>
  <si>
    <t>Hora: 19:05:43:328</t>
  </si>
  <si>
    <t>Fecha: 02/May/2019</t>
  </si>
  <si>
    <t>Periodo 7 al 7 Quincenal del 16/04/2019 al 30/04/2019</t>
  </si>
  <si>
    <t>Hora: 13:59:23:219</t>
  </si>
  <si>
    <t>Fecha: 25/Sep/2019</t>
  </si>
  <si>
    <t>Periodo 16 al 16 Quincenal del 01/09/2019 al 15/09/2019</t>
  </si>
  <si>
    <t>Hora: 09:45:26:925</t>
  </si>
  <si>
    <t>Periodo 17 al 17 Quincenal del 16/09/2019 al 30/09/2019</t>
  </si>
  <si>
    <t>Hora: 09:52:42:10</t>
  </si>
  <si>
    <t>Periodo 8 al 8 Quincenal del 01/05/2019 al 15/05/2019</t>
  </si>
  <si>
    <t>Fecha: 17/May/2019</t>
  </si>
  <si>
    <t>Periodo 1al 1 Quincenal del 16/01/2019 al 31/01/2019</t>
  </si>
  <si>
    <t>Fecha: 17/Ene/2019</t>
  </si>
  <si>
    <t>Hora: 14:50:29:712</t>
  </si>
  <si>
    <t>Periodo 9 al 9 Quincenal del 16/05/2019 al 31/05/2019</t>
  </si>
  <si>
    <t>Hora: 12:31:23:219</t>
  </si>
  <si>
    <t>Periodo 10 al 10 Quincenal del 01/06/2019 al 15/06/2019</t>
  </si>
  <si>
    <t>Hora: 15:54:15:219</t>
  </si>
  <si>
    <t>Periodo 11 al 11 Quincenal del 15/06/2019 al 30/06/2019</t>
  </si>
  <si>
    <t>Hora: 13:26:45:339</t>
  </si>
  <si>
    <t>Periodo 12 al 12 Quincenal del 01/07/2019 al 15/07/2019</t>
  </si>
  <si>
    <t>Fecha: 15/Jul/2019</t>
  </si>
  <si>
    <t>Hora: 12:49:06:109</t>
  </si>
  <si>
    <t>Periodo 13 al 13 Quincenal del 15/07/2019 al 31/07/2019</t>
  </si>
  <si>
    <t>Fecha: 01/Ago/2019</t>
  </si>
  <si>
    <t>Hora: 17:15:18:316</t>
  </si>
  <si>
    <t>Periodo 14 al 14 Quincenal del 01/08/2019 al 15/08/2019</t>
  </si>
  <si>
    <t>Fecha: 16/Ago/2019</t>
  </si>
  <si>
    <t>Fecha: 03/Jun/2019</t>
  </si>
  <si>
    <t>Fecha: 17/Jun/2019</t>
  </si>
  <si>
    <t>Fecha: 01/Jul/2019</t>
  </si>
  <si>
    <t>Hora: 12:29:49:513</t>
  </si>
  <si>
    <t>Fecha: 02/Sep/2019</t>
  </si>
  <si>
    <t>Hora: 18:05:16:124</t>
  </si>
  <si>
    <t>Fecha: 18/Oct/2019</t>
  </si>
  <si>
    <t>Periodo 18 al 18 Quincenal del 01/10/2019 al 15/10/2019</t>
  </si>
  <si>
    <t>Hora: 19:06:59:919</t>
  </si>
  <si>
    <t>Fecha: 11/Nov/2019</t>
  </si>
  <si>
    <t>Periodo 19 al 19 Quincenal del 16/10/2019 al 31/10/2019</t>
  </si>
  <si>
    <t>Hora: 12:23:17:950</t>
  </si>
  <si>
    <t>Fecha: 13/Nov/2019</t>
  </si>
  <si>
    <t>Periodo 20 al 20 Quincenal del 01/11/2019 al 15/11/2019</t>
  </si>
  <si>
    <t>Hora: 12:24:06:245</t>
  </si>
  <si>
    <t>Fecha: 26/Nov/2019</t>
  </si>
  <si>
    <t>Periodo 21 al 21 Quincenal del 16/11/2019 al 30/11/2019</t>
  </si>
  <si>
    <t>Hora: 11:56:18:973</t>
  </si>
  <si>
    <t>Periodo 15 al 15 Quincenal del 16/08/2019 al 31/08/2019</t>
  </si>
  <si>
    <t>Fecha: 10/Ene/2020</t>
  </si>
  <si>
    <t>Periodo 22 al 22 Quincenal del 01/12/2019 al 15/12/2019</t>
  </si>
  <si>
    <t>Hora: 12:13:31:473</t>
  </si>
  <si>
    <t>Periodo 23 al 23 Quincenal del 16/12/2019 al 31/12/2019</t>
  </si>
  <si>
    <t>Hora: 12:15:59:988</t>
  </si>
  <si>
    <t>SISTEMA DIF MUNICIPAL 2020</t>
  </si>
  <si>
    <t>Fecha: 21/Ene/2020</t>
  </si>
  <si>
    <t>Periodo 1 al 1 Quincenal del 01/01/2020 al 15/01/2020</t>
  </si>
  <si>
    <t>Hora: 12:00:08:404</t>
  </si>
  <si>
    <t>Subs al Empleo (mes)</t>
  </si>
  <si>
    <t>I.S.R. (mes)</t>
  </si>
  <si>
    <t>Ajuste en Subsidio para el empleo</t>
  </si>
  <si>
    <t>Subs entregado que no correspondía</t>
  </si>
  <si>
    <t>ISR de ajuste mensual</t>
  </si>
  <si>
    <t>ISR ajustado por subsidio</t>
  </si>
  <si>
    <t>Ajuste al Subsidio Causado</t>
  </si>
  <si>
    <t>Fecha: 04/Feb/2020</t>
  </si>
  <si>
    <t>Periodo 2 al 2 Quincenal del 16/01/2020 al 31/01/2020</t>
  </si>
  <si>
    <t>Hora: 18:06:10:525</t>
  </si>
  <si>
    <t>Fecha: 12/Feb/2020</t>
  </si>
  <si>
    <t>Periodo 3 al 3 Quincenal del 01/02/2020 al 15/02/2020</t>
  </si>
  <si>
    <t>Hora: 17:06:24:695</t>
  </si>
  <si>
    <t>Fecha: 26/Feb/2020</t>
  </si>
  <si>
    <t>Periodo 4 al 4 Quincenal del 16/02/2020 al 29/02/2020</t>
  </si>
  <si>
    <t>Hora: 17:16:13:796</t>
  </si>
  <si>
    <t>Fecha: 31/Mar/2020</t>
  </si>
  <si>
    <t>Periodo 6 al 6 Quincenal del 16/03/2020 al 31/03/2020</t>
  </si>
  <si>
    <t>Hora: 09:56:17:253</t>
  </si>
  <si>
    <t>0013</t>
  </si>
  <si>
    <t>Ibarra Gutierrez Gustavo</t>
  </si>
  <si>
    <t>0014</t>
  </si>
  <si>
    <t>Cadena Hernandez Saul</t>
  </si>
  <si>
    <t>0015</t>
  </si>
  <si>
    <t>Jauregui  Jimenez Maria De Guadalupe</t>
  </si>
  <si>
    <t>0016</t>
  </si>
  <si>
    <t>Anaya Gonzalez Maria Guadalupe</t>
  </si>
  <si>
    <t>Fecha: 16/Abr/2020</t>
  </si>
  <si>
    <t>Periodo 7 al 7 Quincenal del 01/04/2020 al 15/04/2020</t>
  </si>
  <si>
    <t>Hora: 15:38:28:737</t>
  </si>
  <si>
    <t>Fecha: 28/Abr/2020</t>
  </si>
  <si>
    <t>Periodo 8 al 8 Quincenal del 16/04/2020 al 30/04/2020</t>
  </si>
  <si>
    <t>Hora: 11:49:48:336</t>
  </si>
  <si>
    <t>Fecha: 13/May/2020</t>
  </si>
  <si>
    <t>Periodo 9 al 9 Quincenal del 01/05/2020 al 15/05/2020</t>
  </si>
  <si>
    <t>Hora: 16:15:20:36</t>
  </si>
  <si>
    <t>Fecha: 28/May/2020</t>
  </si>
  <si>
    <t>Periodo 10 al 10 Quincenal del 16/05/2020 al 31/05/2020</t>
  </si>
  <si>
    <t>Hora: 11:08:39:373</t>
  </si>
  <si>
    <t>Fecha: 15/Jun/2020</t>
  </si>
  <si>
    <t>Periodo 11 al 11 Quincenal del 01/06/2020 al 15/06/2020</t>
  </si>
  <si>
    <t>Hora: 09:50:57:470</t>
  </si>
  <si>
    <t>Fecha: 29/Jun/2020</t>
  </si>
  <si>
    <t>Periodo 12 al 12 Quincenal del 16/06/2020 al 30/06/2020</t>
  </si>
  <si>
    <t>Hora: 11:24:56:951</t>
  </si>
  <si>
    <t>Fecha: 29/Jul/2020</t>
  </si>
  <si>
    <t>Periodo 13 al 13 Quincenal del 01/07/2020 al 15/07/2020</t>
  </si>
  <si>
    <t>Hora: 11:11:00:819</t>
  </si>
  <si>
    <t>Periodo 14 al 14 Quincenal del 16/07/2020 al 31/07/2020</t>
  </si>
  <si>
    <t>Hora: 11:18:52:114</t>
  </si>
  <si>
    <t>Fecha: 18/Ago/2020</t>
  </si>
  <si>
    <t>Periodo 15 al 15 Quincenal del 01/08/2020 al 15/08/2020</t>
  </si>
  <si>
    <t>Hora: 12:06:44:976</t>
  </si>
  <si>
    <t>Fecha: 28/Ago/2020</t>
  </si>
  <si>
    <t>Periodo 16 al 16 Quincenal del 16/08/2020 al 31/08/2020</t>
  </si>
  <si>
    <t>Hora: 14:02:56:690</t>
  </si>
  <si>
    <t>Fecha: 25/Nov/2020</t>
  </si>
  <si>
    <t>Periodo 21 al 21 Quincenal del 01/11/2020 al 15/11/2020</t>
  </si>
  <si>
    <t>Hora: 12:58:43:880</t>
  </si>
  <si>
    <t>Reg Pat IMSS: 00000000000,CAD20182021</t>
  </si>
  <si>
    <t xml:space="preserve">    Reg. Pat. IMSS:  CAD20182021</t>
  </si>
  <si>
    <t>Fecha: 26/Nov/2020</t>
  </si>
  <si>
    <t>Periodo 22 al 22 Quincenal del 16/11/2020 al 30/11/2020</t>
  </si>
  <si>
    <t>Hora: 09:31:24:17</t>
  </si>
  <si>
    <t>Fecha: 16/Oct/2020</t>
  </si>
  <si>
    <t>Periodo 19 al 19 Quincenal del 01/10/2020 al 15/10/2020</t>
  </si>
  <si>
    <t>Hora: 12:10:22:893</t>
  </si>
  <si>
    <t>Fecha: 29/Oct/2020</t>
  </si>
  <si>
    <t>Periodo 20 al 20 Quincenal del 16/10/2020 al 31/10/2020</t>
  </si>
  <si>
    <t>Hora: 11:52:43:891</t>
  </si>
  <si>
    <t>Fecha: 07/Oct/2020</t>
  </si>
  <si>
    <t>Periodo 18 al 18 Quincenal del 16/09/2020 al 30/09/2020</t>
  </si>
  <si>
    <t>Hora: 09:30:41:905</t>
  </si>
  <si>
    <t>Fecha: 14/Sep/2020</t>
  </si>
  <si>
    <t>Periodo 17 al 17 Quincenal del 01/09/2020 al 15/09/2020</t>
  </si>
  <si>
    <t>Hora: 09:46:24:934</t>
  </si>
  <si>
    <t>Fecha: 14/Dic/2020</t>
  </si>
  <si>
    <t>Periodo 23 al 23 Quincenal del 01/12/2020 al 15/12/2020</t>
  </si>
  <si>
    <t>Hora: 15:23:34:471</t>
  </si>
  <si>
    <t>Fecha: 18/Dic/2020</t>
  </si>
  <si>
    <t>Periodo 24 al 24 Quincenal del 16/12/2020 al 31/12/2020</t>
  </si>
  <si>
    <t>Hora: 10:28:47:38</t>
  </si>
  <si>
    <t>Fecha: 21/Ene/2021</t>
  </si>
  <si>
    <t>Periodo 1 al 1 Quincenal del 01/01/2021 al 15/01/2021</t>
  </si>
  <si>
    <t>Hora: 15:10:13:202</t>
  </si>
  <si>
    <t>Fecha: 29/Ene/2021</t>
  </si>
  <si>
    <t>Periodo 2 al 2 Quincenal del 16/01/2021 al 31/01/2021</t>
  </si>
  <si>
    <t>Hora: 14:46:27:981</t>
  </si>
  <si>
    <t>Fecha: 12/Feb/2021</t>
  </si>
  <si>
    <t>Periodo 3 al 3 Quincenal del 01/02/2021 al 15/02/2021</t>
  </si>
  <si>
    <t>Hora: 12:38:51:859</t>
  </si>
  <si>
    <t>SISTEMA DIF MUNICIPAL 2021</t>
  </si>
  <si>
    <t>Fecha: 24/Feb/2021</t>
  </si>
  <si>
    <t>Periodo 4 al 4 Quincenal del 16/02/2021 al 28/02/2021</t>
  </si>
  <si>
    <t>Hora: 14:12:49:508</t>
  </si>
  <si>
    <t>Fecha: 11/Mar/2021</t>
  </si>
  <si>
    <t>Periodo 5 al 5 Quincenal del 01/03/2021 al 15/03/2021</t>
  </si>
  <si>
    <t>Hora: 09:50:40:875</t>
  </si>
  <si>
    <t>Fecha: 06/Abr/2021</t>
  </si>
  <si>
    <t>Periodo 6 al 6 Quincenal del 16/03/2021 al 31/03/2021</t>
  </si>
  <si>
    <t>Hora: 10:12:28:629</t>
  </si>
  <si>
    <t>Fecha: 13/Abr/2021</t>
  </si>
  <si>
    <t>Periodo 7 al 7 Quincenal del 01/04/2021 al 15/04/2021</t>
  </si>
  <si>
    <t>Hora: 15:10:33:988</t>
  </si>
  <si>
    <t>Fecha: 04/May/2021</t>
  </si>
  <si>
    <t>Periodo 8 al 8 Quincenal del 16/04/2021 al 30/04/2021</t>
  </si>
  <si>
    <t>Hora: 14:06:33:723</t>
  </si>
  <si>
    <t>Fecha: 01/Jun/2021</t>
  </si>
  <si>
    <t>Periodo 9 al 9 Quincenal del 01/05/2021 al 15/05/2021</t>
  </si>
  <si>
    <t>Hora: 12:59:21:469</t>
  </si>
  <si>
    <t>Periodo 10 al 10 Quincenal del 16/05/2021 al 31/05/2021</t>
  </si>
  <si>
    <t>Hora: 13:02:04:637</t>
  </si>
  <si>
    <t>Fecha: 25/Jun/2021</t>
  </si>
  <si>
    <t>Periodo 11 al 11 Quincenal del 01/06/2021 al 15/06/2021</t>
  </si>
  <si>
    <t>Hora: 14:40:37:783</t>
  </si>
  <si>
    <t>Periodo 12 al 12 Quincenal del 16/06/2021 al 30/06/2021</t>
  </si>
  <si>
    <t>Hora: 14:50:26:169</t>
  </si>
  <si>
    <t>Fecha: 14/Jul/2021</t>
  </si>
  <si>
    <t>Periodo 13 al 13 Quincenal del 01/07/2021 al 15/07/2021</t>
  </si>
  <si>
    <t>Hora: 11:12:44:241</t>
  </si>
  <si>
    <t>Fecha: 29/Jul/2021</t>
  </si>
  <si>
    <t>Periodo 14 al 14 Quincenal del 16/07/2021 al 31/07/2021</t>
  </si>
  <si>
    <t>Hora: 14:30:00:146</t>
  </si>
  <si>
    <t>Fecha: 30/Ago/2021</t>
  </si>
  <si>
    <t>Periodo 15 al 15 Quincenal del 01/08/2021 al 15/08/2021</t>
  </si>
  <si>
    <t>Hora: 14:40:02:790</t>
  </si>
  <si>
    <t>Periodo 16 al 16 Quincenal del 16/08/2021 al 31/08/2021</t>
  </si>
  <si>
    <t>Hora: 14:43:41:26</t>
  </si>
  <si>
    <t>Fecha: 30/Sep/2021</t>
  </si>
  <si>
    <t>Periodo 18 al 18 Quincenal del 16/09/2021 al 30/09/2021</t>
  </si>
  <si>
    <t>Hora: 11:35:37:154</t>
  </si>
  <si>
    <t>Periodo 17 al 17 Quincenal del 01/09/2021 al 15/09/2021</t>
  </si>
  <si>
    <t>Hora: 11:30:58:119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</si>
</sst>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9" sqref="B2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2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61</v>
      </c>
    </row>
    <row r="4" spans="1:28" ht="15" x14ac:dyDescent="0.25">
      <c r="B4" s="34" t="s">
        <v>4</v>
      </c>
      <c r="C4" s="30"/>
      <c r="D4" s="30"/>
      <c r="E4" s="30"/>
      <c r="F4" s="30"/>
      <c r="G4" s="7" t="s">
        <v>7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2018.91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2018.91</v>
      </c>
      <c r="J14" s="15">
        <v>-188.71</v>
      </c>
      <c r="K14" s="15">
        <v>-72.290000000000006</v>
      </c>
      <c r="L14" s="14">
        <v>116.42</v>
      </c>
      <c r="M14" s="14">
        <v>0</v>
      </c>
      <c r="N14" s="14">
        <v>0</v>
      </c>
      <c r="O14" s="14">
        <v>0</v>
      </c>
      <c r="P14" s="14">
        <v>-72.290000000000006</v>
      </c>
      <c r="Q14" s="14">
        <v>2091.1999999999998</v>
      </c>
      <c r="R14" s="14">
        <v>37.020000000000003</v>
      </c>
      <c r="S14" s="14">
        <v>66.64</v>
      </c>
      <c r="T14" s="14">
        <v>283.67</v>
      </c>
      <c r="U14" s="14">
        <v>42.31</v>
      </c>
      <c r="V14" s="14">
        <v>40.380000000000003</v>
      </c>
      <c r="W14" s="14">
        <v>126.94</v>
      </c>
      <c r="X14" s="14">
        <v>387.33</v>
      </c>
      <c r="Y14" s="14">
        <v>105.79</v>
      </c>
      <c r="Z14" s="14">
        <v>21.16</v>
      </c>
      <c r="AA14" s="14">
        <v>0</v>
      </c>
      <c r="AB14" s="14">
        <v>723.91</v>
      </c>
    </row>
    <row r="15" spans="1:28" x14ac:dyDescent="0.2">
      <c r="A15" s="2" t="s">
        <v>40</v>
      </c>
      <c r="B15" s="1" t="s">
        <v>41</v>
      </c>
      <c r="C15" s="14">
        <v>2018.91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2018.91</v>
      </c>
      <c r="J15" s="15">
        <v>-188.71</v>
      </c>
      <c r="K15" s="15">
        <v>-72.290000000000006</v>
      </c>
      <c r="L15" s="14">
        <v>116.42</v>
      </c>
      <c r="M15" s="14">
        <v>0</v>
      </c>
      <c r="N15" s="14">
        <v>0</v>
      </c>
      <c r="O15" s="14">
        <v>0</v>
      </c>
      <c r="P15" s="14">
        <v>-72.290000000000006</v>
      </c>
      <c r="Q15" s="14">
        <v>2091.1999999999998</v>
      </c>
      <c r="R15" s="14">
        <v>37.020000000000003</v>
      </c>
      <c r="S15" s="14">
        <v>66.64</v>
      </c>
      <c r="T15" s="14">
        <v>283.67</v>
      </c>
      <c r="U15" s="14">
        <v>42.31</v>
      </c>
      <c r="V15" s="14">
        <v>40.380000000000003</v>
      </c>
      <c r="W15" s="14">
        <v>126.94</v>
      </c>
      <c r="X15" s="14">
        <v>387.33</v>
      </c>
      <c r="Y15" s="14">
        <v>105.79</v>
      </c>
      <c r="Z15" s="14">
        <v>21.16</v>
      </c>
      <c r="AA15" s="14">
        <v>0</v>
      </c>
      <c r="AB15" s="14">
        <v>723.91</v>
      </c>
    </row>
    <row r="16" spans="1:28" x14ac:dyDescent="0.2">
      <c r="A16" s="2" t="s">
        <v>42</v>
      </c>
      <c r="B16" s="1" t="s">
        <v>43</v>
      </c>
      <c r="C16" s="14">
        <v>1162.9000000000001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1162.9000000000001</v>
      </c>
      <c r="J16" s="15">
        <v>-200.74</v>
      </c>
      <c r="K16" s="15">
        <v>-139.1</v>
      </c>
      <c r="L16" s="14">
        <v>61.64</v>
      </c>
      <c r="M16" s="14">
        <v>0</v>
      </c>
      <c r="N16" s="14">
        <v>0</v>
      </c>
      <c r="O16" s="14">
        <v>0</v>
      </c>
      <c r="P16" s="14">
        <v>-139.1</v>
      </c>
      <c r="Q16" s="14">
        <v>1302</v>
      </c>
      <c r="R16" s="14">
        <v>28.94</v>
      </c>
      <c r="S16" s="14">
        <v>52.1</v>
      </c>
      <c r="T16" s="14">
        <v>275.58999999999997</v>
      </c>
      <c r="U16" s="14">
        <v>24.37</v>
      </c>
      <c r="V16" s="14">
        <v>23.26</v>
      </c>
      <c r="W16" s="14">
        <v>73.12</v>
      </c>
      <c r="X16" s="14">
        <v>356.63</v>
      </c>
      <c r="Y16" s="14">
        <v>60.93</v>
      </c>
      <c r="Z16" s="14">
        <v>12.19</v>
      </c>
      <c r="AA16" s="14">
        <v>0</v>
      </c>
      <c r="AB16" s="14">
        <v>550.5</v>
      </c>
    </row>
    <row r="17" spans="1:28" x14ac:dyDescent="0.2">
      <c r="A17" s="2" t="s">
        <v>44</v>
      </c>
      <c r="B17" s="1" t="s">
        <v>45</v>
      </c>
      <c r="C17" s="14">
        <v>3191.84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3191.84</v>
      </c>
      <c r="J17" s="15">
        <v>-125.1</v>
      </c>
      <c r="K17" s="14">
        <v>0</v>
      </c>
      <c r="L17" s="14">
        <v>225.94</v>
      </c>
      <c r="M17" s="14">
        <v>100.84</v>
      </c>
      <c r="N17" s="14">
        <v>0</v>
      </c>
      <c r="O17" s="14">
        <v>0</v>
      </c>
      <c r="P17" s="14">
        <v>100.84</v>
      </c>
      <c r="Q17" s="14">
        <v>3091</v>
      </c>
      <c r="R17" s="14">
        <v>58.54</v>
      </c>
      <c r="S17" s="14">
        <v>105.36</v>
      </c>
      <c r="T17" s="14">
        <v>305.17</v>
      </c>
      <c r="U17" s="14">
        <v>66.900000000000006</v>
      </c>
      <c r="V17" s="14">
        <v>63.84</v>
      </c>
      <c r="W17" s="14">
        <v>200.69</v>
      </c>
      <c r="X17" s="14">
        <v>469.07</v>
      </c>
      <c r="Y17" s="14">
        <v>167.24</v>
      </c>
      <c r="Z17" s="14">
        <v>33.450000000000003</v>
      </c>
      <c r="AA17" s="14">
        <v>0</v>
      </c>
      <c r="AB17" s="14">
        <v>1001.19</v>
      </c>
    </row>
    <row r="18" spans="1:28" x14ac:dyDescent="0.2">
      <c r="A18" s="2" t="s">
        <v>46</v>
      </c>
      <c r="B18" s="1" t="s">
        <v>47</v>
      </c>
      <c r="C18" s="14">
        <v>1100.51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1100.51</v>
      </c>
      <c r="J18" s="15">
        <v>-200.74</v>
      </c>
      <c r="K18" s="15">
        <v>-143.09</v>
      </c>
      <c r="L18" s="14">
        <v>57.65</v>
      </c>
      <c r="M18" s="14">
        <v>0</v>
      </c>
      <c r="N18" s="14">
        <v>0</v>
      </c>
      <c r="O18" s="14">
        <v>0</v>
      </c>
      <c r="P18" s="14">
        <v>-143.09</v>
      </c>
      <c r="Q18" s="14">
        <v>1243.5999999999999</v>
      </c>
      <c r="R18" s="14">
        <v>24.89</v>
      </c>
      <c r="S18" s="14">
        <v>44.81</v>
      </c>
      <c r="T18" s="14">
        <v>271.54000000000002</v>
      </c>
      <c r="U18" s="14">
        <v>20.96</v>
      </c>
      <c r="V18" s="14">
        <v>22.01</v>
      </c>
      <c r="W18" s="14">
        <v>62.89</v>
      </c>
      <c r="X18" s="14">
        <v>341.24</v>
      </c>
      <c r="Y18" s="14">
        <v>52.41</v>
      </c>
      <c r="Z18" s="14">
        <v>10.48</v>
      </c>
      <c r="AA18" s="14">
        <v>0</v>
      </c>
      <c r="AB18" s="14">
        <v>509.99</v>
      </c>
    </row>
    <row r="19" spans="1:28" x14ac:dyDescent="0.2">
      <c r="A19" s="2" t="s">
        <v>48</v>
      </c>
      <c r="B19" s="1" t="s">
        <v>49</v>
      </c>
      <c r="C19" s="14">
        <v>4183.93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4183.93</v>
      </c>
      <c r="J19" s="14">
        <v>0</v>
      </c>
      <c r="K19" s="14">
        <v>0</v>
      </c>
      <c r="L19" s="14">
        <v>333.88</v>
      </c>
      <c r="M19" s="14">
        <v>333.88</v>
      </c>
      <c r="N19" s="14">
        <v>0.05</v>
      </c>
      <c r="O19" s="14">
        <v>0</v>
      </c>
      <c r="P19" s="14">
        <v>333.93</v>
      </c>
      <c r="Q19" s="14">
        <v>3850</v>
      </c>
      <c r="R19" s="14">
        <v>76.53</v>
      </c>
      <c r="S19" s="14">
        <v>137.75</v>
      </c>
      <c r="T19" s="14">
        <v>331.38</v>
      </c>
      <c r="U19" s="14">
        <v>87.46</v>
      </c>
      <c r="V19" s="14">
        <v>83.68</v>
      </c>
      <c r="W19" s="14">
        <v>262.38</v>
      </c>
      <c r="X19" s="14">
        <v>545.66</v>
      </c>
      <c r="Y19" s="14">
        <v>218.65</v>
      </c>
      <c r="Z19" s="14">
        <v>43.73</v>
      </c>
      <c r="AA19" s="14">
        <v>0</v>
      </c>
      <c r="AB19" s="14">
        <v>1241.56</v>
      </c>
    </row>
    <row r="20" spans="1:28" x14ac:dyDescent="0.2">
      <c r="A20" s="2" t="s">
        <v>50</v>
      </c>
      <c r="B20" s="1" t="s">
        <v>51</v>
      </c>
      <c r="C20" s="14">
        <v>2018.91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2018.91</v>
      </c>
      <c r="J20" s="15">
        <v>-188.71</v>
      </c>
      <c r="K20" s="15">
        <v>-72.290000000000006</v>
      </c>
      <c r="L20" s="14">
        <v>116.42</v>
      </c>
      <c r="M20" s="14">
        <v>0</v>
      </c>
      <c r="N20" s="14">
        <v>0</v>
      </c>
      <c r="O20" s="14">
        <v>0</v>
      </c>
      <c r="P20" s="14">
        <v>-72.290000000000006</v>
      </c>
      <c r="Q20" s="14">
        <v>2091.1999999999998</v>
      </c>
      <c r="R20" s="14">
        <v>36.93</v>
      </c>
      <c r="S20" s="14">
        <v>66.47</v>
      </c>
      <c r="T20" s="14">
        <v>283.57</v>
      </c>
      <c r="U20" s="14">
        <v>42.2</v>
      </c>
      <c r="V20" s="14">
        <v>40.380000000000003</v>
      </c>
      <c r="W20" s="14">
        <v>126.61</v>
      </c>
      <c r="X20" s="14">
        <v>386.97</v>
      </c>
      <c r="Y20" s="14">
        <v>105.51</v>
      </c>
      <c r="Z20" s="14">
        <v>21.1</v>
      </c>
      <c r="AA20" s="14">
        <v>0</v>
      </c>
      <c r="AB20" s="14">
        <v>722.77</v>
      </c>
    </row>
    <row r="21" spans="1:28" x14ac:dyDescent="0.2">
      <c r="A21" s="2" t="s">
        <v>52</v>
      </c>
      <c r="B21" s="1" t="s">
        <v>53</v>
      </c>
      <c r="C21" s="14">
        <v>1162.9000000000001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1162.9000000000001</v>
      </c>
      <c r="J21" s="15">
        <v>-200.74</v>
      </c>
      <c r="K21" s="15">
        <v>-139.1</v>
      </c>
      <c r="L21" s="14">
        <v>61.64</v>
      </c>
      <c r="M21" s="14">
        <v>0</v>
      </c>
      <c r="N21" s="14">
        <v>0</v>
      </c>
      <c r="O21" s="14">
        <v>0</v>
      </c>
      <c r="P21" s="14">
        <v>-139.1</v>
      </c>
      <c r="Q21" s="14">
        <v>1302</v>
      </c>
      <c r="R21" s="14">
        <v>28.87</v>
      </c>
      <c r="S21" s="14">
        <v>51.96</v>
      </c>
      <c r="T21" s="14">
        <v>275.51</v>
      </c>
      <c r="U21" s="14">
        <v>24.31</v>
      </c>
      <c r="V21" s="14">
        <v>23.26</v>
      </c>
      <c r="W21" s="14">
        <v>72.930000000000007</v>
      </c>
      <c r="X21" s="14">
        <v>356.34</v>
      </c>
      <c r="Y21" s="14">
        <v>60.77</v>
      </c>
      <c r="Z21" s="14">
        <v>12.15</v>
      </c>
      <c r="AA21" s="14">
        <v>0</v>
      </c>
      <c r="AB21" s="14">
        <v>549.76</v>
      </c>
    </row>
    <row r="22" spans="1:28" x14ac:dyDescent="0.2">
      <c r="A22" s="2" t="s">
        <v>54</v>
      </c>
      <c r="B22" s="1" t="s">
        <v>55</v>
      </c>
      <c r="C22" s="14">
        <v>2629.45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2629.45</v>
      </c>
      <c r="J22" s="15">
        <v>-160.30000000000001</v>
      </c>
      <c r="K22" s="14">
        <v>0</v>
      </c>
      <c r="L22" s="14">
        <v>164.75</v>
      </c>
      <c r="M22" s="14">
        <v>4.45</v>
      </c>
      <c r="N22" s="14">
        <v>0</v>
      </c>
      <c r="O22" s="14">
        <v>0</v>
      </c>
      <c r="P22" s="14">
        <v>4.45</v>
      </c>
      <c r="Q22" s="14">
        <v>2625</v>
      </c>
      <c r="R22" s="14">
        <v>48.1</v>
      </c>
      <c r="S22" s="14">
        <v>86.57</v>
      </c>
      <c r="T22" s="14">
        <v>294.74</v>
      </c>
      <c r="U22" s="14">
        <v>54.97</v>
      </c>
      <c r="V22" s="14">
        <v>52.59</v>
      </c>
      <c r="W22" s="14">
        <v>164.9</v>
      </c>
      <c r="X22" s="14">
        <v>429.41</v>
      </c>
      <c r="Y22" s="14">
        <v>137.41999999999999</v>
      </c>
      <c r="Z22" s="14">
        <v>27.48</v>
      </c>
      <c r="AA22" s="14">
        <v>0</v>
      </c>
      <c r="AB22" s="14">
        <v>866.77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19488.259999999998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19488.259999999998</v>
      </c>
      <c r="J24" s="20">
        <v>-1453.75</v>
      </c>
      <c r="K24" s="20">
        <v>-638.16</v>
      </c>
      <c r="L24" s="19">
        <v>1254.76</v>
      </c>
      <c r="M24" s="19">
        <v>439.17</v>
      </c>
      <c r="N24" s="19">
        <v>0.05</v>
      </c>
      <c r="O24" s="19">
        <v>0</v>
      </c>
      <c r="P24" s="19">
        <v>-198.94</v>
      </c>
      <c r="Q24" s="19">
        <v>19687.2</v>
      </c>
      <c r="R24" s="19">
        <v>376.84</v>
      </c>
      <c r="S24" s="19">
        <v>678.3</v>
      </c>
      <c r="T24" s="19">
        <v>2604.84</v>
      </c>
      <c r="U24" s="19">
        <v>405.79</v>
      </c>
      <c r="V24" s="19">
        <v>389.78</v>
      </c>
      <c r="W24" s="19">
        <v>1217.4000000000001</v>
      </c>
      <c r="X24" s="19">
        <v>3659.98</v>
      </c>
      <c r="Y24" s="19">
        <v>1014.51</v>
      </c>
      <c r="Z24" s="19">
        <v>202.9</v>
      </c>
      <c r="AA24" s="19">
        <v>0</v>
      </c>
      <c r="AB24" s="19">
        <v>6890.36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19488.259999999998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19488.259999999998</v>
      </c>
      <c r="J27" s="20">
        <v>-1453.75</v>
      </c>
      <c r="K27" s="20">
        <v>-638.16</v>
      </c>
      <c r="L27" s="19">
        <v>1254.76</v>
      </c>
      <c r="M27" s="19">
        <v>439.17</v>
      </c>
      <c r="N27" s="19">
        <v>0.05</v>
      </c>
      <c r="O27" s="19">
        <v>0</v>
      </c>
      <c r="P27" s="19">
        <v>-198.94</v>
      </c>
      <c r="Q27" s="19">
        <v>19687.2</v>
      </c>
      <c r="R27" s="19">
        <v>376.84</v>
      </c>
      <c r="S27" s="19">
        <v>678.3</v>
      </c>
      <c r="T27" s="19">
        <v>2604.84</v>
      </c>
      <c r="U27" s="19">
        <v>405.79</v>
      </c>
      <c r="V27" s="19">
        <v>389.78</v>
      </c>
      <c r="W27" s="19">
        <v>1217.4000000000001</v>
      </c>
      <c r="X27" s="19">
        <v>3659.98</v>
      </c>
      <c r="Y27" s="19">
        <v>1014.51</v>
      </c>
      <c r="Z27" s="19">
        <v>202.9</v>
      </c>
      <c r="AA27" s="19">
        <v>0</v>
      </c>
      <c r="AB27" s="19">
        <v>6890.36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36" sqref="F3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84</v>
      </c>
    </row>
    <row r="4" spans="1:28" ht="15" x14ac:dyDescent="0.25">
      <c r="B4" s="34" t="s">
        <v>85</v>
      </c>
      <c r="C4" s="30"/>
      <c r="D4" s="30"/>
      <c r="E4" s="30"/>
      <c r="F4" s="30"/>
      <c r="G4" s="7" t="s">
        <v>86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33.86</v>
      </c>
      <c r="S14" s="14">
        <v>60.95</v>
      </c>
      <c r="T14" s="14">
        <v>257.94</v>
      </c>
      <c r="U14" s="14">
        <v>38.700000000000003</v>
      </c>
      <c r="V14" s="14">
        <v>42.61</v>
      </c>
      <c r="W14" s="14">
        <v>116.1</v>
      </c>
      <c r="X14" s="14">
        <v>352.75</v>
      </c>
      <c r="Y14" s="14">
        <v>96.75</v>
      </c>
      <c r="Z14" s="14">
        <v>19.350000000000001</v>
      </c>
      <c r="AA14" s="14">
        <v>0</v>
      </c>
      <c r="AB14" s="14">
        <v>666.26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33.86</v>
      </c>
      <c r="S15" s="14">
        <v>60.95</v>
      </c>
      <c r="T15" s="14">
        <v>257.94</v>
      </c>
      <c r="U15" s="14">
        <v>38.700000000000003</v>
      </c>
      <c r="V15" s="14">
        <v>42.61</v>
      </c>
      <c r="W15" s="14">
        <v>116.1</v>
      </c>
      <c r="X15" s="14">
        <v>352.75</v>
      </c>
      <c r="Y15" s="14">
        <v>96.75</v>
      </c>
      <c r="Z15" s="14">
        <v>19.350000000000001</v>
      </c>
      <c r="AA15" s="14">
        <v>0</v>
      </c>
      <c r="AB15" s="14">
        <v>666.26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26.58</v>
      </c>
      <c r="S16" s="14">
        <v>47.85</v>
      </c>
      <c r="T16" s="14">
        <v>250.65</v>
      </c>
      <c r="U16" s="14">
        <v>22.39</v>
      </c>
      <c r="V16" s="14">
        <v>24.65</v>
      </c>
      <c r="W16" s="14">
        <v>67.16</v>
      </c>
      <c r="X16" s="14">
        <v>325.08</v>
      </c>
      <c r="Y16" s="14">
        <v>55.97</v>
      </c>
      <c r="Z16" s="14">
        <v>11.19</v>
      </c>
      <c r="AA16" s="14">
        <v>0</v>
      </c>
      <c r="AB16" s="14">
        <v>506.44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53.49</v>
      </c>
      <c r="S17" s="14">
        <v>96.28</v>
      </c>
      <c r="T17" s="14">
        <v>277.55</v>
      </c>
      <c r="U17" s="14">
        <v>61.13</v>
      </c>
      <c r="V17" s="14">
        <v>67.31</v>
      </c>
      <c r="W17" s="14">
        <v>183.38</v>
      </c>
      <c r="X17" s="14">
        <v>427.32</v>
      </c>
      <c r="Y17" s="14">
        <v>152.82</v>
      </c>
      <c r="Z17" s="14">
        <v>30.56</v>
      </c>
      <c r="AA17" s="14">
        <v>0</v>
      </c>
      <c r="AB17" s="14">
        <v>922.52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22.88</v>
      </c>
      <c r="S18" s="14">
        <v>41.18</v>
      </c>
      <c r="T18" s="14">
        <v>246.95</v>
      </c>
      <c r="U18" s="14">
        <v>19.260000000000002</v>
      </c>
      <c r="V18" s="14">
        <v>23.34</v>
      </c>
      <c r="W18" s="14">
        <v>57.79</v>
      </c>
      <c r="X18" s="14">
        <v>311.01</v>
      </c>
      <c r="Y18" s="14">
        <v>48.16</v>
      </c>
      <c r="Z18" s="14">
        <v>9.6300000000000008</v>
      </c>
      <c r="AA18" s="14">
        <v>0</v>
      </c>
      <c r="AB18" s="14">
        <v>469.19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69.89</v>
      </c>
      <c r="S19" s="14">
        <v>125.8</v>
      </c>
      <c r="T19" s="14">
        <v>301.64</v>
      </c>
      <c r="U19" s="14">
        <v>79.87</v>
      </c>
      <c r="V19" s="14">
        <v>88.18</v>
      </c>
      <c r="W19" s="14">
        <v>239.62</v>
      </c>
      <c r="X19" s="14">
        <v>497.33</v>
      </c>
      <c r="Y19" s="14">
        <v>199.68</v>
      </c>
      <c r="Z19" s="14">
        <v>39.94</v>
      </c>
      <c r="AA19" s="14">
        <v>0</v>
      </c>
      <c r="AB19" s="14">
        <v>1144.6199999999999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33.78</v>
      </c>
      <c r="S20" s="14">
        <v>60.8</v>
      </c>
      <c r="T20" s="14">
        <v>257.85000000000002</v>
      </c>
      <c r="U20" s="14">
        <v>38.6</v>
      </c>
      <c r="V20" s="14">
        <v>42.61</v>
      </c>
      <c r="W20" s="14">
        <v>115.8</v>
      </c>
      <c r="X20" s="14">
        <v>352.43</v>
      </c>
      <c r="Y20" s="14">
        <v>96.5</v>
      </c>
      <c r="Z20" s="14">
        <v>19.3</v>
      </c>
      <c r="AA20" s="14">
        <v>0</v>
      </c>
      <c r="AB20" s="14">
        <v>665.24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26.51</v>
      </c>
      <c r="S21" s="14">
        <v>47.73</v>
      </c>
      <c r="T21" s="14">
        <v>250.59</v>
      </c>
      <c r="U21" s="14">
        <v>22.33</v>
      </c>
      <c r="V21" s="14">
        <v>24.65</v>
      </c>
      <c r="W21" s="14">
        <v>66.98</v>
      </c>
      <c r="X21" s="14">
        <v>324.83</v>
      </c>
      <c r="Y21" s="14">
        <v>55.82</v>
      </c>
      <c r="Z21" s="14">
        <v>11.16</v>
      </c>
      <c r="AA21" s="14">
        <v>0</v>
      </c>
      <c r="AB21" s="14">
        <v>505.77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44.28</v>
      </c>
      <c r="S22" s="14">
        <v>79.709999999999994</v>
      </c>
      <c r="T22" s="14">
        <v>268.35000000000002</v>
      </c>
      <c r="U22" s="14">
        <v>50.61</v>
      </c>
      <c r="V22" s="14">
        <v>55.87</v>
      </c>
      <c r="W22" s="14">
        <v>151.83000000000001</v>
      </c>
      <c r="X22" s="14">
        <v>392.34</v>
      </c>
      <c r="Y22" s="14">
        <v>126.52</v>
      </c>
      <c r="Z22" s="14">
        <v>25.3</v>
      </c>
      <c r="AA22" s="14">
        <v>0</v>
      </c>
      <c r="AB22" s="14">
        <v>802.47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-0.43</v>
      </c>
      <c r="O24" s="19">
        <v>0</v>
      </c>
      <c r="P24" s="19">
        <v>-80.989999999999995</v>
      </c>
      <c r="Q24" s="19">
        <v>20672.2</v>
      </c>
      <c r="R24" s="19">
        <v>345.13</v>
      </c>
      <c r="S24" s="19">
        <v>621.25</v>
      </c>
      <c r="T24" s="19">
        <v>2369.46</v>
      </c>
      <c r="U24" s="19">
        <v>371.59</v>
      </c>
      <c r="V24" s="19">
        <v>411.83</v>
      </c>
      <c r="W24" s="19">
        <v>1114.76</v>
      </c>
      <c r="X24" s="19">
        <v>3335.84</v>
      </c>
      <c r="Y24" s="19">
        <v>928.97</v>
      </c>
      <c r="Z24" s="19">
        <v>185.78</v>
      </c>
      <c r="AA24" s="19">
        <v>0</v>
      </c>
      <c r="AB24" s="19">
        <v>6348.77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-0.43</v>
      </c>
      <c r="O27" s="19">
        <v>0</v>
      </c>
      <c r="P27" s="19">
        <v>-80.989999999999995</v>
      </c>
      <c r="Q27" s="19">
        <v>20672.2</v>
      </c>
      <c r="R27" s="19">
        <v>345.13</v>
      </c>
      <c r="S27" s="19">
        <v>621.25</v>
      </c>
      <c r="T27" s="19">
        <v>2369.46</v>
      </c>
      <c r="U27" s="19">
        <v>371.59</v>
      </c>
      <c r="V27" s="19">
        <v>411.83</v>
      </c>
      <c r="W27" s="19">
        <v>1114.76</v>
      </c>
      <c r="X27" s="19">
        <v>3335.84</v>
      </c>
      <c r="Y27" s="19">
        <v>928.97</v>
      </c>
      <c r="Z27" s="19">
        <v>185.78</v>
      </c>
      <c r="AA27" s="19">
        <v>0</v>
      </c>
      <c r="AB27" s="19">
        <v>6348.77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30" sqref="C3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87</v>
      </c>
    </row>
    <row r="4" spans="1:28" ht="15" x14ac:dyDescent="0.25">
      <c r="B4" s="34" t="s">
        <v>88</v>
      </c>
      <c r="C4" s="30"/>
      <c r="D4" s="30"/>
      <c r="E4" s="30"/>
      <c r="F4" s="30"/>
      <c r="G4" s="7" t="s">
        <v>89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4">
        <v>0.1</v>
      </c>
      <c r="O16" s="14">
        <v>0</v>
      </c>
      <c r="P16" s="14">
        <v>-134.55000000000001</v>
      </c>
      <c r="Q16" s="14">
        <v>1367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4">
        <v>0.15</v>
      </c>
      <c r="O17" s="14">
        <v>0</v>
      </c>
      <c r="P17" s="14">
        <v>119.86</v>
      </c>
      <c r="Q17" s="14">
        <v>3245.4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4">
        <v>0.11</v>
      </c>
      <c r="O19" s="14">
        <v>0</v>
      </c>
      <c r="P19" s="14">
        <v>366.18</v>
      </c>
      <c r="Q19" s="14">
        <v>4042.6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4">
        <v>0.1</v>
      </c>
      <c r="O21" s="14">
        <v>0</v>
      </c>
      <c r="P21" s="14">
        <v>-134.55000000000001</v>
      </c>
      <c r="Q21" s="14">
        <v>1367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19">
        <v>0.37</v>
      </c>
      <c r="O24" s="19">
        <v>0</v>
      </c>
      <c r="P24" s="19">
        <v>-80.19</v>
      </c>
      <c r="Q24" s="19">
        <v>20671.400000000001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19">
        <v>0.37</v>
      </c>
      <c r="O27" s="19">
        <v>0</v>
      </c>
      <c r="P27" s="19">
        <v>-80.19</v>
      </c>
      <c r="Q27" s="19">
        <v>20671.400000000001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90</v>
      </c>
    </row>
    <row r="4" spans="1:28" ht="15" x14ac:dyDescent="0.25">
      <c r="B4" s="34" t="s">
        <v>91</v>
      </c>
      <c r="C4" s="30"/>
      <c r="D4" s="30"/>
      <c r="E4" s="30"/>
      <c r="F4" s="30"/>
      <c r="G4" s="7" t="s">
        <v>92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41.68</v>
      </c>
      <c r="S14" s="14">
        <v>75.02</v>
      </c>
      <c r="T14" s="14">
        <v>317.45999999999998</v>
      </c>
      <c r="U14" s="14">
        <v>47.63</v>
      </c>
      <c r="V14" s="14">
        <v>42.61</v>
      </c>
      <c r="W14" s="14">
        <v>142.9</v>
      </c>
      <c r="X14" s="14">
        <v>434.16</v>
      </c>
      <c r="Y14" s="14">
        <v>119.08</v>
      </c>
      <c r="Z14" s="14">
        <v>23.82</v>
      </c>
      <c r="AA14" s="14">
        <v>0</v>
      </c>
      <c r="AB14" s="14">
        <v>810.2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41.68</v>
      </c>
      <c r="S15" s="14">
        <v>75.02</v>
      </c>
      <c r="T15" s="14">
        <v>317.45999999999998</v>
      </c>
      <c r="U15" s="14">
        <v>47.63</v>
      </c>
      <c r="V15" s="14">
        <v>42.61</v>
      </c>
      <c r="W15" s="14">
        <v>142.9</v>
      </c>
      <c r="X15" s="14">
        <v>434.16</v>
      </c>
      <c r="Y15" s="14">
        <v>119.08</v>
      </c>
      <c r="Z15" s="14">
        <v>23.82</v>
      </c>
      <c r="AA15" s="14">
        <v>0</v>
      </c>
      <c r="AB15" s="14">
        <v>810.2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32.72</v>
      </c>
      <c r="S16" s="14">
        <v>58.89</v>
      </c>
      <c r="T16" s="14">
        <v>308.5</v>
      </c>
      <c r="U16" s="14">
        <v>27.55</v>
      </c>
      <c r="V16" s="14">
        <v>24.65</v>
      </c>
      <c r="W16" s="14">
        <v>82.66</v>
      </c>
      <c r="X16" s="14">
        <v>400.11</v>
      </c>
      <c r="Y16" s="14">
        <v>68.88</v>
      </c>
      <c r="Z16" s="14">
        <v>13.78</v>
      </c>
      <c r="AA16" s="14">
        <v>0</v>
      </c>
      <c r="AB16" s="14">
        <v>617.63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65.83</v>
      </c>
      <c r="S17" s="14">
        <v>118.49</v>
      </c>
      <c r="T17" s="14">
        <v>341.61</v>
      </c>
      <c r="U17" s="14">
        <v>75.23</v>
      </c>
      <c r="V17" s="14">
        <v>67.31</v>
      </c>
      <c r="W17" s="14">
        <v>225.7</v>
      </c>
      <c r="X17" s="14">
        <v>525.92999999999995</v>
      </c>
      <c r="Y17" s="14">
        <v>188.09</v>
      </c>
      <c r="Z17" s="14">
        <v>37.619999999999997</v>
      </c>
      <c r="AA17" s="14">
        <v>0</v>
      </c>
      <c r="AB17" s="14">
        <v>1119.8800000000001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28.15</v>
      </c>
      <c r="S18" s="14">
        <v>50.68</v>
      </c>
      <c r="T18" s="14">
        <v>303.93</v>
      </c>
      <c r="U18" s="14">
        <v>23.71</v>
      </c>
      <c r="V18" s="14">
        <v>23.34</v>
      </c>
      <c r="W18" s="14">
        <v>71.13</v>
      </c>
      <c r="X18" s="14">
        <v>382.76</v>
      </c>
      <c r="Y18" s="14">
        <v>59.27</v>
      </c>
      <c r="Z18" s="14">
        <v>11.85</v>
      </c>
      <c r="AA18" s="14">
        <v>0</v>
      </c>
      <c r="AB18" s="14">
        <v>572.05999999999995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86.02</v>
      </c>
      <c r="S19" s="14">
        <v>154.83000000000001</v>
      </c>
      <c r="T19" s="14">
        <v>371.26</v>
      </c>
      <c r="U19" s="14">
        <v>98.31</v>
      </c>
      <c r="V19" s="14">
        <v>88.18</v>
      </c>
      <c r="W19" s="14">
        <v>294.92</v>
      </c>
      <c r="X19" s="14">
        <v>612.11</v>
      </c>
      <c r="Y19" s="14">
        <v>245.76</v>
      </c>
      <c r="Z19" s="14">
        <v>49.15</v>
      </c>
      <c r="AA19" s="14">
        <v>0</v>
      </c>
      <c r="AB19" s="14">
        <v>1388.43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41.57</v>
      </c>
      <c r="S20" s="14">
        <v>74.83</v>
      </c>
      <c r="T20" s="14">
        <v>317.35000000000002</v>
      </c>
      <c r="U20" s="14">
        <v>47.51</v>
      </c>
      <c r="V20" s="14">
        <v>42.61</v>
      </c>
      <c r="W20" s="14">
        <v>142.52000000000001</v>
      </c>
      <c r="X20" s="14">
        <v>433.75</v>
      </c>
      <c r="Y20" s="14">
        <v>118.77</v>
      </c>
      <c r="Z20" s="14">
        <v>23.75</v>
      </c>
      <c r="AA20" s="14">
        <v>0</v>
      </c>
      <c r="AB20" s="14">
        <v>808.91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32.630000000000003</v>
      </c>
      <c r="S21" s="14">
        <v>58.74</v>
      </c>
      <c r="T21" s="14">
        <v>308.41000000000003</v>
      </c>
      <c r="U21" s="14">
        <v>27.48</v>
      </c>
      <c r="V21" s="14">
        <v>24.65</v>
      </c>
      <c r="W21" s="14">
        <v>82.44</v>
      </c>
      <c r="X21" s="14">
        <v>399.78</v>
      </c>
      <c r="Y21" s="14">
        <v>68.7</v>
      </c>
      <c r="Z21" s="14">
        <v>13.74</v>
      </c>
      <c r="AA21" s="14">
        <v>0</v>
      </c>
      <c r="AB21" s="14">
        <v>616.79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54.5</v>
      </c>
      <c r="S22" s="14">
        <v>98.1</v>
      </c>
      <c r="T22" s="14">
        <v>330.28</v>
      </c>
      <c r="U22" s="14">
        <v>62.29</v>
      </c>
      <c r="V22" s="14">
        <v>55.87</v>
      </c>
      <c r="W22" s="14">
        <v>186.86</v>
      </c>
      <c r="X22" s="14">
        <v>482.88</v>
      </c>
      <c r="Y22" s="14">
        <v>155.72</v>
      </c>
      <c r="Z22" s="14">
        <v>31.14</v>
      </c>
      <c r="AA22" s="14">
        <v>0</v>
      </c>
      <c r="AB22" s="14">
        <v>974.76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-0.43</v>
      </c>
      <c r="O24" s="19">
        <v>0</v>
      </c>
      <c r="P24" s="19">
        <v>-80.989999999999995</v>
      </c>
      <c r="Q24" s="19">
        <v>20672.2</v>
      </c>
      <c r="R24" s="19">
        <v>424.78</v>
      </c>
      <c r="S24" s="19">
        <v>764.6</v>
      </c>
      <c r="T24" s="19">
        <v>2916.26</v>
      </c>
      <c r="U24" s="19">
        <v>457.34</v>
      </c>
      <c r="V24" s="19">
        <v>411.83</v>
      </c>
      <c r="W24" s="19">
        <v>1372.03</v>
      </c>
      <c r="X24" s="19">
        <v>4105.6400000000003</v>
      </c>
      <c r="Y24" s="19">
        <v>1143.3499999999999</v>
      </c>
      <c r="Z24" s="19">
        <v>228.67</v>
      </c>
      <c r="AA24" s="19">
        <v>0</v>
      </c>
      <c r="AB24" s="19">
        <v>7718.86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-0.43</v>
      </c>
      <c r="O27" s="19">
        <v>0</v>
      </c>
      <c r="P27" s="19">
        <v>-80.989999999999995</v>
      </c>
      <c r="Q27" s="19">
        <v>20672.2</v>
      </c>
      <c r="R27" s="19">
        <v>424.78</v>
      </c>
      <c r="S27" s="19">
        <v>764.6</v>
      </c>
      <c r="T27" s="19">
        <v>2916.26</v>
      </c>
      <c r="U27" s="19">
        <v>457.34</v>
      </c>
      <c r="V27" s="19">
        <v>411.83</v>
      </c>
      <c r="W27" s="19">
        <v>1372.03</v>
      </c>
      <c r="X27" s="19">
        <v>4105.6400000000003</v>
      </c>
      <c r="Y27" s="19">
        <v>1143.3499999999999</v>
      </c>
      <c r="Z27" s="19">
        <v>228.67</v>
      </c>
      <c r="AA27" s="19">
        <v>0</v>
      </c>
      <c r="AB27" s="19">
        <v>7718.86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93</v>
      </c>
    </row>
    <row r="4" spans="1:28" ht="15" x14ac:dyDescent="0.25">
      <c r="B4" s="34" t="s">
        <v>94</v>
      </c>
      <c r="C4" s="30"/>
      <c r="D4" s="30"/>
      <c r="E4" s="30"/>
      <c r="F4" s="30"/>
      <c r="G4" s="7" t="s">
        <v>95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4">
        <v>0.16</v>
      </c>
      <c r="O14" s="14">
        <v>0</v>
      </c>
      <c r="P14" s="14">
        <v>-64.98</v>
      </c>
      <c r="Q14" s="14">
        <v>2195.6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4">
        <v>0.16</v>
      </c>
      <c r="O15" s="14">
        <v>0</v>
      </c>
      <c r="P15" s="14">
        <v>-64.98</v>
      </c>
      <c r="Q15" s="14">
        <v>2195.6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4">
        <v>0.1</v>
      </c>
      <c r="O16" s="14">
        <v>0</v>
      </c>
      <c r="P16" s="14">
        <v>-134.55000000000001</v>
      </c>
      <c r="Q16" s="14">
        <v>1367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4">
        <v>0.11</v>
      </c>
      <c r="O19" s="14">
        <v>0</v>
      </c>
      <c r="P19" s="14">
        <v>366.18</v>
      </c>
      <c r="Q19" s="14">
        <v>4042.6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4">
        <v>0.1</v>
      </c>
      <c r="O21" s="14">
        <v>0</v>
      </c>
      <c r="P21" s="14">
        <v>-134.55000000000001</v>
      </c>
      <c r="Q21" s="14">
        <v>1367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5">
        <v>-0.15</v>
      </c>
      <c r="O22" s="14">
        <v>0</v>
      </c>
      <c r="P22" s="14">
        <v>37.07</v>
      </c>
      <c r="Q22" s="14">
        <v>2756.4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19">
        <v>0.37</v>
      </c>
      <c r="O24" s="19">
        <v>0</v>
      </c>
      <c r="P24" s="19">
        <v>-80.19</v>
      </c>
      <c r="Q24" s="19">
        <v>20671.400000000001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19">
        <v>0.37</v>
      </c>
      <c r="O27" s="19">
        <v>0</v>
      </c>
      <c r="P27" s="19">
        <v>-80.19</v>
      </c>
      <c r="Q27" s="19">
        <v>20671.400000000001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96</v>
      </c>
    </row>
    <row r="4" spans="1:28" ht="15" x14ac:dyDescent="0.25">
      <c r="B4" s="34" t="s">
        <v>97</v>
      </c>
      <c r="C4" s="30"/>
      <c r="D4" s="30"/>
      <c r="E4" s="30"/>
      <c r="F4" s="30"/>
      <c r="G4" s="7" t="s">
        <v>98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4">
        <v>0.18</v>
      </c>
      <c r="O18" s="14">
        <v>0</v>
      </c>
      <c r="P18" s="14">
        <v>-138.66</v>
      </c>
      <c r="Q18" s="14">
        <v>1305.5999999999999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-0.03</v>
      </c>
      <c r="O24" s="19">
        <v>0</v>
      </c>
      <c r="P24" s="19">
        <v>-80.59</v>
      </c>
      <c r="Q24" s="19">
        <v>20671.8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-0.03</v>
      </c>
      <c r="O27" s="19">
        <v>0</v>
      </c>
      <c r="P27" s="19">
        <v>-80.59</v>
      </c>
      <c r="Q27" s="19">
        <v>20671.8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29" sqref="G2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105</v>
      </c>
    </row>
    <row r="4" spans="1:28" ht="15" x14ac:dyDescent="0.25">
      <c r="B4" s="34" t="s">
        <v>104</v>
      </c>
      <c r="C4" s="30"/>
      <c r="D4" s="30"/>
      <c r="E4" s="30"/>
      <c r="F4" s="30"/>
      <c r="G4" s="7" t="s">
        <v>98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4">
        <v>0.18</v>
      </c>
      <c r="O18" s="14">
        <v>0</v>
      </c>
      <c r="P18" s="14">
        <v>-138.66</v>
      </c>
      <c r="Q18" s="14">
        <v>1305.5999999999999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-0.03</v>
      </c>
      <c r="O24" s="19">
        <v>0</v>
      </c>
      <c r="P24" s="19">
        <v>-80.59</v>
      </c>
      <c r="Q24" s="19">
        <v>20671.8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-0.03</v>
      </c>
      <c r="O27" s="19">
        <v>0</v>
      </c>
      <c r="P27" s="19">
        <v>-80.59</v>
      </c>
      <c r="Q27" s="19">
        <v>20671.8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3" sqref="G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123</v>
      </c>
    </row>
    <row r="4" spans="1:28" ht="15" x14ac:dyDescent="0.25">
      <c r="B4" s="34" t="s">
        <v>109</v>
      </c>
      <c r="C4" s="30"/>
      <c r="D4" s="30"/>
      <c r="E4" s="30"/>
      <c r="F4" s="30"/>
      <c r="G4" s="7" t="s">
        <v>110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4">
        <v>0.18</v>
      </c>
      <c r="O18" s="14">
        <v>0</v>
      </c>
      <c r="P18" s="14">
        <v>-138.66</v>
      </c>
      <c r="Q18" s="14">
        <v>1305.5999999999999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-0.03</v>
      </c>
      <c r="O24" s="19">
        <v>0</v>
      </c>
      <c r="P24" s="19">
        <v>-80.59</v>
      </c>
      <c r="Q24" s="19">
        <v>20671.8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-0.03</v>
      </c>
      <c r="O27" s="19">
        <v>0</v>
      </c>
      <c r="P27" s="19">
        <v>-80.59</v>
      </c>
      <c r="Q27" s="19">
        <v>20671.8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4" sqref="G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124</v>
      </c>
    </row>
    <row r="4" spans="1:28" ht="15" x14ac:dyDescent="0.25">
      <c r="B4" s="34" t="s">
        <v>111</v>
      </c>
      <c r="C4" s="30"/>
      <c r="D4" s="30"/>
      <c r="E4" s="30"/>
      <c r="F4" s="30"/>
      <c r="G4" s="7" t="s">
        <v>112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4">
        <v>0.18</v>
      </c>
      <c r="O18" s="14">
        <v>0</v>
      </c>
      <c r="P18" s="14">
        <v>-138.66</v>
      </c>
      <c r="Q18" s="14">
        <v>1305.5999999999999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-0.03</v>
      </c>
      <c r="O24" s="19">
        <v>0</v>
      </c>
      <c r="P24" s="19">
        <v>-80.59</v>
      </c>
      <c r="Q24" s="19">
        <v>20671.8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-0.03</v>
      </c>
      <c r="O27" s="19">
        <v>0</v>
      </c>
      <c r="P27" s="19">
        <v>-80.59</v>
      </c>
      <c r="Q27" s="19">
        <v>20671.8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4" sqref="G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125</v>
      </c>
    </row>
    <row r="4" spans="1:28" ht="15" x14ac:dyDescent="0.25">
      <c r="B4" s="34" t="s">
        <v>113</v>
      </c>
      <c r="C4" s="30"/>
      <c r="D4" s="30"/>
      <c r="E4" s="30"/>
      <c r="F4" s="30"/>
      <c r="G4" s="7" t="s">
        <v>114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4">
        <v>0.18</v>
      </c>
      <c r="O18" s="14">
        <v>0</v>
      </c>
      <c r="P18" s="14">
        <v>-138.66</v>
      </c>
      <c r="Q18" s="14">
        <v>1305.5999999999999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-0.03</v>
      </c>
      <c r="O24" s="19">
        <v>0</v>
      </c>
      <c r="P24" s="19">
        <v>-80.59</v>
      </c>
      <c r="Q24" s="19">
        <v>20671.8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-0.03</v>
      </c>
      <c r="O27" s="19">
        <v>0</v>
      </c>
      <c r="P27" s="19">
        <v>-80.59</v>
      </c>
      <c r="Q27" s="19">
        <v>20671.8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5" sqref="G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116</v>
      </c>
    </row>
    <row r="4" spans="1:28" ht="15" x14ac:dyDescent="0.25">
      <c r="B4" s="34" t="s">
        <v>115</v>
      </c>
      <c r="C4" s="30"/>
      <c r="D4" s="30"/>
      <c r="E4" s="30"/>
      <c r="F4" s="30"/>
      <c r="G4" s="7" t="s">
        <v>117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4">
        <v>0.18</v>
      </c>
      <c r="O18" s="14">
        <v>0</v>
      </c>
      <c r="P18" s="14">
        <v>-138.66</v>
      </c>
      <c r="Q18" s="14">
        <v>1305.5999999999999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-0.03</v>
      </c>
      <c r="O24" s="19">
        <v>0</v>
      </c>
      <c r="P24" s="19">
        <v>-80.59</v>
      </c>
      <c r="Q24" s="19">
        <v>20671.8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-0.03</v>
      </c>
      <c r="O27" s="19">
        <v>0</v>
      </c>
      <c r="P27" s="19">
        <v>-80.59</v>
      </c>
      <c r="Q27" s="19">
        <v>20671.8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30" sqref="C3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2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65</v>
      </c>
    </row>
    <row r="4" spans="1:28" ht="15" x14ac:dyDescent="0.25">
      <c r="B4" s="34" t="s">
        <v>66</v>
      </c>
      <c r="C4" s="30"/>
      <c r="D4" s="30"/>
      <c r="E4" s="30"/>
      <c r="F4" s="30"/>
      <c r="G4" s="7" t="s">
        <v>67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2018.91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2018.91</v>
      </c>
      <c r="J14" s="15">
        <v>-188.71</v>
      </c>
      <c r="K14" s="15">
        <v>-72.290000000000006</v>
      </c>
      <c r="L14" s="14">
        <v>116.42</v>
      </c>
      <c r="M14" s="14">
        <v>0</v>
      </c>
      <c r="N14" s="14">
        <v>0</v>
      </c>
      <c r="O14" s="14">
        <v>0</v>
      </c>
      <c r="P14" s="14">
        <v>-72.290000000000006</v>
      </c>
      <c r="Q14" s="14">
        <v>2091.1999999999998</v>
      </c>
      <c r="R14" s="14">
        <v>39.49</v>
      </c>
      <c r="S14" s="14">
        <v>71.09</v>
      </c>
      <c r="T14" s="14">
        <v>302.58</v>
      </c>
      <c r="U14" s="14">
        <v>45.14</v>
      </c>
      <c r="V14" s="14">
        <v>40.380000000000003</v>
      </c>
      <c r="W14" s="14">
        <v>135.41</v>
      </c>
      <c r="X14" s="14">
        <v>413.16</v>
      </c>
      <c r="Y14" s="14">
        <v>112.84</v>
      </c>
      <c r="Z14" s="14">
        <v>22.57</v>
      </c>
      <c r="AA14" s="14">
        <v>0</v>
      </c>
      <c r="AB14" s="14">
        <v>769.5</v>
      </c>
    </row>
    <row r="15" spans="1:28" x14ac:dyDescent="0.2">
      <c r="A15" s="2" t="s">
        <v>40</v>
      </c>
      <c r="B15" s="1" t="s">
        <v>41</v>
      </c>
      <c r="C15" s="14">
        <v>2018.91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2018.91</v>
      </c>
      <c r="J15" s="15">
        <v>-188.71</v>
      </c>
      <c r="K15" s="15">
        <v>-72.290000000000006</v>
      </c>
      <c r="L15" s="14">
        <v>116.42</v>
      </c>
      <c r="M15" s="14">
        <v>0</v>
      </c>
      <c r="N15" s="14">
        <v>0</v>
      </c>
      <c r="O15" s="14">
        <v>0</v>
      </c>
      <c r="P15" s="14">
        <v>-72.290000000000006</v>
      </c>
      <c r="Q15" s="14">
        <v>2091.1999999999998</v>
      </c>
      <c r="R15" s="14">
        <v>39.49</v>
      </c>
      <c r="S15" s="14">
        <v>71.09</v>
      </c>
      <c r="T15" s="14">
        <v>302.58</v>
      </c>
      <c r="U15" s="14">
        <v>45.14</v>
      </c>
      <c r="V15" s="14">
        <v>40.380000000000003</v>
      </c>
      <c r="W15" s="14">
        <v>135.41</v>
      </c>
      <c r="X15" s="14">
        <v>413.16</v>
      </c>
      <c r="Y15" s="14">
        <v>112.84</v>
      </c>
      <c r="Z15" s="14">
        <v>22.57</v>
      </c>
      <c r="AA15" s="14">
        <v>0</v>
      </c>
      <c r="AB15" s="14">
        <v>769.5</v>
      </c>
    </row>
    <row r="16" spans="1:28" x14ac:dyDescent="0.2">
      <c r="A16" s="2" t="s">
        <v>42</v>
      </c>
      <c r="B16" s="1" t="s">
        <v>43</v>
      </c>
      <c r="C16" s="14">
        <v>1162.9000000000001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1162.9000000000001</v>
      </c>
      <c r="J16" s="15">
        <v>-200.74</v>
      </c>
      <c r="K16" s="15">
        <v>-139.1</v>
      </c>
      <c r="L16" s="14">
        <v>61.64</v>
      </c>
      <c r="M16" s="14">
        <v>0</v>
      </c>
      <c r="N16" s="14">
        <v>0</v>
      </c>
      <c r="O16" s="14">
        <v>0</v>
      </c>
      <c r="P16" s="14">
        <v>-139.1</v>
      </c>
      <c r="Q16" s="14">
        <v>1302</v>
      </c>
      <c r="R16" s="14">
        <v>30.87</v>
      </c>
      <c r="S16" s="14">
        <v>55.57</v>
      </c>
      <c r="T16" s="14">
        <v>293.95</v>
      </c>
      <c r="U16" s="14">
        <v>26</v>
      </c>
      <c r="V16" s="14">
        <v>23.26</v>
      </c>
      <c r="W16" s="14">
        <v>77.989999999999995</v>
      </c>
      <c r="X16" s="14">
        <v>380.39</v>
      </c>
      <c r="Y16" s="14">
        <v>65</v>
      </c>
      <c r="Z16" s="14">
        <v>13</v>
      </c>
      <c r="AA16" s="14">
        <v>0</v>
      </c>
      <c r="AB16" s="14">
        <v>585.64</v>
      </c>
    </row>
    <row r="17" spans="1:28" x14ac:dyDescent="0.2">
      <c r="A17" s="2" t="s">
        <v>44</v>
      </c>
      <c r="B17" s="1" t="s">
        <v>45</v>
      </c>
      <c r="C17" s="14">
        <v>3191.84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3191.84</v>
      </c>
      <c r="J17" s="15">
        <v>-125.1</v>
      </c>
      <c r="K17" s="14">
        <v>0</v>
      </c>
      <c r="L17" s="14">
        <v>225.94</v>
      </c>
      <c r="M17" s="14">
        <v>100.84</v>
      </c>
      <c r="N17" s="14">
        <v>0</v>
      </c>
      <c r="O17" s="14">
        <v>0</v>
      </c>
      <c r="P17" s="14">
        <v>100.84</v>
      </c>
      <c r="Q17" s="14">
        <v>3091</v>
      </c>
      <c r="R17" s="14">
        <v>62.44</v>
      </c>
      <c r="S17" s="14">
        <v>112.39</v>
      </c>
      <c r="T17" s="14">
        <v>325.52</v>
      </c>
      <c r="U17" s="14">
        <v>71.36</v>
      </c>
      <c r="V17" s="14">
        <v>63.84</v>
      </c>
      <c r="W17" s="14">
        <v>214.07</v>
      </c>
      <c r="X17" s="14">
        <v>500.35</v>
      </c>
      <c r="Y17" s="14">
        <v>178.39</v>
      </c>
      <c r="Z17" s="14">
        <v>35.68</v>
      </c>
      <c r="AA17" s="14">
        <v>0</v>
      </c>
      <c r="AB17" s="14">
        <v>1063.69</v>
      </c>
    </row>
    <row r="18" spans="1:28" x14ac:dyDescent="0.2">
      <c r="A18" s="2" t="s">
        <v>46</v>
      </c>
      <c r="B18" s="1" t="s">
        <v>47</v>
      </c>
      <c r="C18" s="14">
        <v>1100.51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1100.51</v>
      </c>
      <c r="J18" s="15">
        <v>-200.74</v>
      </c>
      <c r="K18" s="15">
        <v>-143.09</v>
      </c>
      <c r="L18" s="14">
        <v>57.65</v>
      </c>
      <c r="M18" s="14">
        <v>0</v>
      </c>
      <c r="N18" s="14">
        <v>0</v>
      </c>
      <c r="O18" s="14">
        <v>0</v>
      </c>
      <c r="P18" s="14">
        <v>-143.09</v>
      </c>
      <c r="Q18" s="14">
        <v>1243.5999999999999</v>
      </c>
      <c r="R18" s="14">
        <v>26.55</v>
      </c>
      <c r="S18" s="14">
        <v>47.79</v>
      </c>
      <c r="T18" s="14">
        <v>289.63</v>
      </c>
      <c r="U18" s="14">
        <v>22.36</v>
      </c>
      <c r="V18" s="14">
        <v>22.01</v>
      </c>
      <c r="W18" s="14">
        <v>67.08</v>
      </c>
      <c r="X18" s="14">
        <v>363.97</v>
      </c>
      <c r="Y18" s="14">
        <v>55.9</v>
      </c>
      <c r="Z18" s="14">
        <v>11.18</v>
      </c>
      <c r="AA18" s="14">
        <v>0</v>
      </c>
      <c r="AB18" s="14">
        <v>542.5</v>
      </c>
    </row>
    <row r="19" spans="1:28" x14ac:dyDescent="0.2">
      <c r="A19" s="2" t="s">
        <v>48</v>
      </c>
      <c r="B19" s="1" t="s">
        <v>49</v>
      </c>
      <c r="C19" s="14">
        <v>4183.93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4183.93</v>
      </c>
      <c r="J19" s="14">
        <v>0</v>
      </c>
      <c r="K19" s="14">
        <v>0</v>
      </c>
      <c r="L19" s="14">
        <v>333.88</v>
      </c>
      <c r="M19" s="14">
        <v>333.88</v>
      </c>
      <c r="N19" s="14">
        <v>0.05</v>
      </c>
      <c r="O19" s="14">
        <v>0</v>
      </c>
      <c r="P19" s="14">
        <v>333.93</v>
      </c>
      <c r="Q19" s="14">
        <v>3850</v>
      </c>
      <c r="R19" s="14">
        <v>81.63</v>
      </c>
      <c r="S19" s="14">
        <v>146.94</v>
      </c>
      <c r="T19" s="14">
        <v>353.46</v>
      </c>
      <c r="U19" s="14">
        <v>93.29</v>
      </c>
      <c r="V19" s="14">
        <v>83.68</v>
      </c>
      <c r="W19" s="14">
        <v>279.88</v>
      </c>
      <c r="X19" s="14">
        <v>582.03</v>
      </c>
      <c r="Y19" s="14">
        <v>233.23</v>
      </c>
      <c r="Z19" s="14">
        <v>46.65</v>
      </c>
      <c r="AA19" s="14">
        <v>0</v>
      </c>
      <c r="AB19" s="14">
        <v>1318.76</v>
      </c>
    </row>
    <row r="20" spans="1:28" x14ac:dyDescent="0.2">
      <c r="A20" s="2" t="s">
        <v>50</v>
      </c>
      <c r="B20" s="1" t="s">
        <v>51</v>
      </c>
      <c r="C20" s="14">
        <v>2018.91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2018.91</v>
      </c>
      <c r="J20" s="15">
        <v>-188.71</v>
      </c>
      <c r="K20" s="15">
        <v>-72.290000000000006</v>
      </c>
      <c r="L20" s="14">
        <v>116.42</v>
      </c>
      <c r="M20" s="14">
        <v>0</v>
      </c>
      <c r="N20" s="14">
        <v>0</v>
      </c>
      <c r="O20" s="14">
        <v>0</v>
      </c>
      <c r="P20" s="14">
        <v>-72.290000000000006</v>
      </c>
      <c r="Q20" s="14">
        <v>2091.1999999999998</v>
      </c>
      <c r="R20" s="14">
        <v>39.39</v>
      </c>
      <c r="S20" s="14">
        <v>70.900000000000006</v>
      </c>
      <c r="T20" s="14">
        <v>302.47000000000003</v>
      </c>
      <c r="U20" s="14">
        <v>45.02</v>
      </c>
      <c r="V20" s="14">
        <v>40.380000000000003</v>
      </c>
      <c r="W20" s="14">
        <v>135.05000000000001</v>
      </c>
      <c r="X20" s="14">
        <v>412.76</v>
      </c>
      <c r="Y20" s="14">
        <v>112.54</v>
      </c>
      <c r="Z20" s="14">
        <v>22.51</v>
      </c>
      <c r="AA20" s="14">
        <v>0</v>
      </c>
      <c r="AB20" s="14">
        <v>768.26</v>
      </c>
    </row>
    <row r="21" spans="1:28" x14ac:dyDescent="0.2">
      <c r="A21" s="2" t="s">
        <v>52</v>
      </c>
      <c r="B21" s="1" t="s">
        <v>53</v>
      </c>
      <c r="C21" s="14">
        <v>1162.9000000000001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1162.9000000000001</v>
      </c>
      <c r="J21" s="15">
        <v>-200.74</v>
      </c>
      <c r="K21" s="15">
        <v>-139.1</v>
      </c>
      <c r="L21" s="14">
        <v>61.64</v>
      </c>
      <c r="M21" s="14">
        <v>0</v>
      </c>
      <c r="N21" s="14">
        <v>0</v>
      </c>
      <c r="O21" s="14">
        <v>0</v>
      </c>
      <c r="P21" s="14">
        <v>-139.1</v>
      </c>
      <c r="Q21" s="14">
        <v>1302</v>
      </c>
      <c r="R21" s="14">
        <v>30.79</v>
      </c>
      <c r="S21" s="14">
        <v>55.43</v>
      </c>
      <c r="T21" s="14">
        <v>293.88</v>
      </c>
      <c r="U21" s="14">
        <v>25.93</v>
      </c>
      <c r="V21" s="14">
        <v>23.26</v>
      </c>
      <c r="W21" s="14">
        <v>77.790000000000006</v>
      </c>
      <c r="X21" s="14">
        <v>380.1</v>
      </c>
      <c r="Y21" s="14">
        <v>64.83</v>
      </c>
      <c r="Z21" s="14">
        <v>12.97</v>
      </c>
      <c r="AA21" s="14">
        <v>0</v>
      </c>
      <c r="AB21" s="14">
        <v>584.88</v>
      </c>
    </row>
    <row r="22" spans="1:28" x14ac:dyDescent="0.2">
      <c r="A22" s="2" t="s">
        <v>54</v>
      </c>
      <c r="B22" s="1" t="s">
        <v>55</v>
      </c>
      <c r="C22" s="14">
        <v>2629.45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2629.45</v>
      </c>
      <c r="J22" s="15">
        <v>-160.30000000000001</v>
      </c>
      <c r="K22" s="14">
        <v>0</v>
      </c>
      <c r="L22" s="14">
        <v>164.75</v>
      </c>
      <c r="M22" s="14">
        <v>4.45</v>
      </c>
      <c r="N22" s="14">
        <v>0</v>
      </c>
      <c r="O22" s="14">
        <v>0</v>
      </c>
      <c r="P22" s="14">
        <v>4.45</v>
      </c>
      <c r="Q22" s="14">
        <v>2625</v>
      </c>
      <c r="R22" s="14">
        <v>51.3</v>
      </c>
      <c r="S22" s="14">
        <v>92.34</v>
      </c>
      <c r="T22" s="14">
        <v>314.38</v>
      </c>
      <c r="U22" s="14">
        <v>58.63</v>
      </c>
      <c r="V22" s="14">
        <v>52.59</v>
      </c>
      <c r="W22" s="14">
        <v>175.89</v>
      </c>
      <c r="X22" s="14">
        <v>458.02</v>
      </c>
      <c r="Y22" s="14">
        <v>146.58000000000001</v>
      </c>
      <c r="Z22" s="14">
        <v>29.32</v>
      </c>
      <c r="AA22" s="14">
        <v>0</v>
      </c>
      <c r="AB22" s="14">
        <v>921.03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19488.259999999998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19488.259999999998</v>
      </c>
      <c r="J24" s="20">
        <v>-1453.75</v>
      </c>
      <c r="K24" s="20">
        <v>-638.16</v>
      </c>
      <c r="L24" s="19">
        <v>1254.76</v>
      </c>
      <c r="M24" s="19">
        <v>439.17</v>
      </c>
      <c r="N24" s="19">
        <v>0.05</v>
      </c>
      <c r="O24" s="19">
        <v>0</v>
      </c>
      <c r="P24" s="19">
        <v>-198.94</v>
      </c>
      <c r="Q24" s="19">
        <v>19687.2</v>
      </c>
      <c r="R24" s="19">
        <v>401.95</v>
      </c>
      <c r="S24" s="19">
        <v>723.54</v>
      </c>
      <c r="T24" s="19">
        <v>2778.45</v>
      </c>
      <c r="U24" s="19">
        <v>432.87</v>
      </c>
      <c r="V24" s="19">
        <v>389.78</v>
      </c>
      <c r="W24" s="19">
        <v>1298.57</v>
      </c>
      <c r="X24" s="19">
        <v>3903.94</v>
      </c>
      <c r="Y24" s="19">
        <v>1082.1500000000001</v>
      </c>
      <c r="Z24" s="19">
        <v>216.45</v>
      </c>
      <c r="AA24" s="19">
        <v>0</v>
      </c>
      <c r="AB24" s="19">
        <v>7323.76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19488.259999999998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19488.259999999998</v>
      </c>
      <c r="J27" s="20">
        <v>-1453.75</v>
      </c>
      <c r="K27" s="20">
        <v>-638.16</v>
      </c>
      <c r="L27" s="19">
        <v>1254.76</v>
      </c>
      <c r="M27" s="19">
        <v>439.17</v>
      </c>
      <c r="N27" s="19">
        <v>0.05</v>
      </c>
      <c r="O27" s="19">
        <v>0</v>
      </c>
      <c r="P27" s="19">
        <v>-198.94</v>
      </c>
      <c r="Q27" s="19">
        <v>19687.2</v>
      </c>
      <c r="R27" s="19">
        <v>401.95</v>
      </c>
      <c r="S27" s="19">
        <v>723.54</v>
      </c>
      <c r="T27" s="19">
        <v>2778.45</v>
      </c>
      <c r="U27" s="19">
        <v>432.87</v>
      </c>
      <c r="V27" s="19">
        <v>389.78</v>
      </c>
      <c r="W27" s="19">
        <v>1298.57</v>
      </c>
      <c r="X27" s="19">
        <v>3903.94</v>
      </c>
      <c r="Y27" s="19">
        <v>1082.1500000000001</v>
      </c>
      <c r="Z27" s="19">
        <v>216.45</v>
      </c>
      <c r="AA27" s="19">
        <v>0</v>
      </c>
      <c r="AB27" s="19">
        <v>7323.76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5" sqref="G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119</v>
      </c>
    </row>
    <row r="4" spans="1:28" ht="15" x14ac:dyDescent="0.25">
      <c r="B4" s="34" t="s">
        <v>118</v>
      </c>
      <c r="C4" s="30"/>
      <c r="D4" s="30"/>
      <c r="E4" s="30"/>
      <c r="F4" s="30"/>
      <c r="G4" s="7" t="s">
        <v>120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4">
        <v>0.18</v>
      </c>
      <c r="O18" s="14">
        <v>0</v>
      </c>
      <c r="P18" s="14">
        <v>-138.66</v>
      </c>
      <c r="Q18" s="14">
        <v>1305.5999999999999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-0.03</v>
      </c>
      <c r="O24" s="19">
        <v>0</v>
      </c>
      <c r="P24" s="19">
        <v>-80.59</v>
      </c>
      <c r="Q24" s="19">
        <v>20671.8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-0.03</v>
      </c>
      <c r="O27" s="19">
        <v>0</v>
      </c>
      <c r="P27" s="19">
        <v>-80.59</v>
      </c>
      <c r="Q27" s="19">
        <v>20671.8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32" sqref="F3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122</v>
      </c>
    </row>
    <row r="4" spans="1:28" ht="15" x14ac:dyDescent="0.25">
      <c r="B4" s="34" t="s">
        <v>121</v>
      </c>
      <c r="C4" s="30"/>
      <c r="D4" s="30"/>
      <c r="E4" s="30"/>
      <c r="F4" s="30"/>
      <c r="G4" s="7" t="s">
        <v>126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4">
        <v>0.18</v>
      </c>
      <c r="O18" s="14">
        <v>0</v>
      </c>
      <c r="P18" s="14">
        <v>-138.66</v>
      </c>
      <c r="Q18" s="14">
        <v>1305.5999999999999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-0.03</v>
      </c>
      <c r="O24" s="19">
        <v>0</v>
      </c>
      <c r="P24" s="19">
        <v>-80.59</v>
      </c>
      <c r="Q24" s="19">
        <v>20671.8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-0.03</v>
      </c>
      <c r="O27" s="19">
        <v>0</v>
      </c>
      <c r="P27" s="19">
        <v>-80.59</v>
      </c>
      <c r="Q27" s="19">
        <v>20671.8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31" sqref="C3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127</v>
      </c>
    </row>
    <row r="4" spans="1:28" ht="15" x14ac:dyDescent="0.25">
      <c r="B4" s="34" t="s">
        <v>141</v>
      </c>
      <c r="C4" s="30"/>
      <c r="D4" s="30"/>
      <c r="E4" s="30"/>
      <c r="F4" s="30"/>
      <c r="G4" s="7" t="s">
        <v>128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4">
        <v>0.18</v>
      </c>
      <c r="O18" s="14">
        <v>0</v>
      </c>
      <c r="P18" s="14">
        <v>-138.66</v>
      </c>
      <c r="Q18" s="14">
        <v>1305.5999999999999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-0.03</v>
      </c>
      <c r="O24" s="19">
        <v>0</v>
      </c>
      <c r="P24" s="19">
        <v>-80.59</v>
      </c>
      <c r="Q24" s="19">
        <v>20671.8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-0.03</v>
      </c>
      <c r="O27" s="19">
        <v>0</v>
      </c>
      <c r="P27" s="19">
        <v>-80.59</v>
      </c>
      <c r="Q27" s="19">
        <v>20671.8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99</v>
      </c>
    </row>
    <row r="4" spans="1:28" ht="15" x14ac:dyDescent="0.25">
      <c r="B4" s="34" t="s">
        <v>100</v>
      </c>
      <c r="C4" s="30"/>
      <c r="D4" s="30"/>
      <c r="E4" s="30"/>
      <c r="F4" s="30"/>
      <c r="G4" s="7" t="s">
        <v>101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4">
        <v>0.16</v>
      </c>
      <c r="O14" s="14">
        <v>0</v>
      </c>
      <c r="P14" s="14">
        <v>-64.98</v>
      </c>
      <c r="Q14" s="14">
        <v>2195.6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4">
        <v>0.16</v>
      </c>
      <c r="O15" s="14">
        <v>0</v>
      </c>
      <c r="P15" s="14">
        <v>-64.98</v>
      </c>
      <c r="Q15" s="14">
        <v>2195.6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4">
        <v>0.1</v>
      </c>
      <c r="O16" s="14">
        <v>0</v>
      </c>
      <c r="P16" s="14">
        <v>-134.55000000000001</v>
      </c>
      <c r="Q16" s="14">
        <v>1367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4">
        <v>0.15</v>
      </c>
      <c r="O17" s="14">
        <v>0</v>
      </c>
      <c r="P17" s="14">
        <v>119.86</v>
      </c>
      <c r="Q17" s="14">
        <v>3245.4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4">
        <v>0.1</v>
      </c>
      <c r="O21" s="14">
        <v>0</v>
      </c>
      <c r="P21" s="14">
        <v>-134.55000000000001</v>
      </c>
      <c r="Q21" s="14">
        <v>1367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19">
        <v>0.56999999999999995</v>
      </c>
      <c r="O24" s="19">
        <v>0</v>
      </c>
      <c r="P24" s="19">
        <v>-79.989999999999995</v>
      </c>
      <c r="Q24" s="19">
        <v>20671.2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19">
        <v>0.56999999999999995</v>
      </c>
      <c r="O27" s="19">
        <v>0</v>
      </c>
      <c r="P27" s="19">
        <v>-79.989999999999995</v>
      </c>
      <c r="Q27" s="19">
        <v>20671.2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4" sqref="B4:F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99</v>
      </c>
    </row>
    <row r="4" spans="1:28" ht="15" x14ac:dyDescent="0.25">
      <c r="B4" s="34" t="s">
        <v>102</v>
      </c>
      <c r="C4" s="30"/>
      <c r="D4" s="30"/>
      <c r="E4" s="30"/>
      <c r="F4" s="30"/>
      <c r="G4" s="7" t="s">
        <v>103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4">
        <v>0.18</v>
      </c>
      <c r="O18" s="14">
        <v>0</v>
      </c>
      <c r="P18" s="14">
        <v>-138.66</v>
      </c>
      <c r="Q18" s="14">
        <v>1305.5999999999999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4">
        <v>0.11</v>
      </c>
      <c r="O19" s="14">
        <v>0</v>
      </c>
      <c r="P19" s="14">
        <v>366.18</v>
      </c>
      <c r="Q19" s="14">
        <v>4042.6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19">
        <v>0.17</v>
      </c>
      <c r="O24" s="19">
        <v>0</v>
      </c>
      <c r="P24" s="19">
        <v>-80.39</v>
      </c>
      <c r="Q24" s="19">
        <v>20671.599999999999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19">
        <v>0.17</v>
      </c>
      <c r="O27" s="19">
        <v>0</v>
      </c>
      <c r="P27" s="19">
        <v>-80.39</v>
      </c>
      <c r="Q27" s="19">
        <v>20671.599999999999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81EA-67B7-44A4-99B7-EAEE6E1610A7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1" sqref="C1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5"/>
      <c r="D3" s="35"/>
      <c r="E3" s="35"/>
      <c r="F3" s="35"/>
      <c r="G3" s="7" t="s">
        <v>129</v>
      </c>
    </row>
    <row r="4" spans="1:28" ht="15" x14ac:dyDescent="0.25">
      <c r="B4" s="34" t="s">
        <v>130</v>
      </c>
      <c r="C4" s="35"/>
      <c r="D4" s="35"/>
      <c r="E4" s="35"/>
      <c r="F4" s="35"/>
      <c r="G4" s="7" t="s">
        <v>131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4">
        <v>0.1</v>
      </c>
      <c r="O16" s="14">
        <v>0</v>
      </c>
      <c r="P16" s="14">
        <v>-134.55000000000001</v>
      </c>
      <c r="Q16" s="14">
        <v>1367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4">
        <v>0.1</v>
      </c>
      <c r="O21" s="14">
        <v>0</v>
      </c>
      <c r="P21" s="14">
        <v>-134.55000000000001</v>
      </c>
      <c r="Q21" s="14">
        <v>1367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5">
        <v>-0.15</v>
      </c>
      <c r="O22" s="14">
        <v>0</v>
      </c>
      <c r="P22" s="14">
        <v>37.07</v>
      </c>
      <c r="Q22" s="14">
        <v>2756.4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-0.23</v>
      </c>
      <c r="O24" s="19">
        <v>0</v>
      </c>
      <c r="P24" s="19">
        <v>-80.790000000000006</v>
      </c>
      <c r="Q24" s="19">
        <v>20672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-0.23</v>
      </c>
      <c r="O27" s="19">
        <v>0</v>
      </c>
      <c r="P27" s="19">
        <v>-80.790000000000006</v>
      </c>
      <c r="Q27" s="19">
        <v>20672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CC0D5-454A-4351-B542-DD0F758359C9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5"/>
      <c r="D3" s="35"/>
      <c r="E3" s="35"/>
      <c r="F3" s="35"/>
      <c r="G3" s="7" t="s">
        <v>132</v>
      </c>
    </row>
    <row r="4" spans="1:28" ht="15" x14ac:dyDescent="0.25">
      <c r="B4" s="34" t="s">
        <v>133</v>
      </c>
      <c r="C4" s="35"/>
      <c r="D4" s="35"/>
      <c r="E4" s="35"/>
      <c r="F4" s="35"/>
      <c r="G4" s="7" t="s">
        <v>134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41.68</v>
      </c>
      <c r="S14" s="14">
        <v>75.02</v>
      </c>
      <c r="T14" s="14">
        <v>317.45999999999998</v>
      </c>
      <c r="U14" s="14">
        <v>47.63</v>
      </c>
      <c r="V14" s="14">
        <v>42.61</v>
      </c>
      <c r="W14" s="14">
        <v>142.9</v>
      </c>
      <c r="X14" s="14">
        <v>434.16</v>
      </c>
      <c r="Y14" s="14">
        <v>119.08</v>
      </c>
      <c r="Z14" s="14">
        <v>23.82</v>
      </c>
      <c r="AA14" s="14">
        <v>0</v>
      </c>
      <c r="AB14" s="14">
        <v>810.2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41.68</v>
      </c>
      <c r="S15" s="14">
        <v>75.02</v>
      </c>
      <c r="T15" s="14">
        <v>317.45999999999998</v>
      </c>
      <c r="U15" s="14">
        <v>47.63</v>
      </c>
      <c r="V15" s="14">
        <v>42.61</v>
      </c>
      <c r="W15" s="14">
        <v>142.9</v>
      </c>
      <c r="X15" s="14">
        <v>434.16</v>
      </c>
      <c r="Y15" s="14">
        <v>119.08</v>
      </c>
      <c r="Z15" s="14">
        <v>23.82</v>
      </c>
      <c r="AA15" s="14">
        <v>0</v>
      </c>
      <c r="AB15" s="14">
        <v>810.2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32.72</v>
      </c>
      <c r="S16" s="14">
        <v>58.89</v>
      </c>
      <c r="T16" s="14">
        <v>308.5</v>
      </c>
      <c r="U16" s="14">
        <v>27.55</v>
      </c>
      <c r="V16" s="14">
        <v>24.65</v>
      </c>
      <c r="W16" s="14">
        <v>82.66</v>
      </c>
      <c r="X16" s="14">
        <v>400.11</v>
      </c>
      <c r="Y16" s="14">
        <v>68.88</v>
      </c>
      <c r="Z16" s="14">
        <v>13.78</v>
      </c>
      <c r="AA16" s="14">
        <v>0</v>
      </c>
      <c r="AB16" s="14">
        <v>617.63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65.83</v>
      </c>
      <c r="S17" s="14">
        <v>118.49</v>
      </c>
      <c r="T17" s="14">
        <v>341.61</v>
      </c>
      <c r="U17" s="14">
        <v>75.23</v>
      </c>
      <c r="V17" s="14">
        <v>67.31</v>
      </c>
      <c r="W17" s="14">
        <v>225.7</v>
      </c>
      <c r="X17" s="14">
        <v>525.92999999999995</v>
      </c>
      <c r="Y17" s="14">
        <v>188.09</v>
      </c>
      <c r="Z17" s="14">
        <v>37.619999999999997</v>
      </c>
      <c r="AA17" s="14">
        <v>0</v>
      </c>
      <c r="AB17" s="14">
        <v>1119.8800000000001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28.15</v>
      </c>
      <c r="S18" s="14">
        <v>50.68</v>
      </c>
      <c r="T18" s="14">
        <v>303.93</v>
      </c>
      <c r="U18" s="14">
        <v>23.71</v>
      </c>
      <c r="V18" s="14">
        <v>23.34</v>
      </c>
      <c r="W18" s="14">
        <v>71.13</v>
      </c>
      <c r="X18" s="14">
        <v>382.76</v>
      </c>
      <c r="Y18" s="14">
        <v>59.27</v>
      </c>
      <c r="Z18" s="14">
        <v>11.85</v>
      </c>
      <c r="AA18" s="14">
        <v>0</v>
      </c>
      <c r="AB18" s="14">
        <v>572.05999999999995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4">
        <v>0.11</v>
      </c>
      <c r="O19" s="14">
        <v>0</v>
      </c>
      <c r="P19" s="14">
        <v>366.18</v>
      </c>
      <c r="Q19" s="14">
        <v>4042.6</v>
      </c>
      <c r="R19" s="14">
        <v>86.02</v>
      </c>
      <c r="S19" s="14">
        <v>154.83000000000001</v>
      </c>
      <c r="T19" s="14">
        <v>371.26</v>
      </c>
      <c r="U19" s="14">
        <v>98.31</v>
      </c>
      <c r="V19" s="14">
        <v>88.18</v>
      </c>
      <c r="W19" s="14">
        <v>294.92</v>
      </c>
      <c r="X19" s="14">
        <v>612.11</v>
      </c>
      <c r="Y19" s="14">
        <v>245.76</v>
      </c>
      <c r="Z19" s="14">
        <v>49.15</v>
      </c>
      <c r="AA19" s="14">
        <v>0</v>
      </c>
      <c r="AB19" s="14">
        <v>1388.43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41.57</v>
      </c>
      <c r="S20" s="14">
        <v>74.83</v>
      </c>
      <c r="T20" s="14">
        <v>317.35000000000002</v>
      </c>
      <c r="U20" s="14">
        <v>47.51</v>
      </c>
      <c r="V20" s="14">
        <v>42.61</v>
      </c>
      <c r="W20" s="14">
        <v>142.52000000000001</v>
      </c>
      <c r="X20" s="14">
        <v>433.75</v>
      </c>
      <c r="Y20" s="14">
        <v>118.77</v>
      </c>
      <c r="Z20" s="14">
        <v>23.75</v>
      </c>
      <c r="AA20" s="14">
        <v>0</v>
      </c>
      <c r="AB20" s="14">
        <v>808.91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32.630000000000003</v>
      </c>
      <c r="S21" s="14">
        <v>58.74</v>
      </c>
      <c r="T21" s="14">
        <v>308.41000000000003</v>
      </c>
      <c r="U21" s="14">
        <v>27.48</v>
      </c>
      <c r="V21" s="14">
        <v>24.65</v>
      </c>
      <c r="W21" s="14">
        <v>82.44</v>
      </c>
      <c r="X21" s="14">
        <v>399.78</v>
      </c>
      <c r="Y21" s="14">
        <v>68.7</v>
      </c>
      <c r="Z21" s="14">
        <v>13.74</v>
      </c>
      <c r="AA21" s="14">
        <v>0</v>
      </c>
      <c r="AB21" s="14">
        <v>616.79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54.5</v>
      </c>
      <c r="S22" s="14">
        <v>98.1</v>
      </c>
      <c r="T22" s="14">
        <v>330.28</v>
      </c>
      <c r="U22" s="14">
        <v>62.29</v>
      </c>
      <c r="V22" s="14">
        <v>55.87</v>
      </c>
      <c r="W22" s="14">
        <v>186.86</v>
      </c>
      <c r="X22" s="14">
        <v>482.88</v>
      </c>
      <c r="Y22" s="14">
        <v>155.72</v>
      </c>
      <c r="Z22" s="14">
        <v>31.14</v>
      </c>
      <c r="AA22" s="14">
        <v>0</v>
      </c>
      <c r="AB22" s="14">
        <v>974.76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-0.23</v>
      </c>
      <c r="O24" s="19">
        <v>0</v>
      </c>
      <c r="P24" s="19">
        <v>-80.790000000000006</v>
      </c>
      <c r="Q24" s="19">
        <v>20672</v>
      </c>
      <c r="R24" s="19">
        <v>424.78</v>
      </c>
      <c r="S24" s="19">
        <v>764.6</v>
      </c>
      <c r="T24" s="19">
        <v>2916.26</v>
      </c>
      <c r="U24" s="19">
        <v>457.34</v>
      </c>
      <c r="V24" s="19">
        <v>411.83</v>
      </c>
      <c r="W24" s="19">
        <v>1372.03</v>
      </c>
      <c r="X24" s="19">
        <v>4105.6400000000003</v>
      </c>
      <c r="Y24" s="19">
        <v>1143.3499999999999</v>
      </c>
      <c r="Z24" s="19">
        <v>228.67</v>
      </c>
      <c r="AA24" s="19">
        <v>0</v>
      </c>
      <c r="AB24" s="19">
        <v>7718.86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-0.23</v>
      </c>
      <c r="O27" s="19">
        <v>0</v>
      </c>
      <c r="P27" s="19">
        <v>-80.790000000000006</v>
      </c>
      <c r="Q27" s="19">
        <v>20672</v>
      </c>
      <c r="R27" s="19">
        <v>424.78</v>
      </c>
      <c r="S27" s="19">
        <v>764.6</v>
      </c>
      <c r="T27" s="19">
        <v>2916.26</v>
      </c>
      <c r="U27" s="19">
        <v>457.34</v>
      </c>
      <c r="V27" s="19">
        <v>411.83</v>
      </c>
      <c r="W27" s="19">
        <v>1372.03</v>
      </c>
      <c r="X27" s="19">
        <v>4105.6400000000003</v>
      </c>
      <c r="Y27" s="19">
        <v>1143.3499999999999</v>
      </c>
      <c r="Z27" s="19">
        <v>228.67</v>
      </c>
      <c r="AA27" s="19">
        <v>0</v>
      </c>
      <c r="AB27" s="19">
        <v>7718.86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7827-C7B0-46AA-8791-B5FE1C20FC46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30" sqref="B3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5"/>
      <c r="D3" s="35"/>
      <c r="E3" s="35"/>
      <c r="F3" s="35"/>
      <c r="G3" s="7" t="s">
        <v>135</v>
      </c>
    </row>
    <row r="4" spans="1:28" ht="15" x14ac:dyDescent="0.25">
      <c r="B4" s="34" t="s">
        <v>136</v>
      </c>
      <c r="C4" s="35"/>
      <c r="D4" s="35"/>
      <c r="E4" s="35"/>
      <c r="F4" s="35"/>
      <c r="G4" s="7" t="s">
        <v>137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4">
        <v>0.1</v>
      </c>
      <c r="O16" s="14">
        <v>0</v>
      </c>
      <c r="P16" s="14">
        <v>-134.55000000000001</v>
      </c>
      <c r="Q16" s="14">
        <v>1367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4">
        <v>0.15</v>
      </c>
      <c r="O17" s="14">
        <v>0</v>
      </c>
      <c r="P17" s="14">
        <v>119.86</v>
      </c>
      <c r="Q17" s="14">
        <v>3245.4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4">
        <v>0.1</v>
      </c>
      <c r="O21" s="14">
        <v>0</v>
      </c>
      <c r="P21" s="14">
        <v>-134.55000000000001</v>
      </c>
      <c r="Q21" s="14">
        <v>1367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19">
        <v>0.17</v>
      </c>
      <c r="O24" s="19">
        <v>0</v>
      </c>
      <c r="P24" s="19">
        <v>-80.39</v>
      </c>
      <c r="Q24" s="19">
        <v>20671.599999999999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19">
        <v>0.17</v>
      </c>
      <c r="O27" s="19">
        <v>0</v>
      </c>
      <c r="P27" s="19">
        <v>-80.39</v>
      </c>
      <c r="Q27" s="19">
        <v>20671.599999999999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1E25D-D36C-4897-8E68-4D591DB71D19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32" sqref="G3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5"/>
      <c r="D3" s="35"/>
      <c r="E3" s="35"/>
      <c r="F3" s="35"/>
      <c r="G3" s="7" t="s">
        <v>138</v>
      </c>
    </row>
    <row r="4" spans="1:28" ht="15" x14ac:dyDescent="0.25">
      <c r="B4" s="34" t="s">
        <v>139</v>
      </c>
      <c r="C4" s="35"/>
      <c r="D4" s="35"/>
      <c r="E4" s="35"/>
      <c r="F4" s="35"/>
      <c r="G4" s="7" t="s">
        <v>140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4">
        <v>0.16</v>
      </c>
      <c r="O14" s="14">
        <v>0</v>
      </c>
      <c r="P14" s="14">
        <v>-64.98</v>
      </c>
      <c r="Q14" s="14">
        <v>2195.6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4">
        <v>0.16</v>
      </c>
      <c r="O15" s="14">
        <v>0</v>
      </c>
      <c r="P15" s="14">
        <v>-64.98</v>
      </c>
      <c r="Q15" s="14">
        <v>2195.6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-0.03</v>
      </c>
      <c r="O24" s="19">
        <v>0</v>
      </c>
      <c r="P24" s="19">
        <v>-80.59</v>
      </c>
      <c r="Q24" s="19">
        <v>20671.8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-0.03</v>
      </c>
      <c r="O27" s="19">
        <v>0</v>
      </c>
      <c r="P27" s="19">
        <v>-80.59</v>
      </c>
      <c r="Q27" s="19">
        <v>20671.8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91D6-07F7-41C2-9CF4-D830434558C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9" sqref="B2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5"/>
      <c r="D3" s="35"/>
      <c r="E3" s="35"/>
      <c r="F3" s="35"/>
      <c r="G3" s="7" t="s">
        <v>142</v>
      </c>
    </row>
    <row r="4" spans="1:28" ht="15" x14ac:dyDescent="0.25">
      <c r="B4" s="34" t="s">
        <v>143</v>
      </c>
      <c r="C4" s="35"/>
      <c r="D4" s="35"/>
      <c r="E4" s="35"/>
      <c r="F4" s="35"/>
      <c r="G4" s="7" t="s">
        <v>144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297.61</v>
      </c>
      <c r="U14" s="14">
        <v>44.66</v>
      </c>
      <c r="V14" s="14">
        <v>42.61</v>
      </c>
      <c r="W14" s="14">
        <v>133.97</v>
      </c>
      <c r="X14" s="14">
        <v>407.01</v>
      </c>
      <c r="Y14" s="14">
        <v>111.64</v>
      </c>
      <c r="Z14" s="14">
        <v>22.33</v>
      </c>
      <c r="AA14" s="14">
        <v>0</v>
      </c>
      <c r="AB14" s="14">
        <v>762.22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297.61</v>
      </c>
      <c r="U15" s="14">
        <v>44.66</v>
      </c>
      <c r="V15" s="14">
        <v>42.61</v>
      </c>
      <c r="W15" s="14">
        <v>133.97</v>
      </c>
      <c r="X15" s="14">
        <v>407.01</v>
      </c>
      <c r="Y15" s="14">
        <v>111.64</v>
      </c>
      <c r="Z15" s="14">
        <v>22.33</v>
      </c>
      <c r="AA15" s="14">
        <v>0</v>
      </c>
      <c r="AB15" s="14">
        <v>762.22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4">
        <v>0.1</v>
      </c>
      <c r="O16" s="14">
        <v>0</v>
      </c>
      <c r="P16" s="14">
        <v>-134.55000000000001</v>
      </c>
      <c r="Q16" s="14">
        <v>1367</v>
      </c>
      <c r="R16" s="14">
        <v>30.67</v>
      </c>
      <c r="S16" s="14">
        <v>55.21</v>
      </c>
      <c r="T16" s="14">
        <v>289.20999999999998</v>
      </c>
      <c r="U16" s="14">
        <v>25.83</v>
      </c>
      <c r="V16" s="14">
        <v>24.65</v>
      </c>
      <c r="W16" s="14">
        <v>77.489999999999995</v>
      </c>
      <c r="X16" s="14">
        <v>375.09</v>
      </c>
      <c r="Y16" s="14">
        <v>64.58</v>
      </c>
      <c r="Z16" s="14">
        <v>12.92</v>
      </c>
      <c r="AA16" s="14">
        <v>0</v>
      </c>
      <c r="AB16" s="14">
        <v>580.55999999999995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320.26</v>
      </c>
      <c r="U17" s="14">
        <v>70.53</v>
      </c>
      <c r="V17" s="14">
        <v>67.31</v>
      </c>
      <c r="W17" s="14">
        <v>211.6</v>
      </c>
      <c r="X17" s="14">
        <v>493.07</v>
      </c>
      <c r="Y17" s="14">
        <v>176.33</v>
      </c>
      <c r="Z17" s="14">
        <v>35.270000000000003</v>
      </c>
      <c r="AA17" s="14">
        <v>0</v>
      </c>
      <c r="AB17" s="14">
        <v>1054.1099999999999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26.4</v>
      </c>
      <c r="S18" s="14">
        <v>47.51</v>
      </c>
      <c r="T18" s="14">
        <v>284.94</v>
      </c>
      <c r="U18" s="14">
        <v>22.23</v>
      </c>
      <c r="V18" s="14">
        <v>23.34</v>
      </c>
      <c r="W18" s="14">
        <v>66.680000000000007</v>
      </c>
      <c r="X18" s="14">
        <v>358.85</v>
      </c>
      <c r="Y18" s="14">
        <v>55.57</v>
      </c>
      <c r="Z18" s="14">
        <v>11.11</v>
      </c>
      <c r="AA18" s="14">
        <v>0</v>
      </c>
      <c r="AB18" s="14">
        <v>537.78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4">
        <v>0.11</v>
      </c>
      <c r="O19" s="14">
        <v>0</v>
      </c>
      <c r="P19" s="14">
        <v>366.18</v>
      </c>
      <c r="Q19" s="14">
        <v>4042.6</v>
      </c>
      <c r="R19" s="14">
        <v>80.64</v>
      </c>
      <c r="S19" s="14">
        <v>145.15</v>
      </c>
      <c r="T19" s="14">
        <v>348.05</v>
      </c>
      <c r="U19" s="14">
        <v>92.16</v>
      </c>
      <c r="V19" s="14">
        <v>88.18</v>
      </c>
      <c r="W19" s="14">
        <v>276.48</v>
      </c>
      <c r="X19" s="14">
        <v>573.84</v>
      </c>
      <c r="Y19" s="14">
        <v>230.4</v>
      </c>
      <c r="Z19" s="14">
        <v>46.08</v>
      </c>
      <c r="AA19" s="14">
        <v>0</v>
      </c>
      <c r="AB19" s="14">
        <v>1307.1400000000001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297.51</v>
      </c>
      <c r="U20" s="14">
        <v>44.54</v>
      </c>
      <c r="V20" s="14">
        <v>42.61</v>
      </c>
      <c r="W20" s="14">
        <v>133.62</v>
      </c>
      <c r="X20" s="14">
        <v>406.63</v>
      </c>
      <c r="Y20" s="14">
        <v>111.35</v>
      </c>
      <c r="Z20" s="14">
        <v>22.27</v>
      </c>
      <c r="AA20" s="14">
        <v>0</v>
      </c>
      <c r="AB20" s="14">
        <v>761.02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4">
        <v>0.1</v>
      </c>
      <c r="O21" s="14">
        <v>0</v>
      </c>
      <c r="P21" s="14">
        <v>-134.55000000000001</v>
      </c>
      <c r="Q21" s="14">
        <v>1367</v>
      </c>
      <c r="R21" s="14">
        <v>30.59</v>
      </c>
      <c r="S21" s="14">
        <v>55.07</v>
      </c>
      <c r="T21" s="14">
        <v>289.14</v>
      </c>
      <c r="U21" s="14">
        <v>25.76</v>
      </c>
      <c r="V21" s="14">
        <v>24.65</v>
      </c>
      <c r="W21" s="14">
        <v>77.290000000000006</v>
      </c>
      <c r="X21" s="14">
        <v>374.8</v>
      </c>
      <c r="Y21" s="14">
        <v>64.41</v>
      </c>
      <c r="Z21" s="14">
        <v>12.88</v>
      </c>
      <c r="AA21" s="14">
        <v>0</v>
      </c>
      <c r="AB21" s="14">
        <v>579.79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5">
        <v>-0.15</v>
      </c>
      <c r="O22" s="14">
        <v>0</v>
      </c>
      <c r="P22" s="14">
        <v>37.07</v>
      </c>
      <c r="Q22" s="14">
        <v>2756.4</v>
      </c>
      <c r="R22" s="14">
        <v>51.1</v>
      </c>
      <c r="S22" s="14">
        <v>91.97</v>
      </c>
      <c r="T22" s="14">
        <v>309.64</v>
      </c>
      <c r="U22" s="14">
        <v>58.4</v>
      </c>
      <c r="V22" s="14">
        <v>55.87</v>
      </c>
      <c r="W22" s="14">
        <v>175.19</v>
      </c>
      <c r="X22" s="14">
        <v>452.71</v>
      </c>
      <c r="Y22" s="14">
        <v>145.99</v>
      </c>
      <c r="Z22" s="14">
        <v>29.2</v>
      </c>
      <c r="AA22" s="14">
        <v>0</v>
      </c>
      <c r="AB22" s="14">
        <v>917.36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19">
        <v>0.17</v>
      </c>
      <c r="O24" s="19">
        <v>0</v>
      </c>
      <c r="P24" s="19">
        <v>-80.39</v>
      </c>
      <c r="Q24" s="19">
        <v>20671.599999999999</v>
      </c>
      <c r="R24" s="19">
        <v>398.23</v>
      </c>
      <c r="S24" s="19">
        <v>716.81</v>
      </c>
      <c r="T24" s="19">
        <v>2733.97</v>
      </c>
      <c r="U24" s="19">
        <v>428.77</v>
      </c>
      <c r="V24" s="19">
        <v>411.83</v>
      </c>
      <c r="W24" s="19">
        <v>1286.29</v>
      </c>
      <c r="X24" s="19">
        <v>3849.01</v>
      </c>
      <c r="Y24" s="19">
        <v>1071.9100000000001</v>
      </c>
      <c r="Z24" s="19">
        <v>214.39</v>
      </c>
      <c r="AA24" s="19">
        <v>0</v>
      </c>
      <c r="AB24" s="19">
        <v>7262.2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19">
        <v>0.17</v>
      </c>
      <c r="O27" s="19">
        <v>0</v>
      </c>
      <c r="P27" s="19">
        <v>-80.39</v>
      </c>
      <c r="Q27" s="19">
        <v>20671.599999999999</v>
      </c>
      <c r="R27" s="19">
        <v>398.23</v>
      </c>
      <c r="S27" s="19">
        <v>716.81</v>
      </c>
      <c r="T27" s="19">
        <v>2733.97</v>
      </c>
      <c r="U27" s="19">
        <v>428.77</v>
      </c>
      <c r="V27" s="19">
        <v>411.83</v>
      </c>
      <c r="W27" s="19">
        <v>1286.29</v>
      </c>
      <c r="X27" s="19">
        <v>3849.01</v>
      </c>
      <c r="Y27" s="19">
        <v>1071.9100000000001</v>
      </c>
      <c r="Z27" s="19">
        <v>214.39</v>
      </c>
      <c r="AA27" s="19">
        <v>0</v>
      </c>
      <c r="AB27" s="19">
        <v>7262.2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2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68</v>
      </c>
    </row>
    <row r="4" spans="1:28" ht="15" x14ac:dyDescent="0.25">
      <c r="B4" s="34" t="s">
        <v>69</v>
      </c>
      <c r="C4" s="30"/>
      <c r="D4" s="30"/>
      <c r="E4" s="30"/>
      <c r="F4" s="30"/>
      <c r="G4" s="7" t="s">
        <v>70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2018.91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2018.91</v>
      </c>
      <c r="J14" s="15">
        <v>-188.71</v>
      </c>
      <c r="K14" s="15">
        <v>-72.290000000000006</v>
      </c>
      <c r="L14" s="14">
        <v>116.42</v>
      </c>
      <c r="M14" s="14">
        <v>0</v>
      </c>
      <c r="N14" s="14">
        <v>0</v>
      </c>
      <c r="O14" s="14">
        <v>0</v>
      </c>
      <c r="P14" s="14">
        <v>-72.290000000000006</v>
      </c>
      <c r="Q14" s="14">
        <v>2091.1999999999998</v>
      </c>
      <c r="R14" s="14">
        <v>37.020000000000003</v>
      </c>
      <c r="S14" s="14">
        <v>66.64</v>
      </c>
      <c r="T14" s="14">
        <v>283.67</v>
      </c>
      <c r="U14" s="14">
        <v>42.31</v>
      </c>
      <c r="V14" s="14">
        <v>40.380000000000003</v>
      </c>
      <c r="W14" s="14">
        <v>126.94</v>
      </c>
      <c r="X14" s="14">
        <v>387.33</v>
      </c>
      <c r="Y14" s="14">
        <v>105.79</v>
      </c>
      <c r="Z14" s="14">
        <v>21.16</v>
      </c>
      <c r="AA14" s="14">
        <v>0</v>
      </c>
      <c r="AB14" s="14">
        <v>723.91</v>
      </c>
    </row>
    <row r="15" spans="1:28" x14ac:dyDescent="0.2">
      <c r="A15" s="2" t="s">
        <v>40</v>
      </c>
      <c r="B15" s="1" t="s">
        <v>41</v>
      </c>
      <c r="C15" s="14">
        <v>2018.91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2018.91</v>
      </c>
      <c r="J15" s="15">
        <v>-188.71</v>
      </c>
      <c r="K15" s="15">
        <v>-72.290000000000006</v>
      </c>
      <c r="L15" s="14">
        <v>116.42</v>
      </c>
      <c r="M15" s="14">
        <v>0</v>
      </c>
      <c r="N15" s="14">
        <v>0</v>
      </c>
      <c r="O15" s="14">
        <v>0</v>
      </c>
      <c r="P15" s="14">
        <v>-72.290000000000006</v>
      </c>
      <c r="Q15" s="14">
        <v>2091.1999999999998</v>
      </c>
      <c r="R15" s="14">
        <v>37.020000000000003</v>
      </c>
      <c r="S15" s="14">
        <v>66.64</v>
      </c>
      <c r="T15" s="14">
        <v>283.67</v>
      </c>
      <c r="U15" s="14">
        <v>42.31</v>
      </c>
      <c r="V15" s="14">
        <v>40.380000000000003</v>
      </c>
      <c r="W15" s="14">
        <v>126.94</v>
      </c>
      <c r="X15" s="14">
        <v>387.33</v>
      </c>
      <c r="Y15" s="14">
        <v>105.79</v>
      </c>
      <c r="Z15" s="14">
        <v>21.16</v>
      </c>
      <c r="AA15" s="14">
        <v>0</v>
      </c>
      <c r="AB15" s="14">
        <v>723.91</v>
      </c>
    </row>
    <row r="16" spans="1:28" x14ac:dyDescent="0.2">
      <c r="A16" s="2" t="s">
        <v>42</v>
      </c>
      <c r="B16" s="1" t="s">
        <v>43</v>
      </c>
      <c r="C16" s="14">
        <v>1162.9000000000001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1162.9000000000001</v>
      </c>
      <c r="J16" s="15">
        <v>-200.74</v>
      </c>
      <c r="K16" s="15">
        <v>-139.1</v>
      </c>
      <c r="L16" s="14">
        <v>61.64</v>
      </c>
      <c r="M16" s="14">
        <v>0</v>
      </c>
      <c r="N16" s="14">
        <v>0</v>
      </c>
      <c r="O16" s="14">
        <v>0</v>
      </c>
      <c r="P16" s="14">
        <v>-139.1</v>
      </c>
      <c r="Q16" s="14">
        <v>1302</v>
      </c>
      <c r="R16" s="14">
        <v>28.94</v>
      </c>
      <c r="S16" s="14">
        <v>52.1</v>
      </c>
      <c r="T16" s="14">
        <v>275.58999999999997</v>
      </c>
      <c r="U16" s="14">
        <v>24.37</v>
      </c>
      <c r="V16" s="14">
        <v>23.26</v>
      </c>
      <c r="W16" s="14">
        <v>73.12</v>
      </c>
      <c r="X16" s="14">
        <v>356.63</v>
      </c>
      <c r="Y16" s="14">
        <v>60.93</v>
      </c>
      <c r="Z16" s="14">
        <v>12.19</v>
      </c>
      <c r="AA16" s="14">
        <v>0</v>
      </c>
      <c r="AB16" s="14">
        <v>550.5</v>
      </c>
    </row>
    <row r="17" spans="1:28" x14ac:dyDescent="0.2">
      <c r="A17" s="2" t="s">
        <v>44</v>
      </c>
      <c r="B17" s="1" t="s">
        <v>45</v>
      </c>
      <c r="C17" s="14">
        <v>3191.84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3191.84</v>
      </c>
      <c r="J17" s="15">
        <v>-125.1</v>
      </c>
      <c r="K17" s="14">
        <v>0</v>
      </c>
      <c r="L17" s="14">
        <v>225.94</v>
      </c>
      <c r="M17" s="14">
        <v>100.84</v>
      </c>
      <c r="N17" s="14">
        <v>0</v>
      </c>
      <c r="O17" s="14">
        <v>0</v>
      </c>
      <c r="P17" s="14">
        <v>100.84</v>
      </c>
      <c r="Q17" s="14">
        <v>3091</v>
      </c>
      <c r="R17" s="14">
        <v>58.54</v>
      </c>
      <c r="S17" s="14">
        <v>105.36</v>
      </c>
      <c r="T17" s="14">
        <v>305.17</v>
      </c>
      <c r="U17" s="14">
        <v>66.900000000000006</v>
      </c>
      <c r="V17" s="14">
        <v>63.84</v>
      </c>
      <c r="W17" s="14">
        <v>200.69</v>
      </c>
      <c r="X17" s="14">
        <v>469.07</v>
      </c>
      <c r="Y17" s="14">
        <v>167.24</v>
      </c>
      <c r="Z17" s="14">
        <v>33.450000000000003</v>
      </c>
      <c r="AA17" s="14">
        <v>0</v>
      </c>
      <c r="AB17" s="14">
        <v>1001.19</v>
      </c>
    </row>
    <row r="18" spans="1:28" x14ac:dyDescent="0.2">
      <c r="A18" s="2" t="s">
        <v>46</v>
      </c>
      <c r="B18" s="1" t="s">
        <v>47</v>
      </c>
      <c r="C18" s="14">
        <v>1100.51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1100.51</v>
      </c>
      <c r="J18" s="15">
        <v>-200.74</v>
      </c>
      <c r="K18" s="15">
        <v>-143.09</v>
      </c>
      <c r="L18" s="14">
        <v>57.65</v>
      </c>
      <c r="M18" s="14">
        <v>0</v>
      </c>
      <c r="N18" s="14">
        <v>0</v>
      </c>
      <c r="O18" s="14">
        <v>0</v>
      </c>
      <c r="P18" s="14">
        <v>-143.09</v>
      </c>
      <c r="Q18" s="14">
        <v>1243.5999999999999</v>
      </c>
      <c r="R18" s="14">
        <v>24.89</v>
      </c>
      <c r="S18" s="14">
        <v>44.81</v>
      </c>
      <c r="T18" s="14">
        <v>271.54000000000002</v>
      </c>
      <c r="U18" s="14">
        <v>20.96</v>
      </c>
      <c r="V18" s="14">
        <v>22.01</v>
      </c>
      <c r="W18" s="14">
        <v>62.89</v>
      </c>
      <c r="X18" s="14">
        <v>341.24</v>
      </c>
      <c r="Y18" s="14">
        <v>52.41</v>
      </c>
      <c r="Z18" s="14">
        <v>10.48</v>
      </c>
      <c r="AA18" s="14">
        <v>0</v>
      </c>
      <c r="AB18" s="14">
        <v>509.99</v>
      </c>
    </row>
    <row r="19" spans="1:28" x14ac:dyDescent="0.2">
      <c r="A19" s="2" t="s">
        <v>48</v>
      </c>
      <c r="B19" s="1" t="s">
        <v>49</v>
      </c>
      <c r="C19" s="14">
        <v>4183.93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4183.93</v>
      </c>
      <c r="J19" s="14">
        <v>0</v>
      </c>
      <c r="K19" s="14">
        <v>0</v>
      </c>
      <c r="L19" s="14">
        <v>333.88</v>
      </c>
      <c r="M19" s="14">
        <v>333.88</v>
      </c>
      <c r="N19" s="15">
        <v>-0.15</v>
      </c>
      <c r="O19" s="14">
        <v>0</v>
      </c>
      <c r="P19" s="14">
        <v>333.73</v>
      </c>
      <c r="Q19" s="14">
        <v>3850.2</v>
      </c>
      <c r="R19" s="14">
        <v>76.53</v>
      </c>
      <c r="S19" s="14">
        <v>137.75</v>
      </c>
      <c r="T19" s="14">
        <v>331.38</v>
      </c>
      <c r="U19" s="14">
        <v>87.46</v>
      </c>
      <c r="V19" s="14">
        <v>83.68</v>
      </c>
      <c r="W19" s="14">
        <v>262.38</v>
      </c>
      <c r="X19" s="14">
        <v>545.66</v>
      </c>
      <c r="Y19" s="14">
        <v>218.65</v>
      </c>
      <c r="Z19" s="14">
        <v>43.73</v>
      </c>
      <c r="AA19" s="14">
        <v>0</v>
      </c>
      <c r="AB19" s="14">
        <v>1241.56</v>
      </c>
    </row>
    <row r="20" spans="1:28" x14ac:dyDescent="0.2">
      <c r="A20" s="2" t="s">
        <v>50</v>
      </c>
      <c r="B20" s="1" t="s">
        <v>51</v>
      </c>
      <c r="C20" s="14">
        <v>2018.91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2018.91</v>
      </c>
      <c r="J20" s="15">
        <v>-188.71</v>
      </c>
      <c r="K20" s="15">
        <v>-72.290000000000006</v>
      </c>
      <c r="L20" s="14">
        <v>116.42</v>
      </c>
      <c r="M20" s="14">
        <v>0</v>
      </c>
      <c r="N20" s="14">
        <v>0</v>
      </c>
      <c r="O20" s="14">
        <v>0</v>
      </c>
      <c r="P20" s="14">
        <v>-72.290000000000006</v>
      </c>
      <c r="Q20" s="14">
        <v>2091.1999999999998</v>
      </c>
      <c r="R20" s="14">
        <v>36.93</v>
      </c>
      <c r="S20" s="14">
        <v>66.47</v>
      </c>
      <c r="T20" s="14">
        <v>283.57</v>
      </c>
      <c r="U20" s="14">
        <v>42.2</v>
      </c>
      <c r="V20" s="14">
        <v>40.380000000000003</v>
      </c>
      <c r="W20" s="14">
        <v>126.61</v>
      </c>
      <c r="X20" s="14">
        <v>386.97</v>
      </c>
      <c r="Y20" s="14">
        <v>105.51</v>
      </c>
      <c r="Z20" s="14">
        <v>21.1</v>
      </c>
      <c r="AA20" s="14">
        <v>0</v>
      </c>
      <c r="AB20" s="14">
        <v>722.77</v>
      </c>
    </row>
    <row r="21" spans="1:28" x14ac:dyDescent="0.2">
      <c r="A21" s="2" t="s">
        <v>52</v>
      </c>
      <c r="B21" s="1" t="s">
        <v>53</v>
      </c>
      <c r="C21" s="14">
        <v>1162.9000000000001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1162.9000000000001</v>
      </c>
      <c r="J21" s="15">
        <v>-200.74</v>
      </c>
      <c r="K21" s="15">
        <v>-139.1</v>
      </c>
      <c r="L21" s="14">
        <v>61.64</v>
      </c>
      <c r="M21" s="14">
        <v>0</v>
      </c>
      <c r="N21" s="14">
        <v>0</v>
      </c>
      <c r="O21" s="14">
        <v>0</v>
      </c>
      <c r="P21" s="14">
        <v>-139.1</v>
      </c>
      <c r="Q21" s="14">
        <v>1302</v>
      </c>
      <c r="R21" s="14">
        <v>28.87</v>
      </c>
      <c r="S21" s="14">
        <v>51.96</v>
      </c>
      <c r="T21" s="14">
        <v>275.51</v>
      </c>
      <c r="U21" s="14">
        <v>24.31</v>
      </c>
      <c r="V21" s="14">
        <v>23.26</v>
      </c>
      <c r="W21" s="14">
        <v>72.930000000000007</v>
      </c>
      <c r="X21" s="14">
        <v>356.34</v>
      </c>
      <c r="Y21" s="14">
        <v>60.77</v>
      </c>
      <c r="Z21" s="14">
        <v>12.15</v>
      </c>
      <c r="AA21" s="14">
        <v>0</v>
      </c>
      <c r="AB21" s="14">
        <v>549.76</v>
      </c>
    </row>
    <row r="22" spans="1:28" x14ac:dyDescent="0.2">
      <c r="A22" s="2" t="s">
        <v>54</v>
      </c>
      <c r="B22" s="1" t="s">
        <v>55</v>
      </c>
      <c r="C22" s="14">
        <v>2629.45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2629.45</v>
      </c>
      <c r="J22" s="15">
        <v>-160.30000000000001</v>
      </c>
      <c r="K22" s="14">
        <v>0</v>
      </c>
      <c r="L22" s="14">
        <v>164.75</v>
      </c>
      <c r="M22" s="14">
        <v>4.45</v>
      </c>
      <c r="N22" s="14">
        <v>0</v>
      </c>
      <c r="O22" s="14">
        <v>0</v>
      </c>
      <c r="P22" s="14">
        <v>4.45</v>
      </c>
      <c r="Q22" s="14">
        <v>2625</v>
      </c>
      <c r="R22" s="14">
        <v>48.1</v>
      </c>
      <c r="S22" s="14">
        <v>86.57</v>
      </c>
      <c r="T22" s="14">
        <v>294.74</v>
      </c>
      <c r="U22" s="14">
        <v>54.97</v>
      </c>
      <c r="V22" s="14">
        <v>52.59</v>
      </c>
      <c r="W22" s="14">
        <v>164.9</v>
      </c>
      <c r="X22" s="14">
        <v>429.41</v>
      </c>
      <c r="Y22" s="14">
        <v>137.41999999999999</v>
      </c>
      <c r="Z22" s="14">
        <v>27.48</v>
      </c>
      <c r="AA22" s="14">
        <v>0</v>
      </c>
      <c r="AB22" s="14">
        <v>866.77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19488.259999999998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19488.259999999998</v>
      </c>
      <c r="J24" s="20">
        <v>-1453.75</v>
      </c>
      <c r="K24" s="20">
        <v>-638.16</v>
      </c>
      <c r="L24" s="19">
        <v>1254.76</v>
      </c>
      <c r="M24" s="19">
        <v>439.17</v>
      </c>
      <c r="N24" s="20">
        <v>-0.15</v>
      </c>
      <c r="O24" s="19">
        <v>0</v>
      </c>
      <c r="P24" s="19">
        <v>-199.14</v>
      </c>
      <c r="Q24" s="19">
        <v>19687.400000000001</v>
      </c>
      <c r="R24" s="19">
        <v>376.84</v>
      </c>
      <c r="S24" s="19">
        <v>678.3</v>
      </c>
      <c r="T24" s="19">
        <v>2604.84</v>
      </c>
      <c r="U24" s="19">
        <v>405.79</v>
      </c>
      <c r="V24" s="19">
        <v>389.78</v>
      </c>
      <c r="W24" s="19">
        <v>1217.4000000000001</v>
      </c>
      <c r="X24" s="19">
        <v>3659.98</v>
      </c>
      <c r="Y24" s="19">
        <v>1014.51</v>
      </c>
      <c r="Z24" s="19">
        <v>202.9</v>
      </c>
      <c r="AA24" s="19">
        <v>0</v>
      </c>
      <c r="AB24" s="19">
        <v>6890.36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19488.259999999998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19488.259999999998</v>
      </c>
      <c r="J27" s="20">
        <v>-1453.75</v>
      </c>
      <c r="K27" s="20">
        <v>-638.16</v>
      </c>
      <c r="L27" s="19">
        <v>1254.76</v>
      </c>
      <c r="M27" s="19">
        <v>439.17</v>
      </c>
      <c r="N27" s="20">
        <v>-0.15</v>
      </c>
      <c r="O27" s="19">
        <v>0</v>
      </c>
      <c r="P27" s="19">
        <v>-199.14</v>
      </c>
      <c r="Q27" s="19">
        <v>19687.400000000001</v>
      </c>
      <c r="R27" s="19">
        <v>376.84</v>
      </c>
      <c r="S27" s="19">
        <v>678.3</v>
      </c>
      <c r="T27" s="19">
        <v>2604.84</v>
      </c>
      <c r="U27" s="19">
        <v>405.79</v>
      </c>
      <c r="V27" s="19">
        <v>389.78</v>
      </c>
      <c r="W27" s="19">
        <v>1217.4000000000001</v>
      </c>
      <c r="X27" s="19">
        <v>3659.98</v>
      </c>
      <c r="Y27" s="19">
        <v>1014.51</v>
      </c>
      <c r="Z27" s="19">
        <v>202.9</v>
      </c>
      <c r="AA27" s="19">
        <v>0</v>
      </c>
      <c r="AB27" s="19">
        <v>6890.36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7A68F-F6FC-4D7E-8356-269F37C62C27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36" sqref="L3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5"/>
      <c r="D3" s="35"/>
      <c r="E3" s="35"/>
      <c r="F3" s="35"/>
      <c r="G3" s="7" t="s">
        <v>142</v>
      </c>
    </row>
    <row r="4" spans="1:28" ht="15" x14ac:dyDescent="0.25">
      <c r="B4" s="34" t="s">
        <v>145</v>
      </c>
      <c r="C4" s="35"/>
      <c r="D4" s="35"/>
      <c r="E4" s="35"/>
      <c r="F4" s="35"/>
      <c r="G4" s="7" t="s">
        <v>146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41.68</v>
      </c>
      <c r="S14" s="14">
        <v>75.02</v>
      </c>
      <c r="T14" s="14">
        <v>317.45999999999998</v>
      </c>
      <c r="U14" s="14">
        <v>47.63</v>
      </c>
      <c r="V14" s="14">
        <v>42.61</v>
      </c>
      <c r="W14" s="14">
        <v>142.9</v>
      </c>
      <c r="X14" s="14">
        <v>434.16</v>
      </c>
      <c r="Y14" s="14">
        <v>119.08</v>
      </c>
      <c r="Z14" s="14">
        <v>23.82</v>
      </c>
      <c r="AA14" s="14">
        <v>0</v>
      </c>
      <c r="AB14" s="14">
        <v>810.2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41.68</v>
      </c>
      <c r="S15" s="14">
        <v>75.02</v>
      </c>
      <c r="T15" s="14">
        <v>317.45999999999998</v>
      </c>
      <c r="U15" s="14">
        <v>47.63</v>
      </c>
      <c r="V15" s="14">
        <v>42.61</v>
      </c>
      <c r="W15" s="14">
        <v>142.9</v>
      </c>
      <c r="X15" s="14">
        <v>434.16</v>
      </c>
      <c r="Y15" s="14">
        <v>119.08</v>
      </c>
      <c r="Z15" s="14">
        <v>23.82</v>
      </c>
      <c r="AA15" s="14">
        <v>0</v>
      </c>
      <c r="AB15" s="14">
        <v>810.2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5">
        <v>-0.1</v>
      </c>
      <c r="O16" s="14">
        <v>0</v>
      </c>
      <c r="P16" s="14">
        <v>-134.75</v>
      </c>
      <c r="Q16" s="14">
        <v>1367.2</v>
      </c>
      <c r="R16" s="14">
        <v>32.72</v>
      </c>
      <c r="S16" s="14">
        <v>58.89</v>
      </c>
      <c r="T16" s="14">
        <v>308.5</v>
      </c>
      <c r="U16" s="14">
        <v>27.55</v>
      </c>
      <c r="V16" s="14">
        <v>24.65</v>
      </c>
      <c r="W16" s="14">
        <v>82.66</v>
      </c>
      <c r="X16" s="14">
        <v>400.11</v>
      </c>
      <c r="Y16" s="14">
        <v>68.88</v>
      </c>
      <c r="Z16" s="14">
        <v>13.78</v>
      </c>
      <c r="AA16" s="14">
        <v>0</v>
      </c>
      <c r="AB16" s="14">
        <v>617.63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65.83</v>
      </c>
      <c r="S17" s="14">
        <v>118.49</v>
      </c>
      <c r="T17" s="14">
        <v>341.61</v>
      </c>
      <c r="U17" s="14">
        <v>75.23</v>
      </c>
      <c r="V17" s="14">
        <v>67.31</v>
      </c>
      <c r="W17" s="14">
        <v>225.7</v>
      </c>
      <c r="X17" s="14">
        <v>525.92999999999995</v>
      </c>
      <c r="Y17" s="14">
        <v>188.09</v>
      </c>
      <c r="Z17" s="14">
        <v>37.619999999999997</v>
      </c>
      <c r="AA17" s="14">
        <v>0</v>
      </c>
      <c r="AB17" s="14">
        <v>1119.8800000000001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28.15</v>
      </c>
      <c r="S18" s="14">
        <v>50.68</v>
      </c>
      <c r="T18" s="14">
        <v>303.93</v>
      </c>
      <c r="U18" s="14">
        <v>23.71</v>
      </c>
      <c r="V18" s="14">
        <v>23.34</v>
      </c>
      <c r="W18" s="14">
        <v>71.13</v>
      </c>
      <c r="X18" s="14">
        <v>382.76</v>
      </c>
      <c r="Y18" s="14">
        <v>59.27</v>
      </c>
      <c r="Z18" s="14">
        <v>11.85</v>
      </c>
      <c r="AA18" s="14">
        <v>0</v>
      </c>
      <c r="AB18" s="14">
        <v>572.05999999999995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86.02</v>
      </c>
      <c r="S19" s="14">
        <v>154.83000000000001</v>
      </c>
      <c r="T19" s="14">
        <v>371.26</v>
      </c>
      <c r="U19" s="14">
        <v>98.31</v>
      </c>
      <c r="V19" s="14">
        <v>88.18</v>
      </c>
      <c r="W19" s="14">
        <v>294.92</v>
      </c>
      <c r="X19" s="14">
        <v>612.11</v>
      </c>
      <c r="Y19" s="14">
        <v>245.76</v>
      </c>
      <c r="Z19" s="14">
        <v>49.15</v>
      </c>
      <c r="AA19" s="14">
        <v>0</v>
      </c>
      <c r="AB19" s="14">
        <v>1388.43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41.57</v>
      </c>
      <c r="S20" s="14">
        <v>74.83</v>
      </c>
      <c r="T20" s="14">
        <v>317.35000000000002</v>
      </c>
      <c r="U20" s="14">
        <v>47.51</v>
      </c>
      <c r="V20" s="14">
        <v>42.61</v>
      </c>
      <c r="W20" s="14">
        <v>142.52000000000001</v>
      </c>
      <c r="X20" s="14">
        <v>433.75</v>
      </c>
      <c r="Y20" s="14">
        <v>118.77</v>
      </c>
      <c r="Z20" s="14">
        <v>23.75</v>
      </c>
      <c r="AA20" s="14">
        <v>0</v>
      </c>
      <c r="AB20" s="14">
        <v>808.91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32.630000000000003</v>
      </c>
      <c r="S21" s="14">
        <v>58.74</v>
      </c>
      <c r="T21" s="14">
        <v>308.41000000000003</v>
      </c>
      <c r="U21" s="14">
        <v>27.48</v>
      </c>
      <c r="V21" s="14">
        <v>24.65</v>
      </c>
      <c r="W21" s="14">
        <v>82.44</v>
      </c>
      <c r="X21" s="14">
        <v>399.78</v>
      </c>
      <c r="Y21" s="14">
        <v>68.7</v>
      </c>
      <c r="Z21" s="14">
        <v>13.74</v>
      </c>
      <c r="AA21" s="14">
        <v>0</v>
      </c>
      <c r="AB21" s="14">
        <v>616.79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54.5</v>
      </c>
      <c r="S22" s="14">
        <v>98.1</v>
      </c>
      <c r="T22" s="14">
        <v>330.28</v>
      </c>
      <c r="U22" s="14">
        <v>62.29</v>
      </c>
      <c r="V22" s="14">
        <v>55.87</v>
      </c>
      <c r="W22" s="14">
        <v>186.86</v>
      </c>
      <c r="X22" s="14">
        <v>482.88</v>
      </c>
      <c r="Y22" s="14">
        <v>155.72</v>
      </c>
      <c r="Z22" s="14">
        <v>31.14</v>
      </c>
      <c r="AA22" s="14">
        <v>0</v>
      </c>
      <c r="AB22" s="14">
        <v>974.76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-0.43</v>
      </c>
      <c r="O24" s="19">
        <v>0</v>
      </c>
      <c r="P24" s="19">
        <v>-80.989999999999995</v>
      </c>
      <c r="Q24" s="19">
        <v>20672.2</v>
      </c>
      <c r="R24" s="19">
        <v>424.78</v>
      </c>
      <c r="S24" s="19">
        <v>764.6</v>
      </c>
      <c r="T24" s="19">
        <v>2916.26</v>
      </c>
      <c r="U24" s="19">
        <v>457.34</v>
      </c>
      <c r="V24" s="19">
        <v>411.83</v>
      </c>
      <c r="W24" s="19">
        <v>1372.03</v>
      </c>
      <c r="X24" s="19">
        <v>4105.6400000000003</v>
      </c>
      <c r="Y24" s="19">
        <v>1143.3499999999999</v>
      </c>
      <c r="Z24" s="19">
        <v>228.67</v>
      </c>
      <c r="AA24" s="19">
        <v>0</v>
      </c>
      <c r="AB24" s="19">
        <v>7718.86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-0.43</v>
      </c>
      <c r="O27" s="19">
        <v>0</v>
      </c>
      <c r="P27" s="19">
        <v>-80.989999999999995</v>
      </c>
      <c r="Q27" s="19">
        <v>20672.2</v>
      </c>
      <c r="R27" s="19">
        <v>424.78</v>
      </c>
      <c r="S27" s="19">
        <v>764.6</v>
      </c>
      <c r="T27" s="19">
        <v>2916.26</v>
      </c>
      <c r="U27" s="19">
        <v>457.34</v>
      </c>
      <c r="V27" s="19">
        <v>411.83</v>
      </c>
      <c r="W27" s="19">
        <v>1372.03</v>
      </c>
      <c r="X27" s="19">
        <v>4105.6400000000003</v>
      </c>
      <c r="Y27" s="19">
        <v>1143.3499999999999</v>
      </c>
      <c r="Z27" s="19">
        <v>228.67</v>
      </c>
      <c r="AA27" s="19">
        <v>0</v>
      </c>
      <c r="AB27" s="19">
        <v>7718.86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33E8-EA68-4033-A296-8A68D434BEA6}">
  <dimension ref="A1:AG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23" sqref="C2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148</v>
      </c>
    </row>
    <row r="4" spans="1:33" ht="15" x14ac:dyDescent="0.25">
      <c r="B4" s="34" t="s">
        <v>149</v>
      </c>
      <c r="C4" s="35"/>
      <c r="D4" s="35"/>
      <c r="E4" s="35"/>
      <c r="F4" s="35"/>
      <c r="G4" s="7" t="s">
        <v>150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0.1</v>
      </c>
      <c r="Q14" s="14">
        <v>0</v>
      </c>
      <c r="R14" s="14">
        <v>0</v>
      </c>
      <c r="S14" s="14">
        <v>0</v>
      </c>
      <c r="T14" s="14">
        <v>0</v>
      </c>
      <c r="U14" s="14">
        <v>-44.3</v>
      </c>
      <c r="V14" s="14">
        <v>2281.4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0.1</v>
      </c>
      <c r="Q15" s="14">
        <v>0</v>
      </c>
      <c r="R15" s="14">
        <v>0</v>
      </c>
      <c r="S15" s="14">
        <v>0</v>
      </c>
      <c r="T15" s="14">
        <v>0</v>
      </c>
      <c r="U15" s="14">
        <v>-44.3</v>
      </c>
      <c r="V15" s="14">
        <v>2281.4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4629.1499999999996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4629.1499999999996</v>
      </c>
      <c r="J19" s="14">
        <v>0</v>
      </c>
      <c r="K19" s="14">
        <v>0</v>
      </c>
      <c r="L19" s="14">
        <v>401.33</v>
      </c>
      <c r="M19" s="14">
        <v>401.33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401.35</v>
      </c>
      <c r="V19" s="14">
        <v>4227.8</v>
      </c>
      <c r="W19" s="14">
        <v>84.78</v>
      </c>
      <c r="X19" s="14">
        <v>152.61000000000001</v>
      </c>
      <c r="Y19" s="14">
        <v>354.79</v>
      </c>
      <c r="Z19" s="14">
        <v>96.89</v>
      </c>
      <c r="AA19" s="14">
        <v>92.58</v>
      </c>
      <c r="AB19" s="14">
        <v>290.68</v>
      </c>
      <c r="AC19" s="14">
        <v>592.17999999999995</v>
      </c>
      <c r="AD19" s="14">
        <v>242.24</v>
      </c>
      <c r="AE19" s="14">
        <v>48.45</v>
      </c>
      <c r="AF19" s="14">
        <v>0</v>
      </c>
      <c r="AG19" s="14">
        <v>1363.02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5">
        <v>-0.1</v>
      </c>
      <c r="Q20" s="14">
        <v>0</v>
      </c>
      <c r="R20" s="14">
        <v>0</v>
      </c>
      <c r="S20" s="14">
        <v>0</v>
      </c>
      <c r="T20" s="14">
        <v>0</v>
      </c>
      <c r="U20" s="14">
        <v>-44.5</v>
      </c>
      <c r="V20" s="14">
        <v>2281.6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x14ac:dyDescent="0.2">
      <c r="A22" s="2" t="s">
        <v>54</v>
      </c>
      <c r="B22" s="1" t="s">
        <v>55</v>
      </c>
      <c r="C22" s="14">
        <v>2933.1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2933.1</v>
      </c>
      <c r="J22" s="15">
        <v>-145.38</v>
      </c>
      <c r="K22" s="14">
        <v>0</v>
      </c>
      <c r="L22" s="14">
        <v>197.79</v>
      </c>
      <c r="M22" s="14">
        <v>52.41</v>
      </c>
      <c r="N22" s="14">
        <v>0</v>
      </c>
      <c r="O22" s="14">
        <v>0</v>
      </c>
      <c r="P22" s="14">
        <v>0.09</v>
      </c>
      <c r="Q22" s="14">
        <v>0</v>
      </c>
      <c r="R22" s="14">
        <v>0</v>
      </c>
      <c r="S22" s="14">
        <v>0</v>
      </c>
      <c r="T22" s="14">
        <v>0</v>
      </c>
      <c r="U22" s="14">
        <v>52.5</v>
      </c>
      <c r="V22" s="14">
        <v>2880.6</v>
      </c>
      <c r="W22" s="14">
        <v>53.72</v>
      </c>
      <c r="X22" s="14">
        <v>96.7</v>
      </c>
      <c r="Y22" s="14">
        <v>312.26</v>
      </c>
      <c r="Z22" s="14">
        <v>61.4</v>
      </c>
      <c r="AA22" s="14">
        <v>58.66</v>
      </c>
      <c r="AB22" s="14">
        <v>184.19</v>
      </c>
      <c r="AC22" s="14">
        <v>462.68</v>
      </c>
      <c r="AD22" s="14">
        <v>153.49</v>
      </c>
      <c r="AE22" s="14">
        <v>30.7</v>
      </c>
      <c r="AF22" s="14">
        <v>0</v>
      </c>
      <c r="AG22" s="14">
        <v>951.12</v>
      </c>
    </row>
    <row r="23" spans="1:33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  <c r="AC23" s="7" t="s">
        <v>57</v>
      </c>
      <c r="AD23" s="7" t="s">
        <v>57</v>
      </c>
      <c r="AE23" s="7" t="s">
        <v>57</v>
      </c>
      <c r="AF23" s="7" t="s">
        <v>57</v>
      </c>
      <c r="AG23" s="7" t="s">
        <v>57</v>
      </c>
    </row>
    <row r="24" spans="1:33" x14ac:dyDescent="0.2">
      <c r="C24" s="19">
        <v>21620.55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21620.55</v>
      </c>
      <c r="J24" s="20">
        <v>-1379.31</v>
      </c>
      <c r="K24" s="20">
        <v>-529.72</v>
      </c>
      <c r="L24" s="19">
        <v>1459.1</v>
      </c>
      <c r="M24" s="19">
        <v>609.49</v>
      </c>
      <c r="N24" s="19">
        <v>0</v>
      </c>
      <c r="O24" s="19">
        <v>0</v>
      </c>
      <c r="P24" s="19">
        <v>0.18</v>
      </c>
      <c r="Q24" s="19">
        <v>0</v>
      </c>
      <c r="R24" s="19">
        <v>0</v>
      </c>
      <c r="S24" s="19">
        <v>0</v>
      </c>
      <c r="T24" s="19">
        <v>0</v>
      </c>
      <c r="U24" s="19">
        <v>79.95</v>
      </c>
      <c r="V24" s="19">
        <v>21540.6</v>
      </c>
      <c r="W24" s="19">
        <v>421.74</v>
      </c>
      <c r="X24" s="19">
        <v>759.15</v>
      </c>
      <c r="Y24" s="19">
        <v>2760.07</v>
      </c>
      <c r="Z24" s="19">
        <v>453.42</v>
      </c>
      <c r="AA24" s="19">
        <v>432.4</v>
      </c>
      <c r="AB24" s="19">
        <v>1360.26</v>
      </c>
      <c r="AC24" s="19">
        <v>3940.96</v>
      </c>
      <c r="AD24" s="19">
        <v>1133.56</v>
      </c>
      <c r="AE24" s="19">
        <v>226.7</v>
      </c>
      <c r="AF24" s="19">
        <v>0</v>
      </c>
      <c r="AG24" s="19">
        <v>7547.3</v>
      </c>
    </row>
    <row r="26" spans="1:33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  <c r="AC26" s="7" t="s">
        <v>58</v>
      </c>
      <c r="AD26" s="7" t="s">
        <v>58</v>
      </c>
      <c r="AE26" s="7" t="s">
        <v>58</v>
      </c>
      <c r="AF26" s="7" t="s">
        <v>58</v>
      </c>
      <c r="AG26" s="7" t="s">
        <v>58</v>
      </c>
    </row>
    <row r="27" spans="1:33" x14ac:dyDescent="0.2">
      <c r="A27" s="17" t="s">
        <v>59</v>
      </c>
      <c r="B27" s="1" t="s">
        <v>60</v>
      </c>
      <c r="C27" s="19">
        <v>21620.55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21620.55</v>
      </c>
      <c r="J27" s="20">
        <v>-1379.31</v>
      </c>
      <c r="K27" s="20">
        <v>-529.72</v>
      </c>
      <c r="L27" s="19">
        <v>1459.1</v>
      </c>
      <c r="M27" s="19">
        <v>609.49</v>
      </c>
      <c r="N27" s="19">
        <v>0</v>
      </c>
      <c r="O27" s="19">
        <v>0</v>
      </c>
      <c r="P27" s="19">
        <v>0.18</v>
      </c>
      <c r="Q27" s="19">
        <v>0</v>
      </c>
      <c r="R27" s="19">
        <v>0</v>
      </c>
      <c r="S27" s="19">
        <v>0</v>
      </c>
      <c r="T27" s="19">
        <v>0</v>
      </c>
      <c r="U27" s="19">
        <v>79.95</v>
      </c>
      <c r="V27" s="19">
        <v>21540.6</v>
      </c>
      <c r="W27" s="19">
        <v>421.74</v>
      </c>
      <c r="X27" s="19">
        <v>759.15</v>
      </c>
      <c r="Y27" s="19">
        <v>2760.07</v>
      </c>
      <c r="Z27" s="19">
        <v>453.42</v>
      </c>
      <c r="AA27" s="19">
        <v>432.4</v>
      </c>
      <c r="AB27" s="19">
        <v>1360.26</v>
      </c>
      <c r="AC27" s="19">
        <v>3940.96</v>
      </c>
      <c r="AD27" s="19">
        <v>1133.56</v>
      </c>
      <c r="AE27" s="19">
        <v>226.7</v>
      </c>
      <c r="AF27" s="19">
        <v>0</v>
      </c>
      <c r="AG27" s="19">
        <v>7547.3</v>
      </c>
    </row>
    <row r="29" spans="1:33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  <c r="AB29" s="1" t="s">
        <v>60</v>
      </c>
      <c r="AC29" s="1" t="s">
        <v>60</v>
      </c>
      <c r="AD29" s="1" t="s">
        <v>60</v>
      </c>
      <c r="AE29" s="1" t="s">
        <v>60</v>
      </c>
      <c r="AF29" s="1" t="s">
        <v>60</v>
      </c>
    </row>
    <row r="30" spans="1:33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0C6C0-BF93-43D5-AA8A-693B54F2D703}">
  <dimension ref="A1:AG2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5" sqref="E1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158</v>
      </c>
    </row>
    <row r="4" spans="1:33" ht="15" x14ac:dyDescent="0.25">
      <c r="B4" s="34" t="s">
        <v>159</v>
      </c>
      <c r="C4" s="35"/>
      <c r="D4" s="35"/>
      <c r="E4" s="35"/>
      <c r="F4" s="35"/>
      <c r="G4" s="7" t="s">
        <v>160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5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43.88</v>
      </c>
      <c r="X14" s="14">
        <v>78.98</v>
      </c>
      <c r="Y14" s="14">
        <v>319.66000000000003</v>
      </c>
      <c r="Z14" s="14">
        <v>50.14</v>
      </c>
      <c r="AA14" s="14">
        <v>44.74</v>
      </c>
      <c r="AB14" s="14">
        <v>150.43</v>
      </c>
      <c r="AC14" s="14">
        <v>442.52</v>
      </c>
      <c r="AD14" s="14">
        <v>125.36</v>
      </c>
      <c r="AE14" s="14">
        <v>25.07</v>
      </c>
      <c r="AF14" s="14">
        <v>0</v>
      </c>
      <c r="AG14" s="14">
        <v>838.26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5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43.88</v>
      </c>
      <c r="X15" s="14">
        <v>78.98</v>
      </c>
      <c r="Y15" s="14">
        <v>319.66000000000003</v>
      </c>
      <c r="Z15" s="14">
        <v>50.14</v>
      </c>
      <c r="AA15" s="14">
        <v>44.74</v>
      </c>
      <c r="AB15" s="14">
        <v>150.43</v>
      </c>
      <c r="AC15" s="14">
        <v>442.52</v>
      </c>
      <c r="AD15" s="14">
        <v>125.36</v>
      </c>
      <c r="AE15" s="14">
        <v>25.07</v>
      </c>
      <c r="AF15" s="14">
        <v>0</v>
      </c>
      <c r="AG15" s="14">
        <v>838.26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4">
        <v>0.16</v>
      </c>
      <c r="Q16" s="14">
        <v>0</v>
      </c>
      <c r="R16" s="14">
        <v>0</v>
      </c>
      <c r="S16" s="14">
        <v>0</v>
      </c>
      <c r="T16" s="14">
        <v>0</v>
      </c>
      <c r="U16" s="14">
        <v>-130.55000000000001</v>
      </c>
      <c r="V16" s="14">
        <v>1424.6</v>
      </c>
      <c r="W16" s="14">
        <v>34.44</v>
      </c>
      <c r="X16" s="14">
        <v>62</v>
      </c>
      <c r="Y16" s="14">
        <v>310.23</v>
      </c>
      <c r="Z16" s="14">
        <v>29</v>
      </c>
      <c r="AA16" s="14">
        <v>25.88</v>
      </c>
      <c r="AB16" s="14">
        <v>87.01</v>
      </c>
      <c r="AC16" s="14">
        <v>406.67</v>
      </c>
      <c r="AD16" s="14">
        <v>72.510000000000005</v>
      </c>
      <c r="AE16" s="14">
        <v>14.5</v>
      </c>
      <c r="AF16" s="14">
        <v>0</v>
      </c>
      <c r="AG16" s="14">
        <v>635.57000000000005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69.3</v>
      </c>
      <c r="X17" s="14">
        <v>124.75</v>
      </c>
      <c r="Y17" s="14">
        <v>345.08</v>
      </c>
      <c r="Z17" s="14">
        <v>79.2</v>
      </c>
      <c r="AA17" s="14">
        <v>70.67</v>
      </c>
      <c r="AB17" s="14">
        <v>237.61</v>
      </c>
      <c r="AC17" s="14">
        <v>539.13</v>
      </c>
      <c r="AD17" s="14">
        <v>198.01</v>
      </c>
      <c r="AE17" s="14">
        <v>39.6</v>
      </c>
      <c r="AF17" s="14">
        <v>0</v>
      </c>
      <c r="AG17" s="14">
        <v>1164.22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32.619999999999997</v>
      </c>
      <c r="X18" s="14">
        <v>58.71</v>
      </c>
      <c r="Y18" s="14">
        <v>308.39999999999998</v>
      </c>
      <c r="Z18" s="14">
        <v>27.47</v>
      </c>
      <c r="AA18" s="14">
        <v>24.51</v>
      </c>
      <c r="AB18" s="14">
        <v>82.4</v>
      </c>
      <c r="AC18" s="14">
        <v>399.73</v>
      </c>
      <c r="AD18" s="14">
        <v>68.66</v>
      </c>
      <c r="AE18" s="14">
        <v>13.73</v>
      </c>
      <c r="AF18" s="14">
        <v>0</v>
      </c>
      <c r="AG18" s="14">
        <v>616.5</v>
      </c>
    </row>
    <row r="19" spans="1:33" x14ac:dyDescent="0.2">
      <c r="A19" s="2" t="s">
        <v>48</v>
      </c>
      <c r="B19" s="1" t="s">
        <v>49</v>
      </c>
      <c r="C19" s="14">
        <v>4629.1499999999996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4629.1499999999996</v>
      </c>
      <c r="J19" s="14">
        <v>0</v>
      </c>
      <c r="K19" s="14">
        <v>0</v>
      </c>
      <c r="L19" s="14">
        <v>401.33</v>
      </c>
      <c r="M19" s="14">
        <v>401.33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401.35</v>
      </c>
      <c r="V19" s="14">
        <v>4227.8</v>
      </c>
      <c r="W19" s="14">
        <v>90.43</v>
      </c>
      <c r="X19" s="14">
        <v>162.78</v>
      </c>
      <c r="Y19" s="14">
        <v>378.44</v>
      </c>
      <c r="Z19" s="14">
        <v>103.35</v>
      </c>
      <c r="AA19" s="14">
        <v>92.58</v>
      </c>
      <c r="AB19" s="14">
        <v>310.06</v>
      </c>
      <c r="AC19" s="14">
        <v>631.65</v>
      </c>
      <c r="AD19" s="14">
        <v>258.38</v>
      </c>
      <c r="AE19" s="14">
        <v>51.68</v>
      </c>
      <c r="AF19" s="14">
        <v>0</v>
      </c>
      <c r="AG19" s="14">
        <v>1447.7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43.71</v>
      </c>
      <c r="X20" s="14">
        <v>78.67</v>
      </c>
      <c r="Y20" s="14">
        <v>319.48</v>
      </c>
      <c r="Z20" s="14">
        <v>49.95</v>
      </c>
      <c r="AA20" s="14">
        <v>44.74</v>
      </c>
      <c r="AB20" s="14">
        <v>149.85</v>
      </c>
      <c r="AC20" s="14">
        <v>441.86</v>
      </c>
      <c r="AD20" s="14">
        <v>124.87</v>
      </c>
      <c r="AE20" s="14">
        <v>24.97</v>
      </c>
      <c r="AF20" s="14">
        <v>0</v>
      </c>
      <c r="AG20" s="14">
        <v>836.24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34.31</v>
      </c>
      <c r="X21" s="14">
        <v>61.76</v>
      </c>
      <c r="Y21" s="14">
        <v>310.08999999999997</v>
      </c>
      <c r="Z21" s="14">
        <v>28.89</v>
      </c>
      <c r="AA21" s="14">
        <v>25.88</v>
      </c>
      <c r="AB21" s="14">
        <v>86.68</v>
      </c>
      <c r="AC21" s="14">
        <v>406.16</v>
      </c>
      <c r="AD21" s="14">
        <v>72.23</v>
      </c>
      <c r="AE21" s="14">
        <v>14.45</v>
      </c>
      <c r="AF21" s="14">
        <v>0</v>
      </c>
      <c r="AG21" s="14">
        <v>634.29</v>
      </c>
    </row>
    <row r="22" spans="1:33" s="7" customFormat="1" x14ac:dyDescent="0.2">
      <c r="A22" s="17" t="s">
        <v>56</v>
      </c>
      <c r="C22" s="7" t="s">
        <v>57</v>
      </c>
      <c r="D22" s="7" t="s">
        <v>57</v>
      </c>
      <c r="E22" s="7" t="s">
        <v>57</v>
      </c>
      <c r="F22" s="7" t="s">
        <v>57</v>
      </c>
      <c r="G22" s="7" t="s">
        <v>57</v>
      </c>
      <c r="H22" s="7" t="s">
        <v>57</v>
      </c>
      <c r="I22" s="7" t="s">
        <v>57</v>
      </c>
      <c r="J22" s="7" t="s">
        <v>57</v>
      </c>
      <c r="K22" s="7" t="s">
        <v>57</v>
      </c>
      <c r="L22" s="7" t="s">
        <v>57</v>
      </c>
      <c r="M22" s="7" t="s">
        <v>57</v>
      </c>
      <c r="N22" s="7" t="s">
        <v>57</v>
      </c>
      <c r="O22" s="7" t="s">
        <v>57</v>
      </c>
      <c r="P22" s="7" t="s">
        <v>57</v>
      </c>
      <c r="Q22" s="7" t="s">
        <v>57</v>
      </c>
      <c r="R22" s="7" t="s">
        <v>57</v>
      </c>
      <c r="S22" s="7" t="s">
        <v>57</v>
      </c>
      <c r="T22" s="7" t="s">
        <v>57</v>
      </c>
      <c r="U22" s="7" t="s">
        <v>57</v>
      </c>
      <c r="V22" s="7" t="s">
        <v>57</v>
      </c>
      <c r="W22" s="7" t="s">
        <v>57</v>
      </c>
      <c r="X22" s="7" t="s">
        <v>57</v>
      </c>
      <c r="Y22" s="7" t="s">
        <v>57</v>
      </c>
      <c r="Z22" s="7" t="s">
        <v>57</v>
      </c>
      <c r="AA22" s="7" t="s">
        <v>57</v>
      </c>
      <c r="AB22" s="7" t="s">
        <v>57</v>
      </c>
      <c r="AC22" s="7" t="s">
        <v>57</v>
      </c>
      <c r="AD22" s="7" t="s">
        <v>57</v>
      </c>
      <c r="AE22" s="7" t="s">
        <v>57</v>
      </c>
      <c r="AF22" s="7" t="s">
        <v>57</v>
      </c>
      <c r="AG22" s="7" t="s">
        <v>57</v>
      </c>
    </row>
    <row r="23" spans="1:33" x14ac:dyDescent="0.2">
      <c r="C23" s="19">
        <v>18687.45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18687.45</v>
      </c>
      <c r="J23" s="20">
        <v>-1233.93</v>
      </c>
      <c r="K23" s="20">
        <v>-529.72</v>
      </c>
      <c r="L23" s="19">
        <v>1261.31</v>
      </c>
      <c r="M23" s="19">
        <v>557.08000000000004</v>
      </c>
      <c r="N23" s="19">
        <v>0</v>
      </c>
      <c r="O23" s="19">
        <v>0</v>
      </c>
      <c r="P23" s="19">
        <v>0.09</v>
      </c>
      <c r="Q23" s="19">
        <v>0</v>
      </c>
      <c r="R23" s="19">
        <v>0</v>
      </c>
      <c r="S23" s="19">
        <v>0</v>
      </c>
      <c r="T23" s="19">
        <v>0</v>
      </c>
      <c r="U23" s="19">
        <v>27.45</v>
      </c>
      <c r="V23" s="19">
        <v>18660</v>
      </c>
      <c r="W23" s="19">
        <v>392.57</v>
      </c>
      <c r="X23" s="19">
        <v>706.63</v>
      </c>
      <c r="Y23" s="19">
        <v>2611.04</v>
      </c>
      <c r="Z23" s="19">
        <v>418.14</v>
      </c>
      <c r="AA23" s="19">
        <v>373.74</v>
      </c>
      <c r="AB23" s="19">
        <v>1254.47</v>
      </c>
      <c r="AC23" s="19">
        <v>3710.24</v>
      </c>
      <c r="AD23" s="19">
        <v>1045.3800000000001</v>
      </c>
      <c r="AE23" s="19">
        <v>209.07</v>
      </c>
      <c r="AF23" s="19">
        <v>0</v>
      </c>
      <c r="AG23" s="19">
        <v>7011.04</v>
      </c>
    </row>
    <row r="25" spans="1:33" s="7" customFormat="1" x14ac:dyDescent="0.2">
      <c r="A25" s="16"/>
      <c r="C25" s="7" t="s">
        <v>58</v>
      </c>
      <c r="D25" s="7" t="s">
        <v>58</v>
      </c>
      <c r="E25" s="7" t="s">
        <v>58</v>
      </c>
      <c r="F25" s="7" t="s">
        <v>58</v>
      </c>
      <c r="G25" s="7" t="s">
        <v>58</v>
      </c>
      <c r="H25" s="7" t="s">
        <v>58</v>
      </c>
      <c r="I25" s="7" t="s">
        <v>58</v>
      </c>
      <c r="J25" s="7" t="s">
        <v>58</v>
      </c>
      <c r="K25" s="7" t="s">
        <v>58</v>
      </c>
      <c r="L25" s="7" t="s">
        <v>58</v>
      </c>
      <c r="M25" s="7" t="s">
        <v>58</v>
      </c>
      <c r="N25" s="7" t="s">
        <v>58</v>
      </c>
      <c r="O25" s="7" t="s">
        <v>58</v>
      </c>
      <c r="P25" s="7" t="s">
        <v>58</v>
      </c>
      <c r="Q25" s="7" t="s">
        <v>58</v>
      </c>
      <c r="R25" s="7" t="s">
        <v>58</v>
      </c>
      <c r="S25" s="7" t="s">
        <v>58</v>
      </c>
      <c r="T25" s="7" t="s">
        <v>58</v>
      </c>
      <c r="U25" s="7" t="s">
        <v>58</v>
      </c>
      <c r="V25" s="7" t="s">
        <v>58</v>
      </c>
      <c r="W25" s="7" t="s">
        <v>58</v>
      </c>
      <c r="X25" s="7" t="s">
        <v>58</v>
      </c>
      <c r="Y25" s="7" t="s">
        <v>58</v>
      </c>
      <c r="Z25" s="7" t="s">
        <v>58</v>
      </c>
      <c r="AA25" s="7" t="s">
        <v>58</v>
      </c>
      <c r="AB25" s="7" t="s">
        <v>58</v>
      </c>
      <c r="AC25" s="7" t="s">
        <v>58</v>
      </c>
      <c r="AD25" s="7" t="s">
        <v>58</v>
      </c>
      <c r="AE25" s="7" t="s">
        <v>58</v>
      </c>
      <c r="AF25" s="7" t="s">
        <v>58</v>
      </c>
      <c r="AG25" s="7" t="s">
        <v>58</v>
      </c>
    </row>
    <row r="26" spans="1:33" x14ac:dyDescent="0.2">
      <c r="A26" s="17" t="s">
        <v>59</v>
      </c>
      <c r="B26" s="1" t="s">
        <v>60</v>
      </c>
      <c r="C26" s="19">
        <v>18687.45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18687.45</v>
      </c>
      <c r="J26" s="20">
        <v>-1233.93</v>
      </c>
      <c r="K26" s="20">
        <v>-529.72</v>
      </c>
      <c r="L26" s="19">
        <v>1261.31</v>
      </c>
      <c r="M26" s="19">
        <v>557.08000000000004</v>
      </c>
      <c r="N26" s="19">
        <v>0</v>
      </c>
      <c r="O26" s="19">
        <v>0</v>
      </c>
      <c r="P26" s="19">
        <v>0.09</v>
      </c>
      <c r="Q26" s="19">
        <v>0</v>
      </c>
      <c r="R26" s="19">
        <v>0</v>
      </c>
      <c r="S26" s="19">
        <v>0</v>
      </c>
      <c r="T26" s="19">
        <v>0</v>
      </c>
      <c r="U26" s="19">
        <v>27.45</v>
      </c>
      <c r="V26" s="19">
        <v>18660</v>
      </c>
      <c r="W26" s="19">
        <v>392.57</v>
      </c>
      <c r="X26" s="19">
        <v>706.63</v>
      </c>
      <c r="Y26" s="19">
        <v>2611.04</v>
      </c>
      <c r="Z26" s="19">
        <v>418.14</v>
      </c>
      <c r="AA26" s="19">
        <v>373.74</v>
      </c>
      <c r="AB26" s="19">
        <v>1254.47</v>
      </c>
      <c r="AC26" s="19">
        <v>3710.24</v>
      </c>
      <c r="AD26" s="19">
        <v>1045.3800000000001</v>
      </c>
      <c r="AE26" s="19">
        <v>209.07</v>
      </c>
      <c r="AF26" s="19">
        <v>0</v>
      </c>
      <c r="AG26" s="19">
        <v>7011.04</v>
      </c>
    </row>
    <row r="28" spans="1:33" x14ac:dyDescent="0.2">
      <c r="C28" s="1" t="s">
        <v>60</v>
      </c>
      <c r="D28" s="1" t="s">
        <v>60</v>
      </c>
      <c r="E28" s="1" t="s">
        <v>60</v>
      </c>
      <c r="F28" s="1" t="s">
        <v>60</v>
      </c>
      <c r="G28" s="1" t="s">
        <v>60</v>
      </c>
      <c r="H28" s="1" t="s">
        <v>60</v>
      </c>
      <c r="I28" s="1" t="s">
        <v>60</v>
      </c>
      <c r="J28" s="1" t="s">
        <v>60</v>
      </c>
      <c r="K28" s="1" t="s">
        <v>60</v>
      </c>
      <c r="L28" s="1" t="s">
        <v>60</v>
      </c>
      <c r="M28" s="1" t="s">
        <v>60</v>
      </c>
      <c r="N28" s="1" t="s">
        <v>60</v>
      </c>
      <c r="O28" s="1" t="s">
        <v>60</v>
      </c>
      <c r="P28" s="1" t="s">
        <v>60</v>
      </c>
      <c r="Q28" s="1" t="s">
        <v>60</v>
      </c>
      <c r="R28" s="1" t="s">
        <v>60</v>
      </c>
      <c r="S28" s="1" t="s">
        <v>60</v>
      </c>
      <c r="T28" s="1" t="s">
        <v>60</v>
      </c>
      <c r="U28" s="1" t="s">
        <v>60</v>
      </c>
      <c r="V28" s="1" t="s">
        <v>60</v>
      </c>
      <c r="W28" s="1" t="s">
        <v>60</v>
      </c>
      <c r="X28" s="1" t="s">
        <v>60</v>
      </c>
      <c r="Y28" s="1" t="s">
        <v>60</v>
      </c>
      <c r="Z28" s="1" t="s">
        <v>60</v>
      </c>
      <c r="AA28" s="1" t="s">
        <v>60</v>
      </c>
      <c r="AB28" s="1" t="s">
        <v>60</v>
      </c>
      <c r="AC28" s="1" t="s">
        <v>60</v>
      </c>
      <c r="AD28" s="1" t="s">
        <v>60</v>
      </c>
      <c r="AE28" s="1" t="s">
        <v>60</v>
      </c>
      <c r="AF28" s="1" t="s">
        <v>60</v>
      </c>
    </row>
    <row r="29" spans="1:33" x14ac:dyDescent="0.2">
      <c r="A29" s="2" t="s">
        <v>60</v>
      </c>
      <c r="B29" s="1" t="s">
        <v>60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5BD2-9BEB-4C81-8BA4-58A561EB13EA}">
  <dimension ref="A1:AG2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161</v>
      </c>
    </row>
    <row r="4" spans="1:33" ht="15" x14ac:dyDescent="0.25">
      <c r="B4" s="34" t="s">
        <v>162</v>
      </c>
      <c r="C4" s="35"/>
      <c r="D4" s="35"/>
      <c r="E4" s="35"/>
      <c r="F4" s="35"/>
      <c r="G4" s="7" t="s">
        <v>163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0.1</v>
      </c>
      <c r="Q14" s="14">
        <v>0</v>
      </c>
      <c r="R14" s="14">
        <v>0</v>
      </c>
      <c r="S14" s="14">
        <v>0</v>
      </c>
      <c r="T14" s="14">
        <v>0</v>
      </c>
      <c r="U14" s="14">
        <v>-44.3</v>
      </c>
      <c r="V14" s="14">
        <v>2281.4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0.1</v>
      </c>
      <c r="Q15" s="14">
        <v>0</v>
      </c>
      <c r="R15" s="14">
        <v>0</v>
      </c>
      <c r="S15" s="14">
        <v>0</v>
      </c>
      <c r="T15" s="14">
        <v>0</v>
      </c>
      <c r="U15" s="14">
        <v>-44.3</v>
      </c>
      <c r="V15" s="14">
        <v>2281.4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5">
        <v>-0.15</v>
      </c>
      <c r="Q18" s="14">
        <v>0</v>
      </c>
      <c r="R18" s="14">
        <v>0</v>
      </c>
      <c r="S18" s="14">
        <v>0</v>
      </c>
      <c r="T18" s="14">
        <v>0</v>
      </c>
      <c r="U18" s="14">
        <v>-135.25</v>
      </c>
      <c r="V18" s="14">
        <v>1360.6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4629.1499999999996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4629.1499999999996</v>
      </c>
      <c r="J19" s="14">
        <v>0</v>
      </c>
      <c r="K19" s="14">
        <v>0</v>
      </c>
      <c r="L19" s="14">
        <v>401.33</v>
      </c>
      <c r="M19" s="14">
        <v>401.33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401.35</v>
      </c>
      <c r="V19" s="14">
        <v>4227.8</v>
      </c>
      <c r="W19" s="14">
        <v>84.78</v>
      </c>
      <c r="X19" s="14">
        <v>152.61000000000001</v>
      </c>
      <c r="Y19" s="14">
        <v>354.79</v>
      </c>
      <c r="Z19" s="14">
        <v>96.89</v>
      </c>
      <c r="AA19" s="14">
        <v>92.58</v>
      </c>
      <c r="AB19" s="14">
        <v>290.68</v>
      </c>
      <c r="AC19" s="14">
        <v>592.17999999999995</v>
      </c>
      <c r="AD19" s="14">
        <v>242.24</v>
      </c>
      <c r="AE19" s="14">
        <v>48.45</v>
      </c>
      <c r="AF19" s="14">
        <v>0</v>
      </c>
      <c r="AG19" s="14">
        <v>1363.02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5">
        <v>-0.1</v>
      </c>
      <c r="Q20" s="14">
        <v>0</v>
      </c>
      <c r="R20" s="14">
        <v>0</v>
      </c>
      <c r="S20" s="14">
        <v>0</v>
      </c>
      <c r="T20" s="14">
        <v>0</v>
      </c>
      <c r="U20" s="14">
        <v>-44.5</v>
      </c>
      <c r="V20" s="14">
        <v>2281.6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4">
        <v>0.16</v>
      </c>
      <c r="Q21" s="14">
        <v>0</v>
      </c>
      <c r="R21" s="14">
        <v>0</v>
      </c>
      <c r="S21" s="14">
        <v>0</v>
      </c>
      <c r="T21" s="14">
        <v>0</v>
      </c>
      <c r="U21" s="14">
        <v>-130.55000000000001</v>
      </c>
      <c r="V21" s="14">
        <v>1424.6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s="7" customFormat="1" x14ac:dyDescent="0.2">
      <c r="A22" s="17" t="s">
        <v>56</v>
      </c>
      <c r="C22" s="7" t="s">
        <v>57</v>
      </c>
      <c r="D22" s="7" t="s">
        <v>57</v>
      </c>
      <c r="E22" s="7" t="s">
        <v>57</v>
      </c>
      <c r="F22" s="7" t="s">
        <v>57</v>
      </c>
      <c r="G22" s="7" t="s">
        <v>57</v>
      </c>
      <c r="H22" s="7" t="s">
        <v>57</v>
      </c>
      <c r="I22" s="7" t="s">
        <v>57</v>
      </c>
      <c r="J22" s="7" t="s">
        <v>57</v>
      </c>
      <c r="K22" s="7" t="s">
        <v>57</v>
      </c>
      <c r="L22" s="7" t="s">
        <v>57</v>
      </c>
      <c r="M22" s="7" t="s">
        <v>57</v>
      </c>
      <c r="N22" s="7" t="s">
        <v>57</v>
      </c>
      <c r="O22" s="7" t="s">
        <v>57</v>
      </c>
      <c r="P22" s="7" t="s">
        <v>57</v>
      </c>
      <c r="Q22" s="7" t="s">
        <v>57</v>
      </c>
      <c r="R22" s="7" t="s">
        <v>57</v>
      </c>
      <c r="S22" s="7" t="s">
        <v>57</v>
      </c>
      <c r="T22" s="7" t="s">
        <v>57</v>
      </c>
      <c r="U22" s="7" t="s">
        <v>57</v>
      </c>
      <c r="V22" s="7" t="s">
        <v>57</v>
      </c>
      <c r="W22" s="7" t="s">
        <v>57</v>
      </c>
      <c r="X22" s="7" t="s">
        <v>57</v>
      </c>
      <c r="Y22" s="7" t="s">
        <v>57</v>
      </c>
      <c r="Z22" s="7" t="s">
        <v>57</v>
      </c>
      <c r="AA22" s="7" t="s">
        <v>57</v>
      </c>
      <c r="AB22" s="7" t="s">
        <v>57</v>
      </c>
      <c r="AC22" s="7" t="s">
        <v>57</v>
      </c>
      <c r="AD22" s="7" t="s">
        <v>57</v>
      </c>
      <c r="AE22" s="7" t="s">
        <v>57</v>
      </c>
      <c r="AF22" s="7" t="s">
        <v>57</v>
      </c>
      <c r="AG22" s="7" t="s">
        <v>57</v>
      </c>
    </row>
    <row r="23" spans="1:33" x14ac:dyDescent="0.2">
      <c r="C23" s="19">
        <v>18687.45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18687.45</v>
      </c>
      <c r="J23" s="20">
        <v>-1233.93</v>
      </c>
      <c r="K23" s="20">
        <v>-529.72</v>
      </c>
      <c r="L23" s="19">
        <v>1261.31</v>
      </c>
      <c r="M23" s="19">
        <v>557.08000000000004</v>
      </c>
      <c r="N23" s="19">
        <v>0</v>
      </c>
      <c r="O23" s="19">
        <v>0</v>
      </c>
      <c r="P23" s="19">
        <v>0.09</v>
      </c>
      <c r="Q23" s="19">
        <v>0</v>
      </c>
      <c r="R23" s="19">
        <v>0</v>
      </c>
      <c r="S23" s="19">
        <v>0</v>
      </c>
      <c r="T23" s="19">
        <v>0</v>
      </c>
      <c r="U23" s="19">
        <v>27.45</v>
      </c>
      <c r="V23" s="19">
        <v>18660</v>
      </c>
      <c r="W23" s="19">
        <v>368.02</v>
      </c>
      <c r="X23" s="19">
        <v>662.45</v>
      </c>
      <c r="Y23" s="19">
        <v>2447.81</v>
      </c>
      <c r="Z23" s="19">
        <v>392.02</v>
      </c>
      <c r="AA23" s="19">
        <v>373.74</v>
      </c>
      <c r="AB23" s="19">
        <v>1176.07</v>
      </c>
      <c r="AC23" s="19">
        <v>3478.28</v>
      </c>
      <c r="AD23" s="19">
        <v>980.07</v>
      </c>
      <c r="AE23" s="19">
        <v>196</v>
      </c>
      <c r="AF23" s="19">
        <v>0</v>
      </c>
      <c r="AG23" s="19">
        <v>6596.18</v>
      </c>
    </row>
    <row r="25" spans="1:33" s="7" customFormat="1" x14ac:dyDescent="0.2">
      <c r="A25" s="16"/>
      <c r="C25" s="7" t="s">
        <v>58</v>
      </c>
      <c r="D25" s="7" t="s">
        <v>58</v>
      </c>
      <c r="E25" s="7" t="s">
        <v>58</v>
      </c>
      <c r="F25" s="7" t="s">
        <v>58</v>
      </c>
      <c r="G25" s="7" t="s">
        <v>58</v>
      </c>
      <c r="H25" s="7" t="s">
        <v>58</v>
      </c>
      <c r="I25" s="7" t="s">
        <v>58</v>
      </c>
      <c r="J25" s="7" t="s">
        <v>58</v>
      </c>
      <c r="K25" s="7" t="s">
        <v>58</v>
      </c>
      <c r="L25" s="7" t="s">
        <v>58</v>
      </c>
      <c r="M25" s="7" t="s">
        <v>58</v>
      </c>
      <c r="N25" s="7" t="s">
        <v>58</v>
      </c>
      <c r="O25" s="7" t="s">
        <v>58</v>
      </c>
      <c r="P25" s="7" t="s">
        <v>58</v>
      </c>
      <c r="Q25" s="7" t="s">
        <v>58</v>
      </c>
      <c r="R25" s="7" t="s">
        <v>58</v>
      </c>
      <c r="S25" s="7" t="s">
        <v>58</v>
      </c>
      <c r="T25" s="7" t="s">
        <v>58</v>
      </c>
      <c r="U25" s="7" t="s">
        <v>58</v>
      </c>
      <c r="V25" s="7" t="s">
        <v>58</v>
      </c>
      <c r="W25" s="7" t="s">
        <v>58</v>
      </c>
      <c r="X25" s="7" t="s">
        <v>58</v>
      </c>
      <c r="Y25" s="7" t="s">
        <v>58</v>
      </c>
      <c r="Z25" s="7" t="s">
        <v>58</v>
      </c>
      <c r="AA25" s="7" t="s">
        <v>58</v>
      </c>
      <c r="AB25" s="7" t="s">
        <v>58</v>
      </c>
      <c r="AC25" s="7" t="s">
        <v>58</v>
      </c>
      <c r="AD25" s="7" t="s">
        <v>58</v>
      </c>
      <c r="AE25" s="7" t="s">
        <v>58</v>
      </c>
      <c r="AF25" s="7" t="s">
        <v>58</v>
      </c>
      <c r="AG25" s="7" t="s">
        <v>58</v>
      </c>
    </row>
    <row r="26" spans="1:33" x14ac:dyDescent="0.2">
      <c r="A26" s="17" t="s">
        <v>59</v>
      </c>
      <c r="B26" s="1" t="s">
        <v>60</v>
      </c>
      <c r="C26" s="19">
        <v>18687.45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18687.45</v>
      </c>
      <c r="J26" s="20">
        <v>-1233.93</v>
      </c>
      <c r="K26" s="20">
        <v>-529.72</v>
      </c>
      <c r="L26" s="19">
        <v>1261.31</v>
      </c>
      <c r="M26" s="19">
        <v>557.08000000000004</v>
      </c>
      <c r="N26" s="19">
        <v>0</v>
      </c>
      <c r="O26" s="19">
        <v>0</v>
      </c>
      <c r="P26" s="19">
        <v>0.09</v>
      </c>
      <c r="Q26" s="19">
        <v>0</v>
      </c>
      <c r="R26" s="19">
        <v>0</v>
      </c>
      <c r="S26" s="19">
        <v>0</v>
      </c>
      <c r="T26" s="19">
        <v>0</v>
      </c>
      <c r="U26" s="19">
        <v>27.45</v>
      </c>
      <c r="V26" s="19">
        <v>18660</v>
      </c>
      <c r="W26" s="19">
        <v>368.02</v>
      </c>
      <c r="X26" s="19">
        <v>662.45</v>
      </c>
      <c r="Y26" s="19">
        <v>2447.81</v>
      </c>
      <c r="Z26" s="19">
        <v>392.02</v>
      </c>
      <c r="AA26" s="19">
        <v>373.74</v>
      </c>
      <c r="AB26" s="19">
        <v>1176.07</v>
      </c>
      <c r="AC26" s="19">
        <v>3478.28</v>
      </c>
      <c r="AD26" s="19">
        <v>980.07</v>
      </c>
      <c r="AE26" s="19">
        <v>196</v>
      </c>
      <c r="AF26" s="19">
        <v>0</v>
      </c>
      <c r="AG26" s="19">
        <v>6596.18</v>
      </c>
    </row>
    <row r="28" spans="1:33" x14ac:dyDescent="0.2">
      <c r="C28" s="1" t="s">
        <v>60</v>
      </c>
      <c r="D28" s="1" t="s">
        <v>60</v>
      </c>
      <c r="E28" s="1" t="s">
        <v>60</v>
      </c>
      <c r="F28" s="1" t="s">
        <v>60</v>
      </c>
      <c r="G28" s="1" t="s">
        <v>60</v>
      </c>
      <c r="H28" s="1" t="s">
        <v>60</v>
      </c>
      <c r="I28" s="1" t="s">
        <v>60</v>
      </c>
      <c r="J28" s="1" t="s">
        <v>60</v>
      </c>
      <c r="K28" s="1" t="s">
        <v>60</v>
      </c>
      <c r="L28" s="1" t="s">
        <v>60</v>
      </c>
      <c r="M28" s="1" t="s">
        <v>60</v>
      </c>
      <c r="N28" s="1" t="s">
        <v>60</v>
      </c>
      <c r="O28" s="1" t="s">
        <v>60</v>
      </c>
      <c r="P28" s="1" t="s">
        <v>60</v>
      </c>
      <c r="Q28" s="1" t="s">
        <v>60</v>
      </c>
      <c r="R28" s="1" t="s">
        <v>60</v>
      </c>
      <c r="S28" s="1" t="s">
        <v>60</v>
      </c>
      <c r="T28" s="1" t="s">
        <v>60</v>
      </c>
      <c r="U28" s="1" t="s">
        <v>60</v>
      </c>
      <c r="V28" s="1" t="s">
        <v>60</v>
      </c>
      <c r="W28" s="1" t="s">
        <v>60</v>
      </c>
      <c r="X28" s="1" t="s">
        <v>60</v>
      </c>
      <c r="Y28" s="1" t="s">
        <v>60</v>
      </c>
      <c r="Z28" s="1" t="s">
        <v>60</v>
      </c>
      <c r="AA28" s="1" t="s">
        <v>60</v>
      </c>
      <c r="AB28" s="1" t="s">
        <v>60</v>
      </c>
      <c r="AC28" s="1" t="s">
        <v>60</v>
      </c>
      <c r="AD28" s="1" t="s">
        <v>60</v>
      </c>
      <c r="AE28" s="1" t="s">
        <v>60</v>
      </c>
      <c r="AF28" s="1" t="s">
        <v>60</v>
      </c>
    </row>
    <row r="29" spans="1:33" x14ac:dyDescent="0.2">
      <c r="A29" s="2" t="s">
        <v>60</v>
      </c>
      <c r="B29" s="1" t="s">
        <v>60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8213D-74DD-4973-BB35-5720A67DACFE}">
  <dimension ref="A1:AG2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164</v>
      </c>
    </row>
    <row r="4" spans="1:33" ht="15" x14ac:dyDescent="0.25">
      <c r="B4" s="34" t="s">
        <v>165</v>
      </c>
      <c r="C4" s="35"/>
      <c r="D4" s="35"/>
      <c r="E4" s="35"/>
      <c r="F4" s="35"/>
      <c r="G4" s="7" t="s">
        <v>166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5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38.39</v>
      </c>
      <c r="X14" s="14">
        <v>69.099999999999994</v>
      </c>
      <c r="Y14" s="14">
        <v>279.69</v>
      </c>
      <c r="Z14" s="14">
        <v>43.88</v>
      </c>
      <c r="AA14" s="14">
        <v>44.74</v>
      </c>
      <c r="AB14" s="14">
        <v>131.63</v>
      </c>
      <c r="AC14" s="14">
        <v>387.18</v>
      </c>
      <c r="AD14" s="14">
        <v>109.69</v>
      </c>
      <c r="AE14" s="14">
        <v>21.94</v>
      </c>
      <c r="AF14" s="14">
        <v>0</v>
      </c>
      <c r="AG14" s="14">
        <v>739.06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5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38.39</v>
      </c>
      <c r="X15" s="14">
        <v>69.099999999999994</v>
      </c>
      <c r="Y15" s="14">
        <v>279.69</v>
      </c>
      <c r="Z15" s="14">
        <v>43.88</v>
      </c>
      <c r="AA15" s="14">
        <v>44.74</v>
      </c>
      <c r="AB15" s="14">
        <v>131.63</v>
      </c>
      <c r="AC15" s="14">
        <v>387.18</v>
      </c>
      <c r="AD15" s="14">
        <v>109.69</v>
      </c>
      <c r="AE15" s="14">
        <v>21.94</v>
      </c>
      <c r="AF15" s="14">
        <v>0</v>
      </c>
      <c r="AG15" s="14">
        <v>739.06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30.14</v>
      </c>
      <c r="X16" s="14">
        <v>54.25</v>
      </c>
      <c r="Y16" s="14">
        <v>271.44</v>
      </c>
      <c r="Z16" s="14">
        <v>25.38</v>
      </c>
      <c r="AA16" s="14">
        <v>25.88</v>
      </c>
      <c r="AB16" s="14">
        <v>76.14</v>
      </c>
      <c r="AC16" s="14">
        <v>355.83</v>
      </c>
      <c r="AD16" s="14">
        <v>63.45</v>
      </c>
      <c r="AE16" s="14">
        <v>12.69</v>
      </c>
      <c r="AF16" s="14">
        <v>0</v>
      </c>
      <c r="AG16" s="14">
        <v>559.37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60.64</v>
      </c>
      <c r="X17" s="14">
        <v>109.15</v>
      </c>
      <c r="Y17" s="14">
        <v>301.94</v>
      </c>
      <c r="Z17" s="14">
        <v>69.3</v>
      </c>
      <c r="AA17" s="14">
        <v>70.67</v>
      </c>
      <c r="AB17" s="14">
        <v>207.91</v>
      </c>
      <c r="AC17" s="14">
        <v>471.73</v>
      </c>
      <c r="AD17" s="14">
        <v>173.26</v>
      </c>
      <c r="AE17" s="14">
        <v>34.65</v>
      </c>
      <c r="AF17" s="14">
        <v>0</v>
      </c>
      <c r="AG17" s="14">
        <v>1027.52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28.54</v>
      </c>
      <c r="X18" s="14">
        <v>51.37</v>
      </c>
      <c r="Y18" s="14">
        <v>269.83999999999997</v>
      </c>
      <c r="Z18" s="14">
        <v>24.03</v>
      </c>
      <c r="AA18" s="14">
        <v>24.51</v>
      </c>
      <c r="AB18" s="14">
        <v>72.099999999999994</v>
      </c>
      <c r="AC18" s="14">
        <v>349.75</v>
      </c>
      <c r="AD18" s="14">
        <v>60.08</v>
      </c>
      <c r="AE18" s="14">
        <v>12.02</v>
      </c>
      <c r="AF18" s="14">
        <v>0</v>
      </c>
      <c r="AG18" s="14">
        <v>542.49</v>
      </c>
    </row>
    <row r="19" spans="1:33" x14ac:dyDescent="0.2">
      <c r="A19" s="2" t="s">
        <v>48</v>
      </c>
      <c r="B19" s="1" t="s">
        <v>49</v>
      </c>
      <c r="C19" s="14">
        <v>4629.1499999999996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4629.1499999999996</v>
      </c>
      <c r="J19" s="14">
        <v>0</v>
      </c>
      <c r="K19" s="14">
        <v>0</v>
      </c>
      <c r="L19" s="14">
        <v>401.33</v>
      </c>
      <c r="M19" s="14">
        <v>401.33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401.35</v>
      </c>
      <c r="V19" s="14">
        <v>4227.8</v>
      </c>
      <c r="W19" s="14">
        <v>79.13</v>
      </c>
      <c r="X19" s="14">
        <v>142.43</v>
      </c>
      <c r="Y19" s="14">
        <v>331.13</v>
      </c>
      <c r="Z19" s="14">
        <v>90.43</v>
      </c>
      <c r="AA19" s="14">
        <v>92.58</v>
      </c>
      <c r="AB19" s="14">
        <v>271.3</v>
      </c>
      <c r="AC19" s="14">
        <v>552.69000000000005</v>
      </c>
      <c r="AD19" s="14">
        <v>226.09</v>
      </c>
      <c r="AE19" s="14">
        <v>45.22</v>
      </c>
      <c r="AF19" s="14">
        <v>0</v>
      </c>
      <c r="AG19" s="14">
        <v>1278.31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38.24</v>
      </c>
      <c r="X20" s="14">
        <v>68.84</v>
      </c>
      <c r="Y20" s="14">
        <v>279.55</v>
      </c>
      <c r="Z20" s="14">
        <v>43.71</v>
      </c>
      <c r="AA20" s="14">
        <v>44.74</v>
      </c>
      <c r="AB20" s="14">
        <v>131.12</v>
      </c>
      <c r="AC20" s="14">
        <v>386.63</v>
      </c>
      <c r="AD20" s="14">
        <v>109.26</v>
      </c>
      <c r="AE20" s="14">
        <v>21.85</v>
      </c>
      <c r="AF20" s="14">
        <v>0</v>
      </c>
      <c r="AG20" s="14">
        <v>737.31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30.02</v>
      </c>
      <c r="X21" s="14">
        <v>54.04</v>
      </c>
      <c r="Y21" s="14">
        <v>271.32</v>
      </c>
      <c r="Z21" s="14">
        <v>25.28</v>
      </c>
      <c r="AA21" s="14">
        <v>25.88</v>
      </c>
      <c r="AB21" s="14">
        <v>75.84</v>
      </c>
      <c r="AC21" s="14">
        <v>355.38</v>
      </c>
      <c r="AD21" s="14">
        <v>63.2</v>
      </c>
      <c r="AE21" s="14">
        <v>12.64</v>
      </c>
      <c r="AF21" s="14">
        <v>0</v>
      </c>
      <c r="AG21" s="14">
        <v>558.22</v>
      </c>
    </row>
    <row r="22" spans="1:33" s="7" customFormat="1" x14ac:dyDescent="0.2">
      <c r="A22" s="17" t="s">
        <v>56</v>
      </c>
      <c r="C22" s="7" t="s">
        <v>57</v>
      </c>
      <c r="D22" s="7" t="s">
        <v>57</v>
      </c>
      <c r="E22" s="7" t="s">
        <v>57</v>
      </c>
      <c r="F22" s="7" t="s">
        <v>57</v>
      </c>
      <c r="G22" s="7" t="s">
        <v>57</v>
      </c>
      <c r="H22" s="7" t="s">
        <v>57</v>
      </c>
      <c r="I22" s="7" t="s">
        <v>57</v>
      </c>
      <c r="J22" s="7" t="s">
        <v>57</v>
      </c>
      <c r="K22" s="7" t="s">
        <v>57</v>
      </c>
      <c r="L22" s="7" t="s">
        <v>57</v>
      </c>
      <c r="M22" s="7" t="s">
        <v>57</v>
      </c>
      <c r="N22" s="7" t="s">
        <v>57</v>
      </c>
      <c r="O22" s="7" t="s">
        <v>57</v>
      </c>
      <c r="P22" s="7" t="s">
        <v>57</v>
      </c>
      <c r="Q22" s="7" t="s">
        <v>57</v>
      </c>
      <c r="R22" s="7" t="s">
        <v>57</v>
      </c>
      <c r="S22" s="7" t="s">
        <v>57</v>
      </c>
      <c r="T22" s="7" t="s">
        <v>57</v>
      </c>
      <c r="U22" s="7" t="s">
        <v>57</v>
      </c>
      <c r="V22" s="7" t="s">
        <v>57</v>
      </c>
      <c r="W22" s="7" t="s">
        <v>57</v>
      </c>
      <c r="X22" s="7" t="s">
        <v>57</v>
      </c>
      <c r="Y22" s="7" t="s">
        <v>57</v>
      </c>
      <c r="Z22" s="7" t="s">
        <v>57</v>
      </c>
      <c r="AA22" s="7" t="s">
        <v>57</v>
      </c>
      <c r="AB22" s="7" t="s">
        <v>57</v>
      </c>
      <c r="AC22" s="7" t="s">
        <v>57</v>
      </c>
      <c r="AD22" s="7" t="s">
        <v>57</v>
      </c>
      <c r="AE22" s="7" t="s">
        <v>57</v>
      </c>
      <c r="AF22" s="7" t="s">
        <v>57</v>
      </c>
      <c r="AG22" s="7" t="s">
        <v>57</v>
      </c>
    </row>
    <row r="23" spans="1:33" x14ac:dyDescent="0.2">
      <c r="C23" s="19">
        <v>18687.45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18687.45</v>
      </c>
      <c r="J23" s="20">
        <v>-1233.93</v>
      </c>
      <c r="K23" s="20">
        <v>-529.72</v>
      </c>
      <c r="L23" s="19">
        <v>1261.31</v>
      </c>
      <c r="M23" s="19">
        <v>557.08000000000004</v>
      </c>
      <c r="N23" s="19">
        <v>0</v>
      </c>
      <c r="O23" s="19">
        <v>0</v>
      </c>
      <c r="P23" s="20">
        <v>-0.11</v>
      </c>
      <c r="Q23" s="19">
        <v>0</v>
      </c>
      <c r="R23" s="19">
        <v>0</v>
      </c>
      <c r="S23" s="19">
        <v>0</v>
      </c>
      <c r="T23" s="19">
        <v>0</v>
      </c>
      <c r="U23" s="19">
        <v>27.25</v>
      </c>
      <c r="V23" s="19">
        <v>18660.2</v>
      </c>
      <c r="W23" s="19">
        <v>343.49</v>
      </c>
      <c r="X23" s="19">
        <v>618.28</v>
      </c>
      <c r="Y23" s="19">
        <v>2284.6</v>
      </c>
      <c r="Z23" s="19">
        <v>365.89</v>
      </c>
      <c r="AA23" s="19">
        <v>373.74</v>
      </c>
      <c r="AB23" s="19">
        <v>1097.67</v>
      </c>
      <c r="AC23" s="19">
        <v>3246.37</v>
      </c>
      <c r="AD23" s="19">
        <v>914.72</v>
      </c>
      <c r="AE23" s="19">
        <v>182.95</v>
      </c>
      <c r="AF23" s="19">
        <v>0</v>
      </c>
      <c r="AG23" s="19">
        <v>6181.34</v>
      </c>
    </row>
    <row r="25" spans="1:33" s="7" customFormat="1" x14ac:dyDescent="0.2">
      <c r="A25" s="16"/>
      <c r="C25" s="7" t="s">
        <v>58</v>
      </c>
      <c r="D25" s="7" t="s">
        <v>58</v>
      </c>
      <c r="E25" s="7" t="s">
        <v>58</v>
      </c>
      <c r="F25" s="7" t="s">
        <v>58</v>
      </c>
      <c r="G25" s="7" t="s">
        <v>58</v>
      </c>
      <c r="H25" s="7" t="s">
        <v>58</v>
      </c>
      <c r="I25" s="7" t="s">
        <v>58</v>
      </c>
      <c r="J25" s="7" t="s">
        <v>58</v>
      </c>
      <c r="K25" s="7" t="s">
        <v>58</v>
      </c>
      <c r="L25" s="7" t="s">
        <v>58</v>
      </c>
      <c r="M25" s="7" t="s">
        <v>58</v>
      </c>
      <c r="N25" s="7" t="s">
        <v>58</v>
      </c>
      <c r="O25" s="7" t="s">
        <v>58</v>
      </c>
      <c r="P25" s="7" t="s">
        <v>58</v>
      </c>
      <c r="Q25" s="7" t="s">
        <v>58</v>
      </c>
      <c r="R25" s="7" t="s">
        <v>58</v>
      </c>
      <c r="S25" s="7" t="s">
        <v>58</v>
      </c>
      <c r="T25" s="7" t="s">
        <v>58</v>
      </c>
      <c r="U25" s="7" t="s">
        <v>58</v>
      </c>
      <c r="V25" s="7" t="s">
        <v>58</v>
      </c>
      <c r="W25" s="7" t="s">
        <v>58</v>
      </c>
      <c r="X25" s="7" t="s">
        <v>58</v>
      </c>
      <c r="Y25" s="7" t="s">
        <v>58</v>
      </c>
      <c r="Z25" s="7" t="s">
        <v>58</v>
      </c>
      <c r="AA25" s="7" t="s">
        <v>58</v>
      </c>
      <c r="AB25" s="7" t="s">
        <v>58</v>
      </c>
      <c r="AC25" s="7" t="s">
        <v>58</v>
      </c>
      <c r="AD25" s="7" t="s">
        <v>58</v>
      </c>
      <c r="AE25" s="7" t="s">
        <v>58</v>
      </c>
      <c r="AF25" s="7" t="s">
        <v>58</v>
      </c>
      <c r="AG25" s="7" t="s">
        <v>58</v>
      </c>
    </row>
    <row r="26" spans="1:33" x14ac:dyDescent="0.2">
      <c r="A26" s="17" t="s">
        <v>59</v>
      </c>
      <c r="B26" s="1" t="s">
        <v>60</v>
      </c>
      <c r="C26" s="19">
        <v>18687.45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18687.45</v>
      </c>
      <c r="J26" s="20">
        <v>-1233.93</v>
      </c>
      <c r="K26" s="20">
        <v>-529.72</v>
      </c>
      <c r="L26" s="19">
        <v>1261.31</v>
      </c>
      <c r="M26" s="19">
        <v>557.08000000000004</v>
      </c>
      <c r="N26" s="19">
        <v>0</v>
      </c>
      <c r="O26" s="19">
        <v>0</v>
      </c>
      <c r="P26" s="20">
        <v>-0.11</v>
      </c>
      <c r="Q26" s="19">
        <v>0</v>
      </c>
      <c r="R26" s="19">
        <v>0</v>
      </c>
      <c r="S26" s="19">
        <v>0</v>
      </c>
      <c r="T26" s="19">
        <v>0</v>
      </c>
      <c r="U26" s="19">
        <v>27.25</v>
      </c>
      <c r="V26" s="19">
        <v>18660.2</v>
      </c>
      <c r="W26" s="19">
        <v>343.49</v>
      </c>
      <c r="X26" s="19">
        <v>618.28</v>
      </c>
      <c r="Y26" s="19">
        <v>2284.6</v>
      </c>
      <c r="Z26" s="19">
        <v>365.89</v>
      </c>
      <c r="AA26" s="19">
        <v>373.74</v>
      </c>
      <c r="AB26" s="19">
        <v>1097.67</v>
      </c>
      <c r="AC26" s="19">
        <v>3246.37</v>
      </c>
      <c r="AD26" s="19">
        <v>914.72</v>
      </c>
      <c r="AE26" s="19">
        <v>182.95</v>
      </c>
      <c r="AF26" s="19">
        <v>0</v>
      </c>
      <c r="AG26" s="19">
        <v>6181.34</v>
      </c>
    </row>
    <row r="28" spans="1:33" x14ac:dyDescent="0.2">
      <c r="C28" s="1" t="s">
        <v>60</v>
      </c>
      <c r="D28" s="1" t="s">
        <v>60</v>
      </c>
      <c r="E28" s="1" t="s">
        <v>60</v>
      </c>
      <c r="F28" s="1" t="s">
        <v>60</v>
      </c>
      <c r="G28" s="1" t="s">
        <v>60</v>
      </c>
      <c r="H28" s="1" t="s">
        <v>60</v>
      </c>
      <c r="I28" s="1" t="s">
        <v>60</v>
      </c>
      <c r="J28" s="1" t="s">
        <v>60</v>
      </c>
      <c r="K28" s="1" t="s">
        <v>60</v>
      </c>
      <c r="L28" s="1" t="s">
        <v>60</v>
      </c>
      <c r="M28" s="1" t="s">
        <v>60</v>
      </c>
      <c r="N28" s="1" t="s">
        <v>60</v>
      </c>
      <c r="O28" s="1" t="s">
        <v>60</v>
      </c>
      <c r="P28" s="1" t="s">
        <v>60</v>
      </c>
      <c r="Q28" s="1" t="s">
        <v>60</v>
      </c>
      <c r="R28" s="1" t="s">
        <v>60</v>
      </c>
      <c r="S28" s="1" t="s">
        <v>60</v>
      </c>
      <c r="T28" s="1" t="s">
        <v>60</v>
      </c>
      <c r="U28" s="1" t="s">
        <v>60</v>
      </c>
      <c r="V28" s="1" t="s">
        <v>60</v>
      </c>
      <c r="W28" s="1" t="s">
        <v>60</v>
      </c>
      <c r="X28" s="1" t="s">
        <v>60</v>
      </c>
      <c r="Y28" s="1" t="s">
        <v>60</v>
      </c>
      <c r="Z28" s="1" t="s">
        <v>60</v>
      </c>
      <c r="AA28" s="1" t="s">
        <v>60</v>
      </c>
      <c r="AB28" s="1" t="s">
        <v>60</v>
      </c>
      <c r="AC28" s="1" t="s">
        <v>60</v>
      </c>
      <c r="AD28" s="1" t="s">
        <v>60</v>
      </c>
      <c r="AE28" s="1" t="s">
        <v>60</v>
      </c>
      <c r="AF28" s="1" t="s">
        <v>60</v>
      </c>
    </row>
    <row r="29" spans="1:33" x14ac:dyDescent="0.2">
      <c r="A29" s="2" t="s">
        <v>60</v>
      </c>
      <c r="B29" s="1" t="s">
        <v>60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950F-33F8-4959-ADC1-69F4C4D1D528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167</v>
      </c>
    </row>
    <row r="4" spans="1:33" ht="15" x14ac:dyDescent="0.25">
      <c r="B4" s="34" t="s">
        <v>168</v>
      </c>
      <c r="C4" s="35"/>
      <c r="D4" s="35"/>
      <c r="E4" s="35"/>
      <c r="F4" s="35"/>
      <c r="G4" s="7" t="s">
        <v>169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5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43.88</v>
      </c>
      <c r="X14" s="14">
        <v>78.98</v>
      </c>
      <c r="Y14" s="14">
        <v>319.66000000000003</v>
      </c>
      <c r="Z14" s="14">
        <v>50.14</v>
      </c>
      <c r="AA14" s="14">
        <v>44.74</v>
      </c>
      <c r="AB14" s="14">
        <v>150.43</v>
      </c>
      <c r="AC14" s="14">
        <v>442.52</v>
      </c>
      <c r="AD14" s="14">
        <v>125.36</v>
      </c>
      <c r="AE14" s="14">
        <v>25.07</v>
      </c>
      <c r="AF14" s="14">
        <v>0</v>
      </c>
      <c r="AG14" s="14">
        <v>838.26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5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43.88</v>
      </c>
      <c r="X15" s="14">
        <v>78.98</v>
      </c>
      <c r="Y15" s="14">
        <v>319.66000000000003</v>
      </c>
      <c r="Z15" s="14">
        <v>50.14</v>
      </c>
      <c r="AA15" s="14">
        <v>44.74</v>
      </c>
      <c r="AB15" s="14">
        <v>150.43</v>
      </c>
      <c r="AC15" s="14">
        <v>442.52</v>
      </c>
      <c r="AD15" s="14">
        <v>125.36</v>
      </c>
      <c r="AE15" s="14">
        <v>25.07</v>
      </c>
      <c r="AF15" s="14">
        <v>0</v>
      </c>
      <c r="AG15" s="14">
        <v>838.26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34.44</v>
      </c>
      <c r="X16" s="14">
        <v>62</v>
      </c>
      <c r="Y16" s="14">
        <v>310.23</v>
      </c>
      <c r="Z16" s="14">
        <v>29</v>
      </c>
      <c r="AA16" s="14">
        <v>25.88</v>
      </c>
      <c r="AB16" s="14">
        <v>87.01</v>
      </c>
      <c r="AC16" s="14">
        <v>406.67</v>
      </c>
      <c r="AD16" s="14">
        <v>72.510000000000005</v>
      </c>
      <c r="AE16" s="14">
        <v>14.5</v>
      </c>
      <c r="AF16" s="14">
        <v>0</v>
      </c>
      <c r="AG16" s="14">
        <v>635.57000000000005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69.3</v>
      </c>
      <c r="X17" s="14">
        <v>124.75</v>
      </c>
      <c r="Y17" s="14">
        <v>345.08</v>
      </c>
      <c r="Z17" s="14">
        <v>79.2</v>
      </c>
      <c r="AA17" s="14">
        <v>70.67</v>
      </c>
      <c r="AB17" s="14">
        <v>237.61</v>
      </c>
      <c r="AC17" s="14">
        <v>539.13</v>
      </c>
      <c r="AD17" s="14">
        <v>198.01</v>
      </c>
      <c r="AE17" s="14">
        <v>39.6</v>
      </c>
      <c r="AF17" s="14">
        <v>0</v>
      </c>
      <c r="AG17" s="14">
        <v>1164.22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32.619999999999997</v>
      </c>
      <c r="X18" s="14">
        <v>58.71</v>
      </c>
      <c r="Y18" s="14">
        <v>308.39999999999998</v>
      </c>
      <c r="Z18" s="14">
        <v>27.47</v>
      </c>
      <c r="AA18" s="14">
        <v>24.51</v>
      </c>
      <c r="AB18" s="14">
        <v>82.4</v>
      </c>
      <c r="AC18" s="14">
        <v>399.73</v>
      </c>
      <c r="AD18" s="14">
        <v>68.66</v>
      </c>
      <c r="AE18" s="14">
        <v>13.73</v>
      </c>
      <c r="AF18" s="14">
        <v>0</v>
      </c>
      <c r="AG18" s="14">
        <v>616.5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114.09</v>
      </c>
      <c r="X19" s="14">
        <v>205.36</v>
      </c>
      <c r="Y19" s="14">
        <v>416.97</v>
      </c>
      <c r="Z19" s="14">
        <v>130.38999999999999</v>
      </c>
      <c r="AA19" s="14">
        <v>116.8</v>
      </c>
      <c r="AB19" s="14">
        <v>391.16</v>
      </c>
      <c r="AC19" s="14">
        <v>736.42</v>
      </c>
      <c r="AD19" s="14">
        <v>325.97000000000003</v>
      </c>
      <c r="AE19" s="14">
        <v>65.19</v>
      </c>
      <c r="AF19" s="14">
        <v>0</v>
      </c>
      <c r="AG19" s="14">
        <v>1765.93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43.71</v>
      </c>
      <c r="X20" s="14">
        <v>78.67</v>
      </c>
      <c r="Y20" s="14">
        <v>319.48</v>
      </c>
      <c r="Z20" s="14">
        <v>49.95</v>
      </c>
      <c r="AA20" s="14">
        <v>44.74</v>
      </c>
      <c r="AB20" s="14">
        <v>149.85</v>
      </c>
      <c r="AC20" s="14">
        <v>441.86</v>
      </c>
      <c r="AD20" s="14">
        <v>124.87</v>
      </c>
      <c r="AE20" s="14">
        <v>24.97</v>
      </c>
      <c r="AF20" s="14">
        <v>0</v>
      </c>
      <c r="AG20" s="14">
        <v>836.24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34.31</v>
      </c>
      <c r="X21" s="14">
        <v>61.76</v>
      </c>
      <c r="Y21" s="14">
        <v>310.08999999999997</v>
      </c>
      <c r="Z21" s="14">
        <v>28.89</v>
      </c>
      <c r="AA21" s="14">
        <v>25.88</v>
      </c>
      <c r="AB21" s="14">
        <v>86.68</v>
      </c>
      <c r="AC21" s="14">
        <v>406.16</v>
      </c>
      <c r="AD21" s="14">
        <v>72.23</v>
      </c>
      <c r="AE21" s="14">
        <v>14.45</v>
      </c>
      <c r="AF21" s="14">
        <v>0</v>
      </c>
      <c r="AG21" s="14">
        <v>634.29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275.77999999999997</v>
      </c>
      <c r="Z22" s="14">
        <v>0</v>
      </c>
      <c r="AA22" s="14">
        <v>40.57</v>
      </c>
      <c r="AB22" s="14">
        <v>0</v>
      </c>
      <c r="AC22" s="14">
        <v>275.77999999999997</v>
      </c>
      <c r="AD22" s="14">
        <v>0</v>
      </c>
      <c r="AE22" s="14">
        <v>0</v>
      </c>
      <c r="AF22" s="14">
        <v>0</v>
      </c>
      <c r="AG22" s="14">
        <v>316.35000000000002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64.66</v>
      </c>
      <c r="X23" s="14">
        <v>116.39</v>
      </c>
      <c r="Y23" s="14">
        <v>340.44</v>
      </c>
      <c r="Z23" s="14">
        <v>73.900000000000006</v>
      </c>
      <c r="AA23" s="14">
        <v>66.28</v>
      </c>
      <c r="AB23" s="14">
        <v>221.69</v>
      </c>
      <c r="AC23" s="14">
        <v>521.49</v>
      </c>
      <c r="AD23" s="14">
        <v>184.74</v>
      </c>
      <c r="AE23" s="14">
        <v>36.950000000000003</v>
      </c>
      <c r="AF23" s="14">
        <v>0</v>
      </c>
      <c r="AG23" s="14">
        <v>1105.05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43.65</v>
      </c>
      <c r="X24" s="14">
        <v>78.56</v>
      </c>
      <c r="Y24" s="14">
        <v>319.43</v>
      </c>
      <c r="Z24" s="14">
        <v>49.88</v>
      </c>
      <c r="AA24" s="14">
        <v>44.74</v>
      </c>
      <c r="AB24" s="14">
        <v>149.63999999999999</v>
      </c>
      <c r="AC24" s="14">
        <v>441.64</v>
      </c>
      <c r="AD24" s="14">
        <v>124.7</v>
      </c>
      <c r="AE24" s="14">
        <v>24.94</v>
      </c>
      <c r="AF24" s="14">
        <v>0</v>
      </c>
      <c r="AG24" s="14">
        <v>835.54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41.66</v>
      </c>
      <c r="X25" s="14">
        <v>74.98</v>
      </c>
      <c r="Y25" s="14">
        <v>317.43</v>
      </c>
      <c r="Z25" s="14">
        <v>47.61</v>
      </c>
      <c r="AA25" s="14">
        <v>42.7</v>
      </c>
      <c r="AB25" s="14">
        <v>142.83000000000001</v>
      </c>
      <c r="AC25" s="14">
        <v>434.07</v>
      </c>
      <c r="AD25" s="14">
        <v>119.02</v>
      </c>
      <c r="AE25" s="14">
        <v>23.8</v>
      </c>
      <c r="AF25" s="14">
        <v>0</v>
      </c>
      <c r="AG25" s="14">
        <v>810.03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20">
        <v>-0.13</v>
      </c>
      <c r="Q27" s="19">
        <v>0</v>
      </c>
      <c r="R27" s="19">
        <v>0</v>
      </c>
      <c r="S27" s="19">
        <v>0</v>
      </c>
      <c r="T27" s="19">
        <v>0</v>
      </c>
      <c r="U27" s="19">
        <v>171.27</v>
      </c>
      <c r="V27" s="19">
        <v>29441.599999999999</v>
      </c>
      <c r="W27" s="19">
        <v>566.20000000000005</v>
      </c>
      <c r="X27" s="19">
        <v>1019.14</v>
      </c>
      <c r="Y27" s="19">
        <v>3902.65</v>
      </c>
      <c r="Z27" s="19">
        <v>616.57000000000005</v>
      </c>
      <c r="AA27" s="19">
        <v>592.25</v>
      </c>
      <c r="AB27" s="19">
        <v>1849.73</v>
      </c>
      <c r="AC27" s="19">
        <v>5487.99</v>
      </c>
      <c r="AD27" s="19">
        <v>1541.43</v>
      </c>
      <c r="AE27" s="19">
        <v>308.27</v>
      </c>
      <c r="AF27" s="19">
        <v>0</v>
      </c>
      <c r="AG27" s="19">
        <v>10396.24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20">
        <v>-0.13</v>
      </c>
      <c r="Q30" s="19">
        <v>0</v>
      </c>
      <c r="R30" s="19">
        <v>0</v>
      </c>
      <c r="S30" s="19">
        <v>0</v>
      </c>
      <c r="T30" s="19">
        <v>0</v>
      </c>
      <c r="U30" s="19">
        <v>171.27</v>
      </c>
      <c r="V30" s="19">
        <v>29441.599999999999</v>
      </c>
      <c r="W30" s="19">
        <v>566.20000000000005</v>
      </c>
      <c r="X30" s="19">
        <v>1019.14</v>
      </c>
      <c r="Y30" s="19">
        <v>3902.65</v>
      </c>
      <c r="Z30" s="19">
        <v>616.57000000000005</v>
      </c>
      <c r="AA30" s="19">
        <v>592.25</v>
      </c>
      <c r="AB30" s="19">
        <v>1849.73</v>
      </c>
      <c r="AC30" s="19">
        <v>5487.99</v>
      </c>
      <c r="AD30" s="19">
        <v>1541.43</v>
      </c>
      <c r="AE30" s="19">
        <v>308.27</v>
      </c>
      <c r="AF30" s="19">
        <v>0</v>
      </c>
      <c r="AG30" s="19">
        <v>10396.24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6BC88-C1C3-4D89-A346-669F3670DEEB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178</v>
      </c>
    </row>
    <row r="4" spans="1:33" ht="15" x14ac:dyDescent="0.25">
      <c r="B4" s="34" t="s">
        <v>179</v>
      </c>
      <c r="C4" s="35"/>
      <c r="D4" s="35"/>
      <c r="E4" s="35"/>
      <c r="F4" s="35"/>
      <c r="G4" s="7" t="s">
        <v>180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0.1</v>
      </c>
      <c r="Q14" s="14">
        <v>0</v>
      </c>
      <c r="R14" s="14">
        <v>0</v>
      </c>
      <c r="S14" s="14">
        <v>0</v>
      </c>
      <c r="T14" s="14">
        <v>0</v>
      </c>
      <c r="U14" s="14">
        <v>-44.3</v>
      </c>
      <c r="V14" s="14">
        <v>2281.4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0.1</v>
      </c>
      <c r="Q15" s="14">
        <v>0</v>
      </c>
      <c r="R15" s="14">
        <v>0</v>
      </c>
      <c r="S15" s="14">
        <v>0</v>
      </c>
      <c r="T15" s="14">
        <v>0</v>
      </c>
      <c r="U15" s="14">
        <v>-44.3</v>
      </c>
      <c r="V15" s="14">
        <v>2281.4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4">
        <v>0.16</v>
      </c>
      <c r="Q16" s="14">
        <v>0</v>
      </c>
      <c r="R16" s="14">
        <v>0</v>
      </c>
      <c r="S16" s="14">
        <v>0</v>
      </c>
      <c r="T16" s="14">
        <v>0</v>
      </c>
      <c r="U16" s="14">
        <v>-130.55000000000001</v>
      </c>
      <c r="V16" s="14">
        <v>1424.6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5">
        <v>-0.15</v>
      </c>
      <c r="Q18" s="14">
        <v>0</v>
      </c>
      <c r="R18" s="14">
        <v>0</v>
      </c>
      <c r="S18" s="14">
        <v>0</v>
      </c>
      <c r="T18" s="14">
        <v>0</v>
      </c>
      <c r="U18" s="14">
        <v>-135.25</v>
      </c>
      <c r="V18" s="14">
        <v>1360.6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390.9</v>
      </c>
      <c r="Z19" s="14">
        <v>122.24</v>
      </c>
      <c r="AA19" s="14">
        <v>116.8</v>
      </c>
      <c r="AB19" s="14">
        <v>366.71</v>
      </c>
      <c r="AC19" s="14">
        <v>690.38</v>
      </c>
      <c r="AD19" s="14">
        <v>305.58999999999997</v>
      </c>
      <c r="AE19" s="14">
        <v>61.12</v>
      </c>
      <c r="AF19" s="14">
        <v>0</v>
      </c>
      <c r="AG19" s="14">
        <v>1662.84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5">
        <v>-0.1</v>
      </c>
      <c r="Q20" s="14">
        <v>0</v>
      </c>
      <c r="R20" s="14">
        <v>0</v>
      </c>
      <c r="S20" s="14">
        <v>0</v>
      </c>
      <c r="T20" s="14">
        <v>0</v>
      </c>
      <c r="U20" s="14">
        <v>-44.5</v>
      </c>
      <c r="V20" s="14">
        <v>2281.6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258.54000000000002</v>
      </c>
      <c r="Z22" s="14">
        <v>0</v>
      </c>
      <c r="AA22" s="14">
        <v>40.57</v>
      </c>
      <c r="AB22" s="14">
        <v>0</v>
      </c>
      <c r="AC22" s="14">
        <v>258.54000000000002</v>
      </c>
      <c r="AD22" s="14">
        <v>0</v>
      </c>
      <c r="AE22" s="14">
        <v>0</v>
      </c>
      <c r="AF22" s="14">
        <v>0</v>
      </c>
      <c r="AG22" s="14">
        <v>299.11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319.16000000000003</v>
      </c>
      <c r="Z23" s="14">
        <v>69.28</v>
      </c>
      <c r="AA23" s="14">
        <v>66.28</v>
      </c>
      <c r="AB23" s="14">
        <v>207.84</v>
      </c>
      <c r="AC23" s="14">
        <v>488.9</v>
      </c>
      <c r="AD23" s="14">
        <v>173.2</v>
      </c>
      <c r="AE23" s="14">
        <v>34.64</v>
      </c>
      <c r="AF23" s="14">
        <v>0</v>
      </c>
      <c r="AG23" s="14">
        <v>1040.1400000000001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299.45999999999998</v>
      </c>
      <c r="Z24" s="14">
        <v>46.76</v>
      </c>
      <c r="AA24" s="14">
        <v>44.74</v>
      </c>
      <c r="AB24" s="14">
        <v>140.29</v>
      </c>
      <c r="AC24" s="14">
        <v>414.03</v>
      </c>
      <c r="AD24" s="14">
        <v>116.91</v>
      </c>
      <c r="AE24" s="14">
        <v>23.38</v>
      </c>
      <c r="AF24" s="14">
        <v>0</v>
      </c>
      <c r="AG24" s="14">
        <v>786.11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297.58999999999997</v>
      </c>
      <c r="Z25" s="14">
        <v>44.63</v>
      </c>
      <c r="AA25" s="14">
        <v>42.7</v>
      </c>
      <c r="AB25" s="14">
        <v>133.9</v>
      </c>
      <c r="AC25" s="14">
        <v>406.94</v>
      </c>
      <c r="AD25" s="14">
        <v>111.58</v>
      </c>
      <c r="AE25" s="14">
        <v>22.32</v>
      </c>
      <c r="AF25" s="14">
        <v>0</v>
      </c>
      <c r="AG25" s="14">
        <v>762.07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7.0000000000000007E-2</v>
      </c>
      <c r="Q27" s="19">
        <v>0</v>
      </c>
      <c r="R27" s="19">
        <v>0</v>
      </c>
      <c r="S27" s="19">
        <v>0</v>
      </c>
      <c r="T27" s="19">
        <v>0</v>
      </c>
      <c r="U27" s="19">
        <v>171.47</v>
      </c>
      <c r="V27" s="19">
        <v>29441.4</v>
      </c>
      <c r="W27" s="19">
        <v>530.79</v>
      </c>
      <c r="X27" s="19">
        <v>955.43</v>
      </c>
      <c r="Y27" s="19">
        <v>3658.67</v>
      </c>
      <c r="Z27" s="19">
        <v>578.04</v>
      </c>
      <c r="AA27" s="19">
        <v>592.25</v>
      </c>
      <c r="AB27" s="19">
        <v>1734.13</v>
      </c>
      <c r="AC27" s="19">
        <v>5144.8900000000003</v>
      </c>
      <c r="AD27" s="19">
        <v>1445.11</v>
      </c>
      <c r="AE27" s="19">
        <v>289.01</v>
      </c>
      <c r="AF27" s="19">
        <v>0</v>
      </c>
      <c r="AG27" s="19">
        <v>9783.43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7.0000000000000007E-2</v>
      </c>
      <c r="Q30" s="19">
        <v>0</v>
      </c>
      <c r="R30" s="19">
        <v>0</v>
      </c>
      <c r="S30" s="19">
        <v>0</v>
      </c>
      <c r="T30" s="19">
        <v>0</v>
      </c>
      <c r="U30" s="19">
        <v>171.47</v>
      </c>
      <c r="V30" s="19">
        <v>29441.4</v>
      </c>
      <c r="W30" s="19">
        <v>530.79</v>
      </c>
      <c r="X30" s="19">
        <v>955.43</v>
      </c>
      <c r="Y30" s="19">
        <v>3658.67</v>
      </c>
      <c r="Z30" s="19">
        <v>578.04</v>
      </c>
      <c r="AA30" s="19">
        <v>592.25</v>
      </c>
      <c r="AB30" s="19">
        <v>1734.13</v>
      </c>
      <c r="AC30" s="19">
        <v>5144.8900000000003</v>
      </c>
      <c r="AD30" s="19">
        <v>1445.11</v>
      </c>
      <c r="AE30" s="19">
        <v>289.01</v>
      </c>
      <c r="AF30" s="19">
        <v>0</v>
      </c>
      <c r="AG30" s="19">
        <v>9783.43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E1AB-0AC2-481B-860C-3A6B9141F2F8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181</v>
      </c>
    </row>
    <row r="4" spans="1:33" ht="15" x14ac:dyDescent="0.25">
      <c r="B4" s="34" t="s">
        <v>182</v>
      </c>
      <c r="C4" s="35"/>
      <c r="D4" s="35"/>
      <c r="E4" s="35"/>
      <c r="F4" s="35"/>
      <c r="G4" s="7" t="s">
        <v>183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5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5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390.9</v>
      </c>
      <c r="Z19" s="14">
        <v>122.24</v>
      </c>
      <c r="AA19" s="14">
        <v>116.8</v>
      </c>
      <c r="AB19" s="14">
        <v>366.71</v>
      </c>
      <c r="AC19" s="14">
        <v>690.38</v>
      </c>
      <c r="AD19" s="14">
        <v>305.58999999999997</v>
      </c>
      <c r="AE19" s="14">
        <v>61.12</v>
      </c>
      <c r="AF19" s="14">
        <v>0</v>
      </c>
      <c r="AG19" s="14">
        <v>1662.84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4">
        <v>0.16</v>
      </c>
      <c r="Q21" s="14">
        <v>0</v>
      </c>
      <c r="R21" s="14">
        <v>0</v>
      </c>
      <c r="S21" s="14">
        <v>0</v>
      </c>
      <c r="T21" s="14">
        <v>0</v>
      </c>
      <c r="U21" s="14">
        <v>-130.55000000000001</v>
      </c>
      <c r="V21" s="14">
        <v>1424.6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258.54000000000002</v>
      </c>
      <c r="Z22" s="14">
        <v>0</v>
      </c>
      <c r="AA22" s="14">
        <v>40.57</v>
      </c>
      <c r="AB22" s="14">
        <v>0</v>
      </c>
      <c r="AC22" s="14">
        <v>258.54000000000002</v>
      </c>
      <c r="AD22" s="14">
        <v>0</v>
      </c>
      <c r="AE22" s="14">
        <v>0</v>
      </c>
      <c r="AF22" s="14">
        <v>0</v>
      </c>
      <c r="AG22" s="14">
        <v>299.11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319.16000000000003</v>
      </c>
      <c r="Z23" s="14">
        <v>69.28</v>
      </c>
      <c r="AA23" s="14">
        <v>66.28</v>
      </c>
      <c r="AB23" s="14">
        <v>207.84</v>
      </c>
      <c r="AC23" s="14">
        <v>488.9</v>
      </c>
      <c r="AD23" s="14">
        <v>173.2</v>
      </c>
      <c r="AE23" s="14">
        <v>34.64</v>
      </c>
      <c r="AF23" s="14">
        <v>0</v>
      </c>
      <c r="AG23" s="14">
        <v>1040.1400000000001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299.45999999999998</v>
      </c>
      <c r="Z24" s="14">
        <v>46.76</v>
      </c>
      <c r="AA24" s="14">
        <v>44.74</v>
      </c>
      <c r="AB24" s="14">
        <v>140.29</v>
      </c>
      <c r="AC24" s="14">
        <v>414.03</v>
      </c>
      <c r="AD24" s="14">
        <v>116.91</v>
      </c>
      <c r="AE24" s="14">
        <v>23.38</v>
      </c>
      <c r="AF24" s="14">
        <v>0</v>
      </c>
      <c r="AG24" s="14">
        <v>786.11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297.58999999999997</v>
      </c>
      <c r="Z25" s="14">
        <v>44.63</v>
      </c>
      <c r="AA25" s="14">
        <v>42.7</v>
      </c>
      <c r="AB25" s="14">
        <v>133.9</v>
      </c>
      <c r="AC25" s="14">
        <v>406.94</v>
      </c>
      <c r="AD25" s="14">
        <v>111.58</v>
      </c>
      <c r="AE25" s="14">
        <v>22.32</v>
      </c>
      <c r="AF25" s="14">
        <v>0</v>
      </c>
      <c r="AG25" s="14">
        <v>762.07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7.0000000000000007E-2</v>
      </c>
      <c r="Q27" s="19">
        <v>0</v>
      </c>
      <c r="R27" s="19">
        <v>0</v>
      </c>
      <c r="S27" s="19">
        <v>0</v>
      </c>
      <c r="T27" s="19">
        <v>0</v>
      </c>
      <c r="U27" s="19">
        <v>171.47</v>
      </c>
      <c r="V27" s="19">
        <v>29441.4</v>
      </c>
      <c r="W27" s="19">
        <v>530.79</v>
      </c>
      <c r="X27" s="19">
        <v>955.43</v>
      </c>
      <c r="Y27" s="19">
        <v>3658.67</v>
      </c>
      <c r="Z27" s="19">
        <v>578.04</v>
      </c>
      <c r="AA27" s="19">
        <v>592.25</v>
      </c>
      <c r="AB27" s="19">
        <v>1734.13</v>
      </c>
      <c r="AC27" s="19">
        <v>5144.8900000000003</v>
      </c>
      <c r="AD27" s="19">
        <v>1445.11</v>
      </c>
      <c r="AE27" s="19">
        <v>289.01</v>
      </c>
      <c r="AF27" s="19">
        <v>0</v>
      </c>
      <c r="AG27" s="19">
        <v>9783.43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7.0000000000000007E-2</v>
      </c>
      <c r="Q30" s="19">
        <v>0</v>
      </c>
      <c r="R30" s="19">
        <v>0</v>
      </c>
      <c r="S30" s="19">
        <v>0</v>
      </c>
      <c r="T30" s="19">
        <v>0</v>
      </c>
      <c r="U30" s="19">
        <v>171.47</v>
      </c>
      <c r="V30" s="19">
        <v>29441.4</v>
      </c>
      <c r="W30" s="19">
        <v>530.79</v>
      </c>
      <c r="X30" s="19">
        <v>955.43</v>
      </c>
      <c r="Y30" s="19">
        <v>3658.67</v>
      </c>
      <c r="Z30" s="19">
        <v>578.04</v>
      </c>
      <c r="AA30" s="19">
        <v>592.25</v>
      </c>
      <c r="AB30" s="19">
        <v>1734.13</v>
      </c>
      <c r="AC30" s="19">
        <v>5144.8900000000003</v>
      </c>
      <c r="AD30" s="19">
        <v>1445.11</v>
      </c>
      <c r="AE30" s="19">
        <v>289.01</v>
      </c>
      <c r="AF30" s="19">
        <v>0</v>
      </c>
      <c r="AG30" s="19">
        <v>9783.43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2C68-3AD7-4CC2-9BFA-CA6E46942177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41" sqref="B4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184</v>
      </c>
    </row>
    <row r="4" spans="1:33" ht="15" x14ac:dyDescent="0.25">
      <c r="B4" s="34" t="s">
        <v>185</v>
      </c>
      <c r="C4" s="35"/>
      <c r="D4" s="35"/>
      <c r="E4" s="35"/>
      <c r="F4" s="35"/>
      <c r="G4" s="7" t="s">
        <v>186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0.1</v>
      </c>
      <c r="Q14" s="14">
        <v>0</v>
      </c>
      <c r="R14" s="14">
        <v>0</v>
      </c>
      <c r="S14" s="14">
        <v>0</v>
      </c>
      <c r="T14" s="14">
        <v>0</v>
      </c>
      <c r="U14" s="14">
        <v>-44.3</v>
      </c>
      <c r="V14" s="14">
        <v>2281.4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0.1</v>
      </c>
      <c r="Q15" s="14">
        <v>0</v>
      </c>
      <c r="R15" s="14">
        <v>0</v>
      </c>
      <c r="S15" s="14">
        <v>0</v>
      </c>
      <c r="T15" s="14">
        <v>0</v>
      </c>
      <c r="U15" s="14">
        <v>-44.3</v>
      </c>
      <c r="V15" s="14">
        <v>2281.4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390.9</v>
      </c>
      <c r="Z19" s="14">
        <v>122.24</v>
      </c>
      <c r="AA19" s="14">
        <v>116.8</v>
      </c>
      <c r="AB19" s="14">
        <v>366.71</v>
      </c>
      <c r="AC19" s="14">
        <v>690.38</v>
      </c>
      <c r="AD19" s="14">
        <v>305.58999999999997</v>
      </c>
      <c r="AE19" s="14">
        <v>61.12</v>
      </c>
      <c r="AF19" s="14">
        <v>0</v>
      </c>
      <c r="AG19" s="14">
        <v>1662.84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5">
        <v>-0.1</v>
      </c>
      <c r="Q20" s="14">
        <v>0</v>
      </c>
      <c r="R20" s="14">
        <v>0</v>
      </c>
      <c r="S20" s="14">
        <v>0</v>
      </c>
      <c r="T20" s="14">
        <v>0</v>
      </c>
      <c r="U20" s="14">
        <v>-44.5</v>
      </c>
      <c r="V20" s="14">
        <v>2281.6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258.54000000000002</v>
      </c>
      <c r="Z22" s="14">
        <v>0</v>
      </c>
      <c r="AA22" s="14">
        <v>40.57</v>
      </c>
      <c r="AB22" s="14">
        <v>0</v>
      </c>
      <c r="AC22" s="14">
        <v>258.54000000000002</v>
      </c>
      <c r="AD22" s="14">
        <v>0</v>
      </c>
      <c r="AE22" s="14">
        <v>0</v>
      </c>
      <c r="AF22" s="14">
        <v>0</v>
      </c>
      <c r="AG22" s="14">
        <v>299.11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319.16000000000003</v>
      </c>
      <c r="Z23" s="14">
        <v>69.28</v>
      </c>
      <c r="AA23" s="14">
        <v>66.28</v>
      </c>
      <c r="AB23" s="14">
        <v>207.84</v>
      </c>
      <c r="AC23" s="14">
        <v>488.9</v>
      </c>
      <c r="AD23" s="14">
        <v>173.2</v>
      </c>
      <c r="AE23" s="14">
        <v>34.64</v>
      </c>
      <c r="AF23" s="14">
        <v>0</v>
      </c>
      <c r="AG23" s="14">
        <v>1040.1400000000001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299.45999999999998</v>
      </c>
      <c r="Z24" s="14">
        <v>46.76</v>
      </c>
      <c r="AA24" s="14">
        <v>44.74</v>
      </c>
      <c r="AB24" s="14">
        <v>140.29</v>
      </c>
      <c r="AC24" s="14">
        <v>414.03</v>
      </c>
      <c r="AD24" s="14">
        <v>116.91</v>
      </c>
      <c r="AE24" s="14">
        <v>23.38</v>
      </c>
      <c r="AF24" s="14">
        <v>0</v>
      </c>
      <c r="AG24" s="14">
        <v>786.11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297.58999999999997</v>
      </c>
      <c r="Z25" s="14">
        <v>44.63</v>
      </c>
      <c r="AA25" s="14">
        <v>42.7</v>
      </c>
      <c r="AB25" s="14">
        <v>133.9</v>
      </c>
      <c r="AC25" s="14">
        <v>406.94</v>
      </c>
      <c r="AD25" s="14">
        <v>111.58</v>
      </c>
      <c r="AE25" s="14">
        <v>22.32</v>
      </c>
      <c r="AF25" s="14">
        <v>0</v>
      </c>
      <c r="AG25" s="14">
        <v>762.07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7.0000000000000007E-2</v>
      </c>
      <c r="Q27" s="19">
        <v>0</v>
      </c>
      <c r="R27" s="19">
        <v>0</v>
      </c>
      <c r="S27" s="19">
        <v>0</v>
      </c>
      <c r="T27" s="19">
        <v>0</v>
      </c>
      <c r="U27" s="19">
        <v>171.47</v>
      </c>
      <c r="V27" s="19">
        <v>29441.4</v>
      </c>
      <c r="W27" s="19">
        <v>530.79</v>
      </c>
      <c r="X27" s="19">
        <v>955.43</v>
      </c>
      <c r="Y27" s="19">
        <v>3658.67</v>
      </c>
      <c r="Z27" s="19">
        <v>578.04</v>
      </c>
      <c r="AA27" s="19">
        <v>592.25</v>
      </c>
      <c r="AB27" s="19">
        <v>1734.13</v>
      </c>
      <c r="AC27" s="19">
        <v>5144.8900000000003</v>
      </c>
      <c r="AD27" s="19">
        <v>1445.11</v>
      </c>
      <c r="AE27" s="19">
        <v>289.01</v>
      </c>
      <c r="AF27" s="19">
        <v>0</v>
      </c>
      <c r="AG27" s="19">
        <v>9783.43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7.0000000000000007E-2</v>
      </c>
      <c r="Q30" s="19">
        <v>0</v>
      </c>
      <c r="R30" s="19">
        <v>0</v>
      </c>
      <c r="S30" s="19">
        <v>0</v>
      </c>
      <c r="T30" s="19">
        <v>0</v>
      </c>
      <c r="U30" s="19">
        <v>171.47</v>
      </c>
      <c r="V30" s="19">
        <v>29441.4</v>
      </c>
      <c r="W30" s="19">
        <v>530.79</v>
      </c>
      <c r="X30" s="19">
        <v>955.43</v>
      </c>
      <c r="Y30" s="19">
        <v>3658.67</v>
      </c>
      <c r="Z30" s="19">
        <v>578.04</v>
      </c>
      <c r="AA30" s="19">
        <v>592.25</v>
      </c>
      <c r="AB30" s="19">
        <v>1734.13</v>
      </c>
      <c r="AC30" s="19">
        <v>5144.8900000000003</v>
      </c>
      <c r="AD30" s="19">
        <v>1445.11</v>
      </c>
      <c r="AE30" s="19">
        <v>289.01</v>
      </c>
      <c r="AF30" s="19">
        <v>0</v>
      </c>
      <c r="AG30" s="19">
        <v>9783.43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52F98-BDAA-4A67-9E07-3F8BE48EC44F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187</v>
      </c>
    </row>
    <row r="4" spans="1:33" ht="15" x14ac:dyDescent="0.25">
      <c r="B4" s="34" t="s">
        <v>188</v>
      </c>
      <c r="C4" s="35"/>
      <c r="D4" s="35"/>
      <c r="E4" s="35"/>
      <c r="F4" s="35"/>
      <c r="G4" s="7" t="s">
        <v>189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5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43.88</v>
      </c>
      <c r="X14" s="14">
        <v>78.98</v>
      </c>
      <c r="Y14" s="14">
        <v>319.66000000000003</v>
      </c>
      <c r="Z14" s="14">
        <v>50.14</v>
      </c>
      <c r="AA14" s="14">
        <v>44.74</v>
      </c>
      <c r="AB14" s="14">
        <v>150.43</v>
      </c>
      <c r="AC14" s="14">
        <v>442.52</v>
      </c>
      <c r="AD14" s="14">
        <v>125.36</v>
      </c>
      <c r="AE14" s="14">
        <v>25.07</v>
      </c>
      <c r="AF14" s="14">
        <v>0</v>
      </c>
      <c r="AG14" s="14">
        <v>838.26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5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43.88</v>
      </c>
      <c r="X15" s="14">
        <v>78.98</v>
      </c>
      <c r="Y15" s="14">
        <v>319.66000000000003</v>
      </c>
      <c r="Z15" s="14">
        <v>50.14</v>
      </c>
      <c r="AA15" s="14">
        <v>44.74</v>
      </c>
      <c r="AB15" s="14">
        <v>150.43</v>
      </c>
      <c r="AC15" s="14">
        <v>442.52</v>
      </c>
      <c r="AD15" s="14">
        <v>125.36</v>
      </c>
      <c r="AE15" s="14">
        <v>25.07</v>
      </c>
      <c r="AF15" s="14">
        <v>0</v>
      </c>
      <c r="AG15" s="14">
        <v>838.26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34.44</v>
      </c>
      <c r="X16" s="14">
        <v>62</v>
      </c>
      <c r="Y16" s="14">
        <v>310.23</v>
      </c>
      <c r="Z16" s="14">
        <v>29</v>
      </c>
      <c r="AA16" s="14">
        <v>25.88</v>
      </c>
      <c r="AB16" s="14">
        <v>87.01</v>
      </c>
      <c r="AC16" s="14">
        <v>406.67</v>
      </c>
      <c r="AD16" s="14">
        <v>72.510000000000005</v>
      </c>
      <c r="AE16" s="14">
        <v>14.5</v>
      </c>
      <c r="AF16" s="14">
        <v>0</v>
      </c>
      <c r="AG16" s="14">
        <v>635.57000000000005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69.3</v>
      </c>
      <c r="X17" s="14">
        <v>124.75</v>
      </c>
      <c r="Y17" s="14">
        <v>345.08</v>
      </c>
      <c r="Z17" s="14">
        <v>79.2</v>
      </c>
      <c r="AA17" s="14">
        <v>70.67</v>
      </c>
      <c r="AB17" s="14">
        <v>237.61</v>
      </c>
      <c r="AC17" s="14">
        <v>539.13</v>
      </c>
      <c r="AD17" s="14">
        <v>198.01</v>
      </c>
      <c r="AE17" s="14">
        <v>39.6</v>
      </c>
      <c r="AF17" s="14">
        <v>0</v>
      </c>
      <c r="AG17" s="14">
        <v>1164.22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32.619999999999997</v>
      </c>
      <c r="X18" s="14">
        <v>58.71</v>
      </c>
      <c r="Y18" s="14">
        <v>308.39999999999998</v>
      </c>
      <c r="Z18" s="14">
        <v>27.47</v>
      </c>
      <c r="AA18" s="14">
        <v>24.51</v>
      </c>
      <c r="AB18" s="14">
        <v>82.4</v>
      </c>
      <c r="AC18" s="14">
        <v>399.73</v>
      </c>
      <c r="AD18" s="14">
        <v>68.66</v>
      </c>
      <c r="AE18" s="14">
        <v>13.73</v>
      </c>
      <c r="AF18" s="14">
        <v>0</v>
      </c>
      <c r="AG18" s="14">
        <v>616.5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114.09</v>
      </c>
      <c r="X19" s="14">
        <v>205.36</v>
      </c>
      <c r="Y19" s="14">
        <v>416.97</v>
      </c>
      <c r="Z19" s="14">
        <v>130.38999999999999</v>
      </c>
      <c r="AA19" s="14">
        <v>116.8</v>
      </c>
      <c r="AB19" s="14">
        <v>391.16</v>
      </c>
      <c r="AC19" s="14">
        <v>736.42</v>
      </c>
      <c r="AD19" s="14">
        <v>325.97000000000003</v>
      </c>
      <c r="AE19" s="14">
        <v>65.19</v>
      </c>
      <c r="AF19" s="14">
        <v>0</v>
      </c>
      <c r="AG19" s="14">
        <v>1765.93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43.71</v>
      </c>
      <c r="X20" s="14">
        <v>78.67</v>
      </c>
      <c r="Y20" s="14">
        <v>319.48</v>
      </c>
      <c r="Z20" s="14">
        <v>49.95</v>
      </c>
      <c r="AA20" s="14">
        <v>44.74</v>
      </c>
      <c r="AB20" s="14">
        <v>149.85</v>
      </c>
      <c r="AC20" s="14">
        <v>441.86</v>
      </c>
      <c r="AD20" s="14">
        <v>124.87</v>
      </c>
      <c r="AE20" s="14">
        <v>24.97</v>
      </c>
      <c r="AF20" s="14">
        <v>0</v>
      </c>
      <c r="AG20" s="14">
        <v>836.24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34.31</v>
      </c>
      <c r="X21" s="14">
        <v>61.76</v>
      </c>
      <c r="Y21" s="14">
        <v>310.08999999999997</v>
      </c>
      <c r="Z21" s="14">
        <v>28.89</v>
      </c>
      <c r="AA21" s="14">
        <v>25.88</v>
      </c>
      <c r="AB21" s="14">
        <v>86.68</v>
      </c>
      <c r="AC21" s="14">
        <v>406.16</v>
      </c>
      <c r="AD21" s="14">
        <v>72.23</v>
      </c>
      <c r="AE21" s="14">
        <v>14.45</v>
      </c>
      <c r="AF21" s="14">
        <v>0</v>
      </c>
      <c r="AG21" s="14">
        <v>634.29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275.77999999999997</v>
      </c>
      <c r="Z22" s="14">
        <v>0</v>
      </c>
      <c r="AA22" s="14">
        <v>40.57</v>
      </c>
      <c r="AB22" s="14">
        <v>0</v>
      </c>
      <c r="AC22" s="14">
        <v>275.77999999999997</v>
      </c>
      <c r="AD22" s="14">
        <v>0</v>
      </c>
      <c r="AE22" s="14">
        <v>0</v>
      </c>
      <c r="AF22" s="14">
        <v>0</v>
      </c>
      <c r="AG22" s="14">
        <v>316.35000000000002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64.66</v>
      </c>
      <c r="X23" s="14">
        <v>116.39</v>
      </c>
      <c r="Y23" s="14">
        <v>340.44</v>
      </c>
      <c r="Z23" s="14">
        <v>73.900000000000006</v>
      </c>
      <c r="AA23" s="14">
        <v>66.28</v>
      </c>
      <c r="AB23" s="14">
        <v>221.69</v>
      </c>
      <c r="AC23" s="14">
        <v>521.49</v>
      </c>
      <c r="AD23" s="14">
        <v>184.74</v>
      </c>
      <c r="AE23" s="14">
        <v>36.950000000000003</v>
      </c>
      <c r="AF23" s="14">
        <v>0</v>
      </c>
      <c r="AG23" s="14">
        <v>1105.05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43.65</v>
      </c>
      <c r="X24" s="14">
        <v>78.56</v>
      </c>
      <c r="Y24" s="14">
        <v>319.43</v>
      </c>
      <c r="Z24" s="14">
        <v>49.88</v>
      </c>
      <c r="AA24" s="14">
        <v>44.74</v>
      </c>
      <c r="AB24" s="14">
        <v>149.63999999999999</v>
      </c>
      <c r="AC24" s="14">
        <v>441.64</v>
      </c>
      <c r="AD24" s="14">
        <v>124.7</v>
      </c>
      <c r="AE24" s="14">
        <v>24.94</v>
      </c>
      <c r="AF24" s="14">
        <v>0</v>
      </c>
      <c r="AG24" s="14">
        <v>835.54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41.66</v>
      </c>
      <c r="X25" s="14">
        <v>74.98</v>
      </c>
      <c r="Y25" s="14">
        <v>317.43</v>
      </c>
      <c r="Z25" s="14">
        <v>47.61</v>
      </c>
      <c r="AA25" s="14">
        <v>42.7</v>
      </c>
      <c r="AB25" s="14">
        <v>142.83000000000001</v>
      </c>
      <c r="AC25" s="14">
        <v>434.07</v>
      </c>
      <c r="AD25" s="14">
        <v>119.02</v>
      </c>
      <c r="AE25" s="14">
        <v>23.8</v>
      </c>
      <c r="AF25" s="14">
        <v>0</v>
      </c>
      <c r="AG25" s="14">
        <v>810.03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20">
        <v>-0.13</v>
      </c>
      <c r="Q27" s="19">
        <v>0</v>
      </c>
      <c r="R27" s="19">
        <v>0</v>
      </c>
      <c r="S27" s="19">
        <v>0</v>
      </c>
      <c r="T27" s="19">
        <v>0</v>
      </c>
      <c r="U27" s="19">
        <v>171.27</v>
      </c>
      <c r="V27" s="19">
        <v>29441.599999999999</v>
      </c>
      <c r="W27" s="19">
        <v>566.20000000000005</v>
      </c>
      <c r="X27" s="19">
        <v>1019.14</v>
      </c>
      <c r="Y27" s="19">
        <v>3902.65</v>
      </c>
      <c r="Z27" s="19">
        <v>616.57000000000005</v>
      </c>
      <c r="AA27" s="19">
        <v>592.25</v>
      </c>
      <c r="AB27" s="19">
        <v>1849.73</v>
      </c>
      <c r="AC27" s="19">
        <v>5487.99</v>
      </c>
      <c r="AD27" s="19">
        <v>1541.43</v>
      </c>
      <c r="AE27" s="19">
        <v>308.27</v>
      </c>
      <c r="AF27" s="19">
        <v>0</v>
      </c>
      <c r="AG27" s="19">
        <v>10396.24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20">
        <v>-0.13</v>
      </c>
      <c r="Q30" s="19">
        <v>0</v>
      </c>
      <c r="R30" s="19">
        <v>0</v>
      </c>
      <c r="S30" s="19">
        <v>0</v>
      </c>
      <c r="T30" s="19">
        <v>0</v>
      </c>
      <c r="U30" s="19">
        <v>171.27</v>
      </c>
      <c r="V30" s="19">
        <v>29441.599999999999</v>
      </c>
      <c r="W30" s="19">
        <v>566.20000000000005</v>
      </c>
      <c r="X30" s="19">
        <v>1019.14</v>
      </c>
      <c r="Y30" s="19">
        <v>3902.65</v>
      </c>
      <c r="Z30" s="19">
        <v>616.57000000000005</v>
      </c>
      <c r="AA30" s="19">
        <v>592.25</v>
      </c>
      <c r="AB30" s="19">
        <v>1849.73</v>
      </c>
      <c r="AC30" s="19">
        <v>5487.99</v>
      </c>
      <c r="AD30" s="19">
        <v>1541.43</v>
      </c>
      <c r="AE30" s="19">
        <v>308.27</v>
      </c>
      <c r="AF30" s="19">
        <v>0</v>
      </c>
      <c r="AG30" s="19">
        <v>10396.24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Q21" sqref="Q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2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62</v>
      </c>
    </row>
    <row r="4" spans="1:28" ht="15" x14ac:dyDescent="0.25">
      <c r="B4" s="34" t="s">
        <v>63</v>
      </c>
      <c r="C4" s="30"/>
      <c r="D4" s="30"/>
      <c r="E4" s="30"/>
      <c r="F4" s="30"/>
      <c r="G4" s="7" t="s">
        <v>64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2018.91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2018.91</v>
      </c>
      <c r="J14" s="15">
        <v>-188.71</v>
      </c>
      <c r="K14" s="15">
        <v>-72.290000000000006</v>
      </c>
      <c r="L14" s="14">
        <v>116.42</v>
      </c>
      <c r="M14" s="14">
        <v>0</v>
      </c>
      <c r="N14" s="14">
        <v>0</v>
      </c>
      <c r="O14" s="14">
        <v>0</v>
      </c>
      <c r="P14" s="14">
        <v>-72.290000000000006</v>
      </c>
      <c r="Q14" s="14">
        <v>2091.1999999999998</v>
      </c>
      <c r="R14" s="14">
        <v>37.020000000000003</v>
      </c>
      <c r="S14" s="14">
        <v>66.64</v>
      </c>
      <c r="T14" s="14">
        <v>283.67</v>
      </c>
      <c r="U14" s="14">
        <v>42.31</v>
      </c>
      <c r="V14" s="14">
        <v>40.380000000000003</v>
      </c>
      <c r="W14" s="14">
        <v>126.94</v>
      </c>
      <c r="X14" s="14">
        <v>387.33</v>
      </c>
      <c r="Y14" s="14">
        <v>105.79</v>
      </c>
      <c r="Z14" s="14">
        <v>21.16</v>
      </c>
      <c r="AA14" s="14">
        <v>0</v>
      </c>
      <c r="AB14" s="14">
        <v>723.91</v>
      </c>
    </row>
    <row r="15" spans="1:28" x14ac:dyDescent="0.2">
      <c r="A15" s="2" t="s">
        <v>40</v>
      </c>
      <c r="B15" s="1" t="s">
        <v>41</v>
      </c>
      <c r="C15" s="14">
        <v>2018.91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2018.91</v>
      </c>
      <c r="J15" s="15">
        <v>-188.71</v>
      </c>
      <c r="K15" s="15">
        <v>-72.290000000000006</v>
      </c>
      <c r="L15" s="14">
        <v>116.42</v>
      </c>
      <c r="M15" s="14">
        <v>0</v>
      </c>
      <c r="N15" s="14">
        <v>0</v>
      </c>
      <c r="O15" s="14">
        <v>0</v>
      </c>
      <c r="P15" s="14">
        <v>-72.290000000000006</v>
      </c>
      <c r="Q15" s="14">
        <v>2091.1999999999998</v>
      </c>
      <c r="R15" s="14">
        <v>37.020000000000003</v>
      </c>
      <c r="S15" s="14">
        <v>66.64</v>
      </c>
      <c r="T15" s="14">
        <v>283.67</v>
      </c>
      <c r="U15" s="14">
        <v>42.31</v>
      </c>
      <c r="V15" s="14">
        <v>40.380000000000003</v>
      </c>
      <c r="W15" s="14">
        <v>126.94</v>
      </c>
      <c r="X15" s="14">
        <v>387.33</v>
      </c>
      <c r="Y15" s="14">
        <v>105.79</v>
      </c>
      <c r="Z15" s="14">
        <v>21.16</v>
      </c>
      <c r="AA15" s="14">
        <v>0</v>
      </c>
      <c r="AB15" s="14">
        <v>723.91</v>
      </c>
    </row>
    <row r="16" spans="1:28" x14ac:dyDescent="0.2">
      <c r="A16" s="2" t="s">
        <v>42</v>
      </c>
      <c r="B16" s="1" t="s">
        <v>43</v>
      </c>
      <c r="C16" s="14">
        <v>1162.9000000000001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1162.9000000000001</v>
      </c>
      <c r="J16" s="15">
        <v>-200.74</v>
      </c>
      <c r="K16" s="15">
        <v>-139.1</v>
      </c>
      <c r="L16" s="14">
        <v>61.64</v>
      </c>
      <c r="M16" s="14">
        <v>0</v>
      </c>
      <c r="N16" s="14">
        <v>0</v>
      </c>
      <c r="O16" s="14">
        <v>0</v>
      </c>
      <c r="P16" s="14">
        <v>-139.1</v>
      </c>
      <c r="Q16" s="14">
        <v>1302</v>
      </c>
      <c r="R16" s="14">
        <v>28.94</v>
      </c>
      <c r="S16" s="14">
        <v>52.1</v>
      </c>
      <c r="T16" s="14">
        <v>275.58999999999997</v>
      </c>
      <c r="U16" s="14">
        <v>24.37</v>
      </c>
      <c r="V16" s="14">
        <v>23.26</v>
      </c>
      <c r="W16" s="14">
        <v>73.12</v>
      </c>
      <c r="X16" s="14">
        <v>356.63</v>
      </c>
      <c r="Y16" s="14">
        <v>60.93</v>
      </c>
      <c r="Z16" s="14">
        <v>12.19</v>
      </c>
      <c r="AA16" s="14">
        <v>0</v>
      </c>
      <c r="AB16" s="14">
        <v>550.5</v>
      </c>
    </row>
    <row r="17" spans="1:28" x14ac:dyDescent="0.2">
      <c r="A17" s="2" t="s">
        <v>44</v>
      </c>
      <c r="B17" s="1" t="s">
        <v>45</v>
      </c>
      <c r="C17" s="14">
        <v>3191.84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3191.84</v>
      </c>
      <c r="J17" s="15">
        <v>-125.1</v>
      </c>
      <c r="K17" s="14">
        <v>0</v>
      </c>
      <c r="L17" s="14">
        <v>225.94</v>
      </c>
      <c r="M17" s="14">
        <v>100.84</v>
      </c>
      <c r="N17" s="14">
        <v>0</v>
      </c>
      <c r="O17" s="14">
        <v>0</v>
      </c>
      <c r="P17" s="14">
        <v>100.84</v>
      </c>
      <c r="Q17" s="14">
        <v>3091</v>
      </c>
      <c r="R17" s="14">
        <v>58.54</v>
      </c>
      <c r="S17" s="14">
        <v>105.36</v>
      </c>
      <c r="T17" s="14">
        <v>305.17</v>
      </c>
      <c r="U17" s="14">
        <v>66.900000000000006</v>
      </c>
      <c r="V17" s="14">
        <v>63.84</v>
      </c>
      <c r="W17" s="14">
        <v>200.69</v>
      </c>
      <c r="X17" s="14">
        <v>469.07</v>
      </c>
      <c r="Y17" s="14">
        <v>167.24</v>
      </c>
      <c r="Z17" s="14">
        <v>33.450000000000003</v>
      </c>
      <c r="AA17" s="14">
        <v>0</v>
      </c>
      <c r="AB17" s="14">
        <v>1001.19</v>
      </c>
    </row>
    <row r="18" spans="1:28" x14ac:dyDescent="0.2">
      <c r="A18" s="2" t="s">
        <v>46</v>
      </c>
      <c r="B18" s="1" t="s">
        <v>47</v>
      </c>
      <c r="C18" s="14">
        <v>1100.51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1100.51</v>
      </c>
      <c r="J18" s="15">
        <v>-200.74</v>
      </c>
      <c r="K18" s="15">
        <v>-143.09</v>
      </c>
      <c r="L18" s="14">
        <v>57.65</v>
      </c>
      <c r="M18" s="14">
        <v>0</v>
      </c>
      <c r="N18" s="14">
        <v>0</v>
      </c>
      <c r="O18" s="14">
        <v>0</v>
      </c>
      <c r="P18" s="14">
        <v>-143.09</v>
      </c>
      <c r="Q18" s="14">
        <v>1243.5999999999999</v>
      </c>
      <c r="R18" s="14">
        <v>24.89</v>
      </c>
      <c r="S18" s="14">
        <v>44.81</v>
      </c>
      <c r="T18" s="14">
        <v>271.54000000000002</v>
      </c>
      <c r="U18" s="14">
        <v>20.96</v>
      </c>
      <c r="V18" s="14">
        <v>22.01</v>
      </c>
      <c r="W18" s="14">
        <v>62.89</v>
      </c>
      <c r="X18" s="14">
        <v>341.24</v>
      </c>
      <c r="Y18" s="14">
        <v>52.41</v>
      </c>
      <c r="Z18" s="14">
        <v>10.48</v>
      </c>
      <c r="AA18" s="14">
        <v>0</v>
      </c>
      <c r="AB18" s="14">
        <v>509.99</v>
      </c>
    </row>
    <row r="19" spans="1:28" x14ac:dyDescent="0.2">
      <c r="A19" s="2" t="s">
        <v>48</v>
      </c>
      <c r="B19" s="1" t="s">
        <v>49</v>
      </c>
      <c r="C19" s="14">
        <v>4183.93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4183.93</v>
      </c>
      <c r="J19" s="14">
        <v>0</v>
      </c>
      <c r="K19" s="14">
        <v>0</v>
      </c>
      <c r="L19" s="14">
        <v>333.88</v>
      </c>
      <c r="M19" s="14">
        <v>333.88</v>
      </c>
      <c r="N19" s="14">
        <v>0.05</v>
      </c>
      <c r="O19" s="14">
        <v>0</v>
      </c>
      <c r="P19" s="14">
        <v>333.93</v>
      </c>
      <c r="Q19" s="14">
        <v>3850</v>
      </c>
      <c r="R19" s="14">
        <v>76.53</v>
      </c>
      <c r="S19" s="14">
        <v>137.75</v>
      </c>
      <c r="T19" s="14">
        <v>331.38</v>
      </c>
      <c r="U19" s="14">
        <v>87.46</v>
      </c>
      <c r="V19" s="14">
        <v>83.68</v>
      </c>
      <c r="W19" s="14">
        <v>262.38</v>
      </c>
      <c r="X19" s="14">
        <v>545.66</v>
      </c>
      <c r="Y19" s="14">
        <v>218.65</v>
      </c>
      <c r="Z19" s="14">
        <v>43.73</v>
      </c>
      <c r="AA19" s="14">
        <v>0</v>
      </c>
      <c r="AB19" s="14">
        <v>1241.56</v>
      </c>
    </row>
    <row r="20" spans="1:28" x14ac:dyDescent="0.2">
      <c r="A20" s="2" t="s">
        <v>50</v>
      </c>
      <c r="B20" s="1" t="s">
        <v>51</v>
      </c>
      <c r="C20" s="14">
        <v>2018.91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2018.91</v>
      </c>
      <c r="J20" s="15">
        <v>-188.71</v>
      </c>
      <c r="K20" s="15">
        <v>-72.290000000000006</v>
      </c>
      <c r="L20" s="14">
        <v>116.42</v>
      </c>
      <c r="M20" s="14">
        <v>0</v>
      </c>
      <c r="N20" s="14">
        <v>0</v>
      </c>
      <c r="O20" s="14">
        <v>0</v>
      </c>
      <c r="P20" s="14">
        <v>-72.290000000000006</v>
      </c>
      <c r="Q20" s="14">
        <v>2091.1999999999998</v>
      </c>
      <c r="R20" s="14">
        <v>36.93</v>
      </c>
      <c r="S20" s="14">
        <v>66.47</v>
      </c>
      <c r="T20" s="14">
        <v>283.57</v>
      </c>
      <c r="U20" s="14">
        <v>42.2</v>
      </c>
      <c r="V20" s="14">
        <v>40.380000000000003</v>
      </c>
      <c r="W20" s="14">
        <v>126.61</v>
      </c>
      <c r="X20" s="14">
        <v>386.97</v>
      </c>
      <c r="Y20" s="14">
        <v>105.51</v>
      </c>
      <c r="Z20" s="14">
        <v>21.1</v>
      </c>
      <c r="AA20" s="14">
        <v>0</v>
      </c>
      <c r="AB20" s="14">
        <v>722.77</v>
      </c>
    </row>
    <row r="21" spans="1:28" x14ac:dyDescent="0.2">
      <c r="A21" s="2" t="s">
        <v>52</v>
      </c>
      <c r="B21" s="1" t="s">
        <v>53</v>
      </c>
      <c r="C21" s="14">
        <v>1162.9000000000001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1162.9000000000001</v>
      </c>
      <c r="J21" s="15">
        <v>-200.74</v>
      </c>
      <c r="K21" s="15">
        <v>-139.1</v>
      </c>
      <c r="L21" s="14">
        <v>61.64</v>
      </c>
      <c r="M21" s="14">
        <v>0</v>
      </c>
      <c r="N21" s="14">
        <v>0</v>
      </c>
      <c r="O21" s="14">
        <v>0</v>
      </c>
      <c r="P21" s="14">
        <v>-139.1</v>
      </c>
      <c r="Q21" s="14">
        <v>1302</v>
      </c>
      <c r="R21" s="14">
        <v>28.87</v>
      </c>
      <c r="S21" s="14">
        <v>51.96</v>
      </c>
      <c r="T21" s="14">
        <v>275.51</v>
      </c>
      <c r="U21" s="14">
        <v>24.31</v>
      </c>
      <c r="V21" s="14">
        <v>23.26</v>
      </c>
      <c r="W21" s="14">
        <v>72.930000000000007</v>
      </c>
      <c r="X21" s="14">
        <v>356.34</v>
      </c>
      <c r="Y21" s="14">
        <v>60.77</v>
      </c>
      <c r="Z21" s="14">
        <v>12.15</v>
      </c>
      <c r="AA21" s="14">
        <v>0</v>
      </c>
      <c r="AB21" s="14">
        <v>549.76</v>
      </c>
    </row>
    <row r="22" spans="1:28" x14ac:dyDescent="0.2">
      <c r="A22" s="2" t="s">
        <v>54</v>
      </c>
      <c r="B22" s="1" t="s">
        <v>55</v>
      </c>
      <c r="C22" s="14">
        <v>2629.45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2629.45</v>
      </c>
      <c r="J22" s="15">
        <v>-160.30000000000001</v>
      </c>
      <c r="K22" s="14">
        <v>0</v>
      </c>
      <c r="L22" s="14">
        <v>164.75</v>
      </c>
      <c r="M22" s="14">
        <v>4.45</v>
      </c>
      <c r="N22" s="14">
        <v>0</v>
      </c>
      <c r="O22" s="14">
        <v>0</v>
      </c>
      <c r="P22" s="14">
        <v>4.45</v>
      </c>
      <c r="Q22" s="14">
        <v>2625</v>
      </c>
      <c r="R22" s="14">
        <v>48.1</v>
      </c>
      <c r="S22" s="14">
        <v>86.57</v>
      </c>
      <c r="T22" s="14">
        <v>294.74</v>
      </c>
      <c r="U22" s="14">
        <v>54.97</v>
      </c>
      <c r="V22" s="14">
        <v>52.59</v>
      </c>
      <c r="W22" s="14">
        <v>164.9</v>
      </c>
      <c r="X22" s="14">
        <v>429.41</v>
      </c>
      <c r="Y22" s="14">
        <v>137.41999999999999</v>
      </c>
      <c r="Z22" s="14">
        <v>27.48</v>
      </c>
      <c r="AA22" s="14">
        <v>0</v>
      </c>
      <c r="AB22" s="14">
        <v>866.77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19488.259999999998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19488.259999999998</v>
      </c>
      <c r="J24" s="20">
        <v>-1453.75</v>
      </c>
      <c r="K24" s="20">
        <v>-638.16</v>
      </c>
      <c r="L24" s="19">
        <v>1254.76</v>
      </c>
      <c r="M24" s="19">
        <v>439.17</v>
      </c>
      <c r="N24" s="19">
        <v>0.05</v>
      </c>
      <c r="O24" s="19">
        <v>0</v>
      </c>
      <c r="P24" s="19">
        <v>-198.94</v>
      </c>
      <c r="Q24" s="19">
        <v>19687.2</v>
      </c>
      <c r="R24" s="19">
        <v>376.84</v>
      </c>
      <c r="S24" s="19">
        <v>678.3</v>
      </c>
      <c r="T24" s="19">
        <v>2604.84</v>
      </c>
      <c r="U24" s="19">
        <v>405.79</v>
      </c>
      <c r="V24" s="19">
        <v>389.78</v>
      </c>
      <c r="W24" s="19">
        <v>1217.4000000000001</v>
      </c>
      <c r="X24" s="19">
        <v>3659.98</v>
      </c>
      <c r="Y24" s="19">
        <v>1014.51</v>
      </c>
      <c r="Z24" s="19">
        <v>202.9</v>
      </c>
      <c r="AA24" s="19">
        <v>0</v>
      </c>
      <c r="AB24" s="19">
        <v>6890.36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19488.259999999998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19488.259999999998</v>
      </c>
      <c r="J27" s="20">
        <v>-1453.75</v>
      </c>
      <c r="K27" s="20">
        <v>-638.16</v>
      </c>
      <c r="L27" s="19">
        <v>1254.76</v>
      </c>
      <c r="M27" s="19">
        <v>439.17</v>
      </c>
      <c r="N27" s="19">
        <v>0.05</v>
      </c>
      <c r="O27" s="19">
        <v>0</v>
      </c>
      <c r="P27" s="19">
        <v>-198.94</v>
      </c>
      <c r="Q27" s="19">
        <v>19687.2</v>
      </c>
      <c r="R27" s="19">
        <v>376.84</v>
      </c>
      <c r="S27" s="19">
        <v>678.3</v>
      </c>
      <c r="T27" s="19">
        <v>2604.84</v>
      </c>
      <c r="U27" s="19">
        <v>405.79</v>
      </c>
      <c r="V27" s="19">
        <v>389.78</v>
      </c>
      <c r="W27" s="19">
        <v>1217.4000000000001</v>
      </c>
      <c r="X27" s="19">
        <v>3659.98</v>
      </c>
      <c r="Y27" s="19">
        <v>1014.51</v>
      </c>
      <c r="Z27" s="19">
        <v>202.9</v>
      </c>
      <c r="AA27" s="19">
        <v>0</v>
      </c>
      <c r="AB27" s="19">
        <v>6890.36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F097-74D5-45BE-BBF0-205D4C96658D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190</v>
      </c>
    </row>
    <row r="4" spans="1:33" ht="15" x14ac:dyDescent="0.25">
      <c r="B4" s="34" t="s">
        <v>191</v>
      </c>
      <c r="C4" s="35"/>
      <c r="D4" s="35"/>
      <c r="E4" s="35"/>
      <c r="F4" s="35"/>
      <c r="G4" s="7" t="s">
        <v>192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0.1</v>
      </c>
      <c r="Q14" s="14">
        <v>0</v>
      </c>
      <c r="R14" s="14">
        <v>0</v>
      </c>
      <c r="S14" s="14">
        <v>0</v>
      </c>
      <c r="T14" s="14">
        <v>0</v>
      </c>
      <c r="U14" s="14">
        <v>-44.3</v>
      </c>
      <c r="V14" s="14">
        <v>2281.4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0.1</v>
      </c>
      <c r="Q15" s="14">
        <v>0</v>
      </c>
      <c r="R15" s="14">
        <v>0</v>
      </c>
      <c r="S15" s="14">
        <v>0</v>
      </c>
      <c r="T15" s="14">
        <v>0</v>
      </c>
      <c r="U15" s="14">
        <v>-44.3</v>
      </c>
      <c r="V15" s="14">
        <v>2281.4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5">
        <v>-0.15</v>
      </c>
      <c r="Q18" s="14">
        <v>0</v>
      </c>
      <c r="R18" s="14">
        <v>0</v>
      </c>
      <c r="S18" s="14">
        <v>0</v>
      </c>
      <c r="T18" s="14">
        <v>0</v>
      </c>
      <c r="U18" s="14">
        <v>-135.25</v>
      </c>
      <c r="V18" s="14">
        <v>1360.6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390.9</v>
      </c>
      <c r="Z19" s="14">
        <v>122.24</v>
      </c>
      <c r="AA19" s="14">
        <v>116.8</v>
      </c>
      <c r="AB19" s="14">
        <v>366.71</v>
      </c>
      <c r="AC19" s="14">
        <v>690.38</v>
      </c>
      <c r="AD19" s="14">
        <v>305.58999999999997</v>
      </c>
      <c r="AE19" s="14">
        <v>61.12</v>
      </c>
      <c r="AF19" s="14">
        <v>0</v>
      </c>
      <c r="AG19" s="14">
        <v>1662.84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5">
        <v>-0.1</v>
      </c>
      <c r="Q20" s="14">
        <v>0</v>
      </c>
      <c r="R20" s="14">
        <v>0</v>
      </c>
      <c r="S20" s="14">
        <v>0</v>
      </c>
      <c r="T20" s="14">
        <v>0</v>
      </c>
      <c r="U20" s="14">
        <v>-44.5</v>
      </c>
      <c r="V20" s="14">
        <v>2281.6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258.54000000000002</v>
      </c>
      <c r="Z22" s="14">
        <v>0</v>
      </c>
      <c r="AA22" s="14">
        <v>40.57</v>
      </c>
      <c r="AB22" s="14">
        <v>0</v>
      </c>
      <c r="AC22" s="14">
        <v>258.54000000000002</v>
      </c>
      <c r="AD22" s="14">
        <v>0</v>
      </c>
      <c r="AE22" s="14">
        <v>0</v>
      </c>
      <c r="AF22" s="14">
        <v>0</v>
      </c>
      <c r="AG22" s="14">
        <v>299.11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319.16000000000003</v>
      </c>
      <c r="Z23" s="14">
        <v>69.28</v>
      </c>
      <c r="AA23" s="14">
        <v>66.28</v>
      </c>
      <c r="AB23" s="14">
        <v>207.84</v>
      </c>
      <c r="AC23" s="14">
        <v>488.9</v>
      </c>
      <c r="AD23" s="14">
        <v>173.2</v>
      </c>
      <c r="AE23" s="14">
        <v>34.64</v>
      </c>
      <c r="AF23" s="14">
        <v>0</v>
      </c>
      <c r="AG23" s="14">
        <v>1040.1400000000001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299.45999999999998</v>
      </c>
      <c r="Z24" s="14">
        <v>46.76</v>
      </c>
      <c r="AA24" s="14">
        <v>44.74</v>
      </c>
      <c r="AB24" s="14">
        <v>140.29</v>
      </c>
      <c r="AC24" s="14">
        <v>414.03</v>
      </c>
      <c r="AD24" s="14">
        <v>116.91</v>
      </c>
      <c r="AE24" s="14">
        <v>23.38</v>
      </c>
      <c r="AF24" s="14">
        <v>0</v>
      </c>
      <c r="AG24" s="14">
        <v>786.11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297.58999999999997</v>
      </c>
      <c r="Z25" s="14">
        <v>44.63</v>
      </c>
      <c r="AA25" s="14">
        <v>42.7</v>
      </c>
      <c r="AB25" s="14">
        <v>133.9</v>
      </c>
      <c r="AC25" s="14">
        <v>406.94</v>
      </c>
      <c r="AD25" s="14">
        <v>111.58</v>
      </c>
      <c r="AE25" s="14">
        <v>22.32</v>
      </c>
      <c r="AF25" s="14">
        <v>0</v>
      </c>
      <c r="AG25" s="14">
        <v>762.07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20">
        <v>-0.13</v>
      </c>
      <c r="Q27" s="19">
        <v>0</v>
      </c>
      <c r="R27" s="19">
        <v>0</v>
      </c>
      <c r="S27" s="19">
        <v>0</v>
      </c>
      <c r="T27" s="19">
        <v>0</v>
      </c>
      <c r="U27" s="19">
        <v>171.27</v>
      </c>
      <c r="V27" s="19">
        <v>29441.599999999999</v>
      </c>
      <c r="W27" s="19">
        <v>530.79</v>
      </c>
      <c r="X27" s="19">
        <v>955.43</v>
      </c>
      <c r="Y27" s="19">
        <v>3658.67</v>
      </c>
      <c r="Z27" s="19">
        <v>578.04</v>
      </c>
      <c r="AA27" s="19">
        <v>592.25</v>
      </c>
      <c r="AB27" s="19">
        <v>1734.13</v>
      </c>
      <c r="AC27" s="19">
        <v>5144.8900000000003</v>
      </c>
      <c r="AD27" s="19">
        <v>1445.11</v>
      </c>
      <c r="AE27" s="19">
        <v>289.01</v>
      </c>
      <c r="AF27" s="19">
        <v>0</v>
      </c>
      <c r="AG27" s="19">
        <v>9783.43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20">
        <v>-0.13</v>
      </c>
      <c r="Q30" s="19">
        <v>0</v>
      </c>
      <c r="R30" s="19">
        <v>0</v>
      </c>
      <c r="S30" s="19">
        <v>0</v>
      </c>
      <c r="T30" s="19">
        <v>0</v>
      </c>
      <c r="U30" s="19">
        <v>171.27</v>
      </c>
      <c r="V30" s="19">
        <v>29441.599999999999</v>
      </c>
      <c r="W30" s="19">
        <v>530.79</v>
      </c>
      <c r="X30" s="19">
        <v>955.43</v>
      </c>
      <c r="Y30" s="19">
        <v>3658.67</v>
      </c>
      <c r="Z30" s="19">
        <v>578.04</v>
      </c>
      <c r="AA30" s="19">
        <v>592.25</v>
      </c>
      <c r="AB30" s="19">
        <v>1734.13</v>
      </c>
      <c r="AC30" s="19">
        <v>5144.8900000000003</v>
      </c>
      <c r="AD30" s="19">
        <v>1445.11</v>
      </c>
      <c r="AE30" s="19">
        <v>289.01</v>
      </c>
      <c r="AF30" s="19">
        <v>0</v>
      </c>
      <c r="AG30" s="19">
        <v>9783.43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71E2-FA58-4A29-8546-6D840EE5D57D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34" sqref="F3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193</v>
      </c>
    </row>
    <row r="4" spans="1:33" ht="15" x14ac:dyDescent="0.25">
      <c r="B4" s="34" t="s">
        <v>194</v>
      </c>
      <c r="C4" s="35"/>
      <c r="D4" s="35"/>
      <c r="E4" s="35"/>
      <c r="F4" s="35"/>
      <c r="G4" s="7" t="s">
        <v>195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5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5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4">
        <v>0.16</v>
      </c>
      <c r="Q16" s="14">
        <v>0</v>
      </c>
      <c r="R16" s="14">
        <v>0</v>
      </c>
      <c r="S16" s="14">
        <v>0</v>
      </c>
      <c r="T16" s="14">
        <v>0</v>
      </c>
      <c r="U16" s="14">
        <v>-130.55000000000001</v>
      </c>
      <c r="V16" s="14">
        <v>1424.6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390.9</v>
      </c>
      <c r="Z19" s="14">
        <v>122.24</v>
      </c>
      <c r="AA19" s="14">
        <v>116.8</v>
      </c>
      <c r="AB19" s="14">
        <v>366.71</v>
      </c>
      <c r="AC19" s="14">
        <v>690.38</v>
      </c>
      <c r="AD19" s="14">
        <v>305.58999999999997</v>
      </c>
      <c r="AE19" s="14">
        <v>61.12</v>
      </c>
      <c r="AF19" s="14">
        <v>0</v>
      </c>
      <c r="AG19" s="14">
        <v>1662.84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258.54000000000002</v>
      </c>
      <c r="Z22" s="14">
        <v>0</v>
      </c>
      <c r="AA22" s="14">
        <v>40.57</v>
      </c>
      <c r="AB22" s="14">
        <v>0</v>
      </c>
      <c r="AC22" s="14">
        <v>258.54000000000002</v>
      </c>
      <c r="AD22" s="14">
        <v>0</v>
      </c>
      <c r="AE22" s="14">
        <v>0</v>
      </c>
      <c r="AF22" s="14">
        <v>0</v>
      </c>
      <c r="AG22" s="14">
        <v>299.11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319.16000000000003</v>
      </c>
      <c r="Z23" s="14">
        <v>69.28</v>
      </c>
      <c r="AA23" s="14">
        <v>66.28</v>
      </c>
      <c r="AB23" s="14">
        <v>207.84</v>
      </c>
      <c r="AC23" s="14">
        <v>488.9</v>
      </c>
      <c r="AD23" s="14">
        <v>173.2</v>
      </c>
      <c r="AE23" s="14">
        <v>34.64</v>
      </c>
      <c r="AF23" s="14">
        <v>0</v>
      </c>
      <c r="AG23" s="14">
        <v>1040.1400000000001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299.45999999999998</v>
      </c>
      <c r="Z24" s="14">
        <v>46.76</v>
      </c>
      <c r="AA24" s="14">
        <v>44.74</v>
      </c>
      <c r="AB24" s="14">
        <v>140.29</v>
      </c>
      <c r="AC24" s="14">
        <v>414.03</v>
      </c>
      <c r="AD24" s="14">
        <v>116.91</v>
      </c>
      <c r="AE24" s="14">
        <v>23.38</v>
      </c>
      <c r="AF24" s="14">
        <v>0</v>
      </c>
      <c r="AG24" s="14">
        <v>786.11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297.58999999999997</v>
      </c>
      <c r="Z25" s="14">
        <v>44.63</v>
      </c>
      <c r="AA25" s="14">
        <v>42.7</v>
      </c>
      <c r="AB25" s="14">
        <v>133.9</v>
      </c>
      <c r="AC25" s="14">
        <v>406.94</v>
      </c>
      <c r="AD25" s="14">
        <v>111.58</v>
      </c>
      <c r="AE25" s="14">
        <v>22.32</v>
      </c>
      <c r="AF25" s="14">
        <v>0</v>
      </c>
      <c r="AG25" s="14">
        <v>762.07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7.0000000000000007E-2</v>
      </c>
      <c r="Q27" s="19">
        <v>0</v>
      </c>
      <c r="R27" s="19">
        <v>0</v>
      </c>
      <c r="S27" s="19">
        <v>0</v>
      </c>
      <c r="T27" s="19">
        <v>0</v>
      </c>
      <c r="U27" s="19">
        <v>171.47</v>
      </c>
      <c r="V27" s="19">
        <v>29441.4</v>
      </c>
      <c r="W27" s="19">
        <v>530.79</v>
      </c>
      <c r="X27" s="19">
        <v>955.43</v>
      </c>
      <c r="Y27" s="19">
        <v>3658.67</v>
      </c>
      <c r="Z27" s="19">
        <v>578.04</v>
      </c>
      <c r="AA27" s="19">
        <v>592.25</v>
      </c>
      <c r="AB27" s="19">
        <v>1734.13</v>
      </c>
      <c r="AC27" s="19">
        <v>5144.8900000000003</v>
      </c>
      <c r="AD27" s="19">
        <v>1445.11</v>
      </c>
      <c r="AE27" s="19">
        <v>289.01</v>
      </c>
      <c r="AF27" s="19">
        <v>0</v>
      </c>
      <c r="AG27" s="19">
        <v>9783.43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7.0000000000000007E-2</v>
      </c>
      <c r="Q30" s="19">
        <v>0</v>
      </c>
      <c r="R30" s="19">
        <v>0</v>
      </c>
      <c r="S30" s="19">
        <v>0</v>
      </c>
      <c r="T30" s="19">
        <v>0</v>
      </c>
      <c r="U30" s="19">
        <v>171.47</v>
      </c>
      <c r="V30" s="19">
        <v>29441.4</v>
      </c>
      <c r="W30" s="19">
        <v>530.79</v>
      </c>
      <c r="X30" s="19">
        <v>955.43</v>
      </c>
      <c r="Y30" s="19">
        <v>3658.67</v>
      </c>
      <c r="Z30" s="19">
        <v>578.04</v>
      </c>
      <c r="AA30" s="19">
        <v>592.25</v>
      </c>
      <c r="AB30" s="19">
        <v>1734.13</v>
      </c>
      <c r="AC30" s="19">
        <v>5144.8900000000003</v>
      </c>
      <c r="AD30" s="19">
        <v>1445.11</v>
      </c>
      <c r="AE30" s="19">
        <v>289.01</v>
      </c>
      <c r="AF30" s="19">
        <v>0</v>
      </c>
      <c r="AG30" s="19">
        <v>9783.43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4A55A-0CE2-4D07-8F39-CC689BD8829B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196</v>
      </c>
    </row>
    <row r="4" spans="1:33" ht="15" x14ac:dyDescent="0.25">
      <c r="B4" s="34" t="s">
        <v>197</v>
      </c>
      <c r="C4" s="35"/>
      <c r="D4" s="35"/>
      <c r="E4" s="35"/>
      <c r="F4" s="35"/>
      <c r="G4" s="7" t="s">
        <v>198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0.1</v>
      </c>
      <c r="Q14" s="14">
        <v>0</v>
      </c>
      <c r="R14" s="14">
        <v>0</v>
      </c>
      <c r="S14" s="14">
        <v>0</v>
      </c>
      <c r="T14" s="14">
        <v>0</v>
      </c>
      <c r="U14" s="14">
        <v>-44.3</v>
      </c>
      <c r="V14" s="14">
        <v>2281.4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0.1</v>
      </c>
      <c r="Q15" s="14">
        <v>0</v>
      </c>
      <c r="R15" s="14">
        <v>0</v>
      </c>
      <c r="S15" s="14">
        <v>0</v>
      </c>
      <c r="T15" s="14">
        <v>0</v>
      </c>
      <c r="U15" s="14">
        <v>-44.3</v>
      </c>
      <c r="V15" s="14">
        <v>2281.4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390.9</v>
      </c>
      <c r="Z19" s="14">
        <v>122.24</v>
      </c>
      <c r="AA19" s="14">
        <v>116.8</v>
      </c>
      <c r="AB19" s="14">
        <v>366.71</v>
      </c>
      <c r="AC19" s="14">
        <v>690.38</v>
      </c>
      <c r="AD19" s="14">
        <v>305.58999999999997</v>
      </c>
      <c r="AE19" s="14">
        <v>61.12</v>
      </c>
      <c r="AF19" s="14">
        <v>0</v>
      </c>
      <c r="AG19" s="14">
        <v>1662.84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5">
        <v>-0.1</v>
      </c>
      <c r="Q20" s="14">
        <v>0</v>
      </c>
      <c r="R20" s="14">
        <v>0</v>
      </c>
      <c r="S20" s="14">
        <v>0</v>
      </c>
      <c r="T20" s="14">
        <v>0</v>
      </c>
      <c r="U20" s="14">
        <v>-44.5</v>
      </c>
      <c r="V20" s="14">
        <v>2281.6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4">
        <v>0.16</v>
      </c>
      <c r="Q21" s="14">
        <v>0</v>
      </c>
      <c r="R21" s="14">
        <v>0</v>
      </c>
      <c r="S21" s="14">
        <v>0</v>
      </c>
      <c r="T21" s="14">
        <v>0</v>
      </c>
      <c r="U21" s="14">
        <v>-130.55000000000001</v>
      </c>
      <c r="V21" s="14">
        <v>1424.6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258.54000000000002</v>
      </c>
      <c r="Z22" s="14">
        <v>0</v>
      </c>
      <c r="AA22" s="14">
        <v>40.57</v>
      </c>
      <c r="AB22" s="14">
        <v>0</v>
      </c>
      <c r="AC22" s="14">
        <v>258.54000000000002</v>
      </c>
      <c r="AD22" s="14">
        <v>0</v>
      </c>
      <c r="AE22" s="14">
        <v>0</v>
      </c>
      <c r="AF22" s="14">
        <v>0</v>
      </c>
      <c r="AG22" s="14">
        <v>299.11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319.16000000000003</v>
      </c>
      <c r="Z23" s="14">
        <v>69.28</v>
      </c>
      <c r="AA23" s="14">
        <v>66.28</v>
      </c>
      <c r="AB23" s="14">
        <v>207.84</v>
      </c>
      <c r="AC23" s="14">
        <v>488.9</v>
      </c>
      <c r="AD23" s="14">
        <v>173.2</v>
      </c>
      <c r="AE23" s="14">
        <v>34.64</v>
      </c>
      <c r="AF23" s="14">
        <v>0</v>
      </c>
      <c r="AG23" s="14">
        <v>1040.1400000000001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299.45999999999998</v>
      </c>
      <c r="Z24" s="14">
        <v>46.76</v>
      </c>
      <c r="AA24" s="14">
        <v>44.74</v>
      </c>
      <c r="AB24" s="14">
        <v>140.29</v>
      </c>
      <c r="AC24" s="14">
        <v>414.03</v>
      </c>
      <c r="AD24" s="14">
        <v>116.91</v>
      </c>
      <c r="AE24" s="14">
        <v>23.38</v>
      </c>
      <c r="AF24" s="14">
        <v>0</v>
      </c>
      <c r="AG24" s="14">
        <v>786.11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297.58999999999997</v>
      </c>
      <c r="Z25" s="14">
        <v>44.63</v>
      </c>
      <c r="AA25" s="14">
        <v>42.7</v>
      </c>
      <c r="AB25" s="14">
        <v>133.9</v>
      </c>
      <c r="AC25" s="14">
        <v>406.94</v>
      </c>
      <c r="AD25" s="14">
        <v>111.58</v>
      </c>
      <c r="AE25" s="14">
        <v>22.32</v>
      </c>
      <c r="AF25" s="14">
        <v>0</v>
      </c>
      <c r="AG25" s="14">
        <v>762.07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0.27</v>
      </c>
      <c r="Q27" s="19">
        <v>0</v>
      </c>
      <c r="R27" s="19">
        <v>0</v>
      </c>
      <c r="S27" s="19">
        <v>0</v>
      </c>
      <c r="T27" s="19">
        <v>0</v>
      </c>
      <c r="U27" s="19">
        <v>171.67</v>
      </c>
      <c r="V27" s="19">
        <v>29441.200000000001</v>
      </c>
      <c r="W27" s="19">
        <v>530.79</v>
      </c>
      <c r="X27" s="19">
        <v>955.43</v>
      </c>
      <c r="Y27" s="19">
        <v>3658.67</v>
      </c>
      <c r="Z27" s="19">
        <v>578.04</v>
      </c>
      <c r="AA27" s="19">
        <v>592.25</v>
      </c>
      <c r="AB27" s="19">
        <v>1734.13</v>
      </c>
      <c r="AC27" s="19">
        <v>5144.8900000000003</v>
      </c>
      <c r="AD27" s="19">
        <v>1445.11</v>
      </c>
      <c r="AE27" s="19">
        <v>289.01</v>
      </c>
      <c r="AF27" s="19">
        <v>0</v>
      </c>
      <c r="AG27" s="19">
        <v>9783.43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0.27</v>
      </c>
      <c r="Q30" s="19">
        <v>0</v>
      </c>
      <c r="R30" s="19">
        <v>0</v>
      </c>
      <c r="S30" s="19">
        <v>0</v>
      </c>
      <c r="T30" s="19">
        <v>0</v>
      </c>
      <c r="U30" s="19">
        <v>171.67</v>
      </c>
      <c r="V30" s="19">
        <v>29441.200000000001</v>
      </c>
      <c r="W30" s="19">
        <v>530.79</v>
      </c>
      <c r="X30" s="19">
        <v>955.43</v>
      </c>
      <c r="Y30" s="19">
        <v>3658.67</v>
      </c>
      <c r="Z30" s="19">
        <v>578.04</v>
      </c>
      <c r="AA30" s="19">
        <v>592.25</v>
      </c>
      <c r="AB30" s="19">
        <v>1734.13</v>
      </c>
      <c r="AC30" s="19">
        <v>5144.8900000000003</v>
      </c>
      <c r="AD30" s="19">
        <v>1445.11</v>
      </c>
      <c r="AE30" s="19">
        <v>289.01</v>
      </c>
      <c r="AF30" s="19">
        <v>0</v>
      </c>
      <c r="AG30" s="19">
        <v>9783.43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3EC5A-18F2-4ADA-9F61-C8EE0C616E98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4" sqref="B14:B2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196</v>
      </c>
    </row>
    <row r="4" spans="1:33" ht="15" x14ac:dyDescent="0.25">
      <c r="B4" s="34" t="s">
        <v>199</v>
      </c>
      <c r="C4" s="35"/>
      <c r="D4" s="35"/>
      <c r="E4" s="35"/>
      <c r="F4" s="35"/>
      <c r="G4" s="7" t="s">
        <v>200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5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43.88</v>
      </c>
      <c r="X14" s="14">
        <v>78.98</v>
      </c>
      <c r="Y14" s="14">
        <v>319.66000000000003</v>
      </c>
      <c r="Z14" s="14">
        <v>50.14</v>
      </c>
      <c r="AA14" s="14">
        <v>44.74</v>
      </c>
      <c r="AB14" s="14">
        <v>150.43</v>
      </c>
      <c r="AC14" s="14">
        <v>442.52</v>
      </c>
      <c r="AD14" s="14">
        <v>125.36</v>
      </c>
      <c r="AE14" s="14">
        <v>25.07</v>
      </c>
      <c r="AF14" s="14">
        <v>0</v>
      </c>
      <c r="AG14" s="14">
        <v>838.26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5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43.88</v>
      </c>
      <c r="X15" s="14">
        <v>78.98</v>
      </c>
      <c r="Y15" s="14">
        <v>319.66000000000003</v>
      </c>
      <c r="Z15" s="14">
        <v>50.14</v>
      </c>
      <c r="AA15" s="14">
        <v>44.74</v>
      </c>
      <c r="AB15" s="14">
        <v>150.43</v>
      </c>
      <c r="AC15" s="14">
        <v>442.52</v>
      </c>
      <c r="AD15" s="14">
        <v>125.36</v>
      </c>
      <c r="AE15" s="14">
        <v>25.07</v>
      </c>
      <c r="AF15" s="14">
        <v>0</v>
      </c>
      <c r="AG15" s="14">
        <v>838.26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34.44</v>
      </c>
      <c r="X16" s="14">
        <v>62</v>
      </c>
      <c r="Y16" s="14">
        <v>310.23</v>
      </c>
      <c r="Z16" s="14">
        <v>29</v>
      </c>
      <c r="AA16" s="14">
        <v>25.88</v>
      </c>
      <c r="AB16" s="14">
        <v>87.01</v>
      </c>
      <c r="AC16" s="14">
        <v>406.67</v>
      </c>
      <c r="AD16" s="14">
        <v>72.510000000000005</v>
      </c>
      <c r="AE16" s="14">
        <v>14.5</v>
      </c>
      <c r="AF16" s="14">
        <v>0</v>
      </c>
      <c r="AG16" s="14">
        <v>635.57000000000005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69.3</v>
      </c>
      <c r="X17" s="14">
        <v>124.75</v>
      </c>
      <c r="Y17" s="14">
        <v>345.08</v>
      </c>
      <c r="Z17" s="14">
        <v>79.2</v>
      </c>
      <c r="AA17" s="14">
        <v>70.67</v>
      </c>
      <c r="AB17" s="14">
        <v>237.61</v>
      </c>
      <c r="AC17" s="14">
        <v>539.13</v>
      </c>
      <c r="AD17" s="14">
        <v>198.01</v>
      </c>
      <c r="AE17" s="14">
        <v>39.6</v>
      </c>
      <c r="AF17" s="14">
        <v>0</v>
      </c>
      <c r="AG17" s="14">
        <v>1164.22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32.619999999999997</v>
      </c>
      <c r="X18" s="14">
        <v>58.71</v>
      </c>
      <c r="Y18" s="14">
        <v>308.39999999999998</v>
      </c>
      <c r="Z18" s="14">
        <v>27.47</v>
      </c>
      <c r="AA18" s="14">
        <v>24.51</v>
      </c>
      <c r="AB18" s="14">
        <v>82.4</v>
      </c>
      <c r="AC18" s="14">
        <v>399.73</v>
      </c>
      <c r="AD18" s="14">
        <v>68.66</v>
      </c>
      <c r="AE18" s="14">
        <v>13.73</v>
      </c>
      <c r="AF18" s="14">
        <v>0</v>
      </c>
      <c r="AG18" s="14">
        <v>616.5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114.09</v>
      </c>
      <c r="X19" s="14">
        <v>205.36</v>
      </c>
      <c r="Y19" s="14">
        <v>416.97</v>
      </c>
      <c r="Z19" s="14">
        <v>130.38999999999999</v>
      </c>
      <c r="AA19" s="14">
        <v>116.8</v>
      </c>
      <c r="AB19" s="14">
        <v>391.16</v>
      </c>
      <c r="AC19" s="14">
        <v>736.42</v>
      </c>
      <c r="AD19" s="14">
        <v>325.97000000000003</v>
      </c>
      <c r="AE19" s="14">
        <v>65.19</v>
      </c>
      <c r="AF19" s="14">
        <v>0</v>
      </c>
      <c r="AG19" s="14">
        <v>1765.93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43.71</v>
      </c>
      <c r="X20" s="14">
        <v>78.67</v>
      </c>
      <c r="Y20" s="14">
        <v>319.48</v>
      </c>
      <c r="Z20" s="14">
        <v>49.95</v>
      </c>
      <c r="AA20" s="14">
        <v>44.74</v>
      </c>
      <c r="AB20" s="14">
        <v>149.85</v>
      </c>
      <c r="AC20" s="14">
        <v>441.86</v>
      </c>
      <c r="AD20" s="14">
        <v>124.87</v>
      </c>
      <c r="AE20" s="14">
        <v>24.97</v>
      </c>
      <c r="AF20" s="14">
        <v>0</v>
      </c>
      <c r="AG20" s="14">
        <v>836.24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34.31</v>
      </c>
      <c r="X21" s="14">
        <v>61.76</v>
      </c>
      <c r="Y21" s="14">
        <v>310.08999999999997</v>
      </c>
      <c r="Z21" s="14">
        <v>28.89</v>
      </c>
      <c r="AA21" s="14">
        <v>25.88</v>
      </c>
      <c r="AB21" s="14">
        <v>86.68</v>
      </c>
      <c r="AC21" s="14">
        <v>406.16</v>
      </c>
      <c r="AD21" s="14">
        <v>72.23</v>
      </c>
      <c r="AE21" s="14">
        <v>14.45</v>
      </c>
      <c r="AF21" s="14">
        <v>0</v>
      </c>
      <c r="AG21" s="14">
        <v>634.29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275.77999999999997</v>
      </c>
      <c r="Z22" s="14">
        <v>0</v>
      </c>
      <c r="AA22" s="14">
        <v>40.57</v>
      </c>
      <c r="AB22" s="14">
        <v>0</v>
      </c>
      <c r="AC22" s="14">
        <v>275.77999999999997</v>
      </c>
      <c r="AD22" s="14">
        <v>0</v>
      </c>
      <c r="AE22" s="14">
        <v>0</v>
      </c>
      <c r="AF22" s="14">
        <v>0</v>
      </c>
      <c r="AG22" s="14">
        <v>316.35000000000002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64.66</v>
      </c>
      <c r="X23" s="14">
        <v>116.39</v>
      </c>
      <c r="Y23" s="14">
        <v>340.44</v>
      </c>
      <c r="Z23" s="14">
        <v>73.900000000000006</v>
      </c>
      <c r="AA23" s="14">
        <v>66.28</v>
      </c>
      <c r="AB23" s="14">
        <v>221.69</v>
      </c>
      <c r="AC23" s="14">
        <v>521.49</v>
      </c>
      <c r="AD23" s="14">
        <v>184.74</v>
      </c>
      <c r="AE23" s="14">
        <v>36.950000000000003</v>
      </c>
      <c r="AF23" s="14">
        <v>0</v>
      </c>
      <c r="AG23" s="14">
        <v>1105.05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43.65</v>
      </c>
      <c r="X24" s="14">
        <v>78.56</v>
      </c>
      <c r="Y24" s="14">
        <v>319.43</v>
      </c>
      <c r="Z24" s="14">
        <v>49.88</v>
      </c>
      <c r="AA24" s="14">
        <v>44.74</v>
      </c>
      <c r="AB24" s="14">
        <v>149.63999999999999</v>
      </c>
      <c r="AC24" s="14">
        <v>441.64</v>
      </c>
      <c r="AD24" s="14">
        <v>124.7</v>
      </c>
      <c r="AE24" s="14">
        <v>24.94</v>
      </c>
      <c r="AF24" s="14">
        <v>0</v>
      </c>
      <c r="AG24" s="14">
        <v>835.54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41.66</v>
      </c>
      <c r="X25" s="14">
        <v>74.98</v>
      </c>
      <c r="Y25" s="14">
        <v>317.43</v>
      </c>
      <c r="Z25" s="14">
        <v>47.61</v>
      </c>
      <c r="AA25" s="14">
        <v>42.7</v>
      </c>
      <c r="AB25" s="14">
        <v>142.83000000000001</v>
      </c>
      <c r="AC25" s="14">
        <v>434.07</v>
      </c>
      <c r="AD25" s="14">
        <v>119.02</v>
      </c>
      <c r="AE25" s="14">
        <v>23.8</v>
      </c>
      <c r="AF25" s="14">
        <v>0</v>
      </c>
      <c r="AG25" s="14">
        <v>810.03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20">
        <v>-0.13</v>
      </c>
      <c r="Q27" s="19">
        <v>0</v>
      </c>
      <c r="R27" s="19">
        <v>0</v>
      </c>
      <c r="S27" s="19">
        <v>0</v>
      </c>
      <c r="T27" s="19">
        <v>0</v>
      </c>
      <c r="U27" s="19">
        <v>171.27</v>
      </c>
      <c r="V27" s="19">
        <v>29441.599999999999</v>
      </c>
      <c r="W27" s="19">
        <v>566.20000000000005</v>
      </c>
      <c r="X27" s="19">
        <v>1019.14</v>
      </c>
      <c r="Y27" s="19">
        <v>3902.65</v>
      </c>
      <c r="Z27" s="19">
        <v>616.57000000000005</v>
      </c>
      <c r="AA27" s="19">
        <v>592.25</v>
      </c>
      <c r="AB27" s="19">
        <v>1849.73</v>
      </c>
      <c r="AC27" s="19">
        <v>5487.99</v>
      </c>
      <c r="AD27" s="19">
        <v>1541.43</v>
      </c>
      <c r="AE27" s="19">
        <v>308.27</v>
      </c>
      <c r="AF27" s="19">
        <v>0</v>
      </c>
      <c r="AG27" s="19">
        <v>10396.24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20">
        <v>-0.13</v>
      </c>
      <c r="Q30" s="19">
        <v>0</v>
      </c>
      <c r="R30" s="19">
        <v>0</v>
      </c>
      <c r="S30" s="19">
        <v>0</v>
      </c>
      <c r="T30" s="19">
        <v>0</v>
      </c>
      <c r="U30" s="19">
        <v>171.27</v>
      </c>
      <c r="V30" s="19">
        <v>29441.599999999999</v>
      </c>
      <c r="W30" s="19">
        <v>566.20000000000005</v>
      </c>
      <c r="X30" s="19">
        <v>1019.14</v>
      </c>
      <c r="Y30" s="19">
        <v>3902.65</v>
      </c>
      <c r="Z30" s="19">
        <v>616.57000000000005</v>
      </c>
      <c r="AA30" s="19">
        <v>592.25</v>
      </c>
      <c r="AB30" s="19">
        <v>1849.73</v>
      </c>
      <c r="AC30" s="19">
        <v>5487.99</v>
      </c>
      <c r="AD30" s="19">
        <v>1541.43</v>
      </c>
      <c r="AE30" s="19">
        <v>308.27</v>
      </c>
      <c r="AF30" s="19">
        <v>0</v>
      </c>
      <c r="AG30" s="19">
        <v>10396.24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A2982-D13A-441F-97B0-538366CA8006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201</v>
      </c>
    </row>
    <row r="4" spans="1:33" ht="15" x14ac:dyDescent="0.25">
      <c r="B4" s="34" t="s">
        <v>202</v>
      </c>
      <c r="C4" s="35"/>
      <c r="D4" s="35"/>
      <c r="E4" s="35"/>
      <c r="F4" s="35"/>
      <c r="G4" s="7" t="s">
        <v>203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0.1</v>
      </c>
      <c r="Q14" s="14">
        <v>0</v>
      </c>
      <c r="R14" s="14">
        <v>0</v>
      </c>
      <c r="S14" s="14">
        <v>0</v>
      </c>
      <c r="T14" s="14">
        <v>0</v>
      </c>
      <c r="U14" s="14">
        <v>-44.3</v>
      </c>
      <c r="V14" s="14">
        <v>2281.4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0.1</v>
      </c>
      <c r="Q15" s="14">
        <v>0</v>
      </c>
      <c r="R15" s="14">
        <v>0</v>
      </c>
      <c r="S15" s="14">
        <v>0</v>
      </c>
      <c r="T15" s="14">
        <v>0</v>
      </c>
      <c r="U15" s="14">
        <v>-44.3</v>
      </c>
      <c r="V15" s="14">
        <v>2281.4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5">
        <v>-0.15</v>
      </c>
      <c r="Q18" s="14">
        <v>0</v>
      </c>
      <c r="R18" s="14">
        <v>0</v>
      </c>
      <c r="S18" s="14">
        <v>0</v>
      </c>
      <c r="T18" s="14">
        <v>0</v>
      </c>
      <c r="U18" s="14">
        <v>-135.25</v>
      </c>
      <c r="V18" s="14">
        <v>1360.6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390.9</v>
      </c>
      <c r="Z19" s="14">
        <v>122.24</v>
      </c>
      <c r="AA19" s="14">
        <v>116.8</v>
      </c>
      <c r="AB19" s="14">
        <v>366.71</v>
      </c>
      <c r="AC19" s="14">
        <v>690.38</v>
      </c>
      <c r="AD19" s="14">
        <v>305.58999999999997</v>
      </c>
      <c r="AE19" s="14">
        <v>61.12</v>
      </c>
      <c r="AF19" s="14">
        <v>0</v>
      </c>
      <c r="AG19" s="14">
        <v>1662.84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5">
        <v>-0.1</v>
      </c>
      <c r="Q20" s="14">
        <v>0</v>
      </c>
      <c r="R20" s="14">
        <v>0</v>
      </c>
      <c r="S20" s="14">
        <v>0</v>
      </c>
      <c r="T20" s="14">
        <v>0</v>
      </c>
      <c r="U20" s="14">
        <v>-44.5</v>
      </c>
      <c r="V20" s="14">
        <v>2281.6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258.54000000000002</v>
      </c>
      <c r="Z22" s="14">
        <v>0</v>
      </c>
      <c r="AA22" s="14">
        <v>40.57</v>
      </c>
      <c r="AB22" s="14">
        <v>0</v>
      </c>
      <c r="AC22" s="14">
        <v>258.54000000000002</v>
      </c>
      <c r="AD22" s="14">
        <v>0</v>
      </c>
      <c r="AE22" s="14">
        <v>0</v>
      </c>
      <c r="AF22" s="14">
        <v>0</v>
      </c>
      <c r="AG22" s="14">
        <v>299.11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319.16000000000003</v>
      </c>
      <c r="Z23" s="14">
        <v>69.28</v>
      </c>
      <c r="AA23" s="14">
        <v>66.28</v>
      </c>
      <c r="AB23" s="14">
        <v>207.84</v>
      </c>
      <c r="AC23" s="14">
        <v>488.9</v>
      </c>
      <c r="AD23" s="14">
        <v>173.2</v>
      </c>
      <c r="AE23" s="14">
        <v>34.64</v>
      </c>
      <c r="AF23" s="14">
        <v>0</v>
      </c>
      <c r="AG23" s="14">
        <v>1040.1400000000001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299.45999999999998</v>
      </c>
      <c r="Z24" s="14">
        <v>46.76</v>
      </c>
      <c r="AA24" s="14">
        <v>44.74</v>
      </c>
      <c r="AB24" s="14">
        <v>140.29</v>
      </c>
      <c r="AC24" s="14">
        <v>414.03</v>
      </c>
      <c r="AD24" s="14">
        <v>116.91</v>
      </c>
      <c r="AE24" s="14">
        <v>23.38</v>
      </c>
      <c r="AF24" s="14">
        <v>0</v>
      </c>
      <c r="AG24" s="14">
        <v>786.11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297.58999999999997</v>
      </c>
      <c r="Z25" s="14">
        <v>44.63</v>
      </c>
      <c r="AA25" s="14">
        <v>42.7</v>
      </c>
      <c r="AB25" s="14">
        <v>133.9</v>
      </c>
      <c r="AC25" s="14">
        <v>406.94</v>
      </c>
      <c r="AD25" s="14">
        <v>111.58</v>
      </c>
      <c r="AE25" s="14">
        <v>22.32</v>
      </c>
      <c r="AF25" s="14">
        <v>0</v>
      </c>
      <c r="AG25" s="14">
        <v>762.07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20">
        <v>-0.13</v>
      </c>
      <c r="Q27" s="19">
        <v>0</v>
      </c>
      <c r="R27" s="19">
        <v>0</v>
      </c>
      <c r="S27" s="19">
        <v>0</v>
      </c>
      <c r="T27" s="19">
        <v>0</v>
      </c>
      <c r="U27" s="19">
        <v>171.27</v>
      </c>
      <c r="V27" s="19">
        <v>29441.599999999999</v>
      </c>
      <c r="W27" s="19">
        <v>530.79</v>
      </c>
      <c r="X27" s="19">
        <v>955.43</v>
      </c>
      <c r="Y27" s="19">
        <v>3658.67</v>
      </c>
      <c r="Z27" s="19">
        <v>578.04</v>
      </c>
      <c r="AA27" s="19">
        <v>592.25</v>
      </c>
      <c r="AB27" s="19">
        <v>1734.13</v>
      </c>
      <c r="AC27" s="19">
        <v>5144.8900000000003</v>
      </c>
      <c r="AD27" s="19">
        <v>1445.11</v>
      </c>
      <c r="AE27" s="19">
        <v>289.01</v>
      </c>
      <c r="AF27" s="19">
        <v>0</v>
      </c>
      <c r="AG27" s="19">
        <v>9783.43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20">
        <v>-0.13</v>
      </c>
      <c r="Q30" s="19">
        <v>0</v>
      </c>
      <c r="R30" s="19">
        <v>0</v>
      </c>
      <c r="S30" s="19">
        <v>0</v>
      </c>
      <c r="T30" s="19">
        <v>0</v>
      </c>
      <c r="U30" s="19">
        <v>171.27</v>
      </c>
      <c r="V30" s="19">
        <v>29441.599999999999</v>
      </c>
      <c r="W30" s="19">
        <v>530.79</v>
      </c>
      <c r="X30" s="19">
        <v>955.43</v>
      </c>
      <c r="Y30" s="19">
        <v>3658.67</v>
      </c>
      <c r="Z30" s="19">
        <v>578.04</v>
      </c>
      <c r="AA30" s="19">
        <v>592.25</v>
      </c>
      <c r="AB30" s="19">
        <v>1734.13</v>
      </c>
      <c r="AC30" s="19">
        <v>5144.8900000000003</v>
      </c>
      <c r="AD30" s="19">
        <v>1445.11</v>
      </c>
      <c r="AE30" s="19">
        <v>289.01</v>
      </c>
      <c r="AF30" s="19">
        <v>0</v>
      </c>
      <c r="AG30" s="19">
        <v>9783.43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AF10C-8D99-4E7D-A05E-7E3128002612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" sqref="B1:F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204</v>
      </c>
    </row>
    <row r="4" spans="1:33" ht="15" x14ac:dyDescent="0.25">
      <c r="B4" s="34" t="s">
        <v>205</v>
      </c>
      <c r="C4" s="35"/>
      <c r="D4" s="35"/>
      <c r="E4" s="35"/>
      <c r="F4" s="35"/>
      <c r="G4" s="7" t="s">
        <v>206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5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43.88</v>
      </c>
      <c r="X14" s="14">
        <v>78.98</v>
      </c>
      <c r="Y14" s="14">
        <v>319.66000000000003</v>
      </c>
      <c r="Z14" s="14">
        <v>50.14</v>
      </c>
      <c r="AA14" s="14">
        <v>44.74</v>
      </c>
      <c r="AB14" s="14">
        <v>150.43</v>
      </c>
      <c r="AC14" s="14">
        <v>442.52</v>
      </c>
      <c r="AD14" s="14">
        <v>125.36</v>
      </c>
      <c r="AE14" s="14">
        <v>25.07</v>
      </c>
      <c r="AF14" s="14">
        <v>0</v>
      </c>
      <c r="AG14" s="14">
        <v>838.26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5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43.88</v>
      </c>
      <c r="X15" s="14">
        <v>78.98</v>
      </c>
      <c r="Y15" s="14">
        <v>319.66000000000003</v>
      </c>
      <c r="Z15" s="14">
        <v>50.14</v>
      </c>
      <c r="AA15" s="14">
        <v>44.74</v>
      </c>
      <c r="AB15" s="14">
        <v>150.43</v>
      </c>
      <c r="AC15" s="14">
        <v>442.52</v>
      </c>
      <c r="AD15" s="14">
        <v>125.36</v>
      </c>
      <c r="AE15" s="14">
        <v>25.07</v>
      </c>
      <c r="AF15" s="14">
        <v>0</v>
      </c>
      <c r="AG15" s="14">
        <v>838.26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34.44</v>
      </c>
      <c r="X16" s="14">
        <v>62</v>
      </c>
      <c r="Y16" s="14">
        <v>310.23</v>
      </c>
      <c r="Z16" s="14">
        <v>29</v>
      </c>
      <c r="AA16" s="14">
        <v>25.88</v>
      </c>
      <c r="AB16" s="14">
        <v>87.01</v>
      </c>
      <c r="AC16" s="14">
        <v>406.67</v>
      </c>
      <c r="AD16" s="14">
        <v>72.510000000000005</v>
      </c>
      <c r="AE16" s="14">
        <v>14.5</v>
      </c>
      <c r="AF16" s="14">
        <v>0</v>
      </c>
      <c r="AG16" s="14">
        <v>635.57000000000005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69.3</v>
      </c>
      <c r="X17" s="14">
        <v>124.75</v>
      </c>
      <c r="Y17" s="14">
        <v>345.08</v>
      </c>
      <c r="Z17" s="14">
        <v>79.2</v>
      </c>
      <c r="AA17" s="14">
        <v>70.67</v>
      </c>
      <c r="AB17" s="14">
        <v>237.61</v>
      </c>
      <c r="AC17" s="14">
        <v>539.13</v>
      </c>
      <c r="AD17" s="14">
        <v>198.01</v>
      </c>
      <c r="AE17" s="14">
        <v>39.6</v>
      </c>
      <c r="AF17" s="14">
        <v>0</v>
      </c>
      <c r="AG17" s="14">
        <v>1164.22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32.619999999999997</v>
      </c>
      <c r="X18" s="14">
        <v>58.71</v>
      </c>
      <c r="Y18" s="14">
        <v>308.39999999999998</v>
      </c>
      <c r="Z18" s="14">
        <v>27.47</v>
      </c>
      <c r="AA18" s="14">
        <v>24.51</v>
      </c>
      <c r="AB18" s="14">
        <v>82.4</v>
      </c>
      <c r="AC18" s="14">
        <v>399.73</v>
      </c>
      <c r="AD18" s="14">
        <v>68.66</v>
      </c>
      <c r="AE18" s="14">
        <v>13.73</v>
      </c>
      <c r="AF18" s="14">
        <v>0</v>
      </c>
      <c r="AG18" s="14">
        <v>616.5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114.09</v>
      </c>
      <c r="X19" s="14">
        <v>205.36</v>
      </c>
      <c r="Y19" s="14">
        <v>416.97</v>
      </c>
      <c r="Z19" s="14">
        <v>130.38999999999999</v>
      </c>
      <c r="AA19" s="14">
        <v>116.8</v>
      </c>
      <c r="AB19" s="14">
        <v>391.16</v>
      </c>
      <c r="AC19" s="14">
        <v>736.42</v>
      </c>
      <c r="AD19" s="14">
        <v>325.97000000000003</v>
      </c>
      <c r="AE19" s="14">
        <v>65.19</v>
      </c>
      <c r="AF19" s="14">
        <v>0</v>
      </c>
      <c r="AG19" s="14">
        <v>1765.93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43.71</v>
      </c>
      <c r="X20" s="14">
        <v>78.67</v>
      </c>
      <c r="Y20" s="14">
        <v>319.48</v>
      </c>
      <c r="Z20" s="14">
        <v>49.95</v>
      </c>
      <c r="AA20" s="14">
        <v>44.74</v>
      </c>
      <c r="AB20" s="14">
        <v>149.85</v>
      </c>
      <c r="AC20" s="14">
        <v>441.86</v>
      </c>
      <c r="AD20" s="14">
        <v>124.87</v>
      </c>
      <c r="AE20" s="14">
        <v>24.97</v>
      </c>
      <c r="AF20" s="14">
        <v>0</v>
      </c>
      <c r="AG20" s="14">
        <v>836.24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34.31</v>
      </c>
      <c r="X21" s="14">
        <v>61.76</v>
      </c>
      <c r="Y21" s="14">
        <v>310.08999999999997</v>
      </c>
      <c r="Z21" s="14">
        <v>28.89</v>
      </c>
      <c r="AA21" s="14">
        <v>25.88</v>
      </c>
      <c r="AB21" s="14">
        <v>86.68</v>
      </c>
      <c r="AC21" s="14">
        <v>406.16</v>
      </c>
      <c r="AD21" s="14">
        <v>72.23</v>
      </c>
      <c r="AE21" s="14">
        <v>14.45</v>
      </c>
      <c r="AF21" s="14">
        <v>0</v>
      </c>
      <c r="AG21" s="14">
        <v>634.29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275.77999999999997</v>
      </c>
      <c r="Z22" s="14">
        <v>0</v>
      </c>
      <c r="AA22" s="14">
        <v>40.57</v>
      </c>
      <c r="AB22" s="14">
        <v>0</v>
      </c>
      <c r="AC22" s="14">
        <v>275.77999999999997</v>
      </c>
      <c r="AD22" s="14">
        <v>0</v>
      </c>
      <c r="AE22" s="14">
        <v>0</v>
      </c>
      <c r="AF22" s="14">
        <v>0</v>
      </c>
      <c r="AG22" s="14">
        <v>316.35000000000002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64.66</v>
      </c>
      <c r="X23" s="14">
        <v>116.39</v>
      </c>
      <c r="Y23" s="14">
        <v>340.44</v>
      </c>
      <c r="Z23" s="14">
        <v>73.900000000000006</v>
      </c>
      <c r="AA23" s="14">
        <v>66.28</v>
      </c>
      <c r="AB23" s="14">
        <v>221.69</v>
      </c>
      <c r="AC23" s="14">
        <v>521.49</v>
      </c>
      <c r="AD23" s="14">
        <v>184.74</v>
      </c>
      <c r="AE23" s="14">
        <v>36.950000000000003</v>
      </c>
      <c r="AF23" s="14">
        <v>0</v>
      </c>
      <c r="AG23" s="14">
        <v>1105.05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43.65</v>
      </c>
      <c r="X24" s="14">
        <v>78.56</v>
      </c>
      <c r="Y24" s="14">
        <v>319.43</v>
      </c>
      <c r="Z24" s="14">
        <v>49.88</v>
      </c>
      <c r="AA24" s="14">
        <v>44.74</v>
      </c>
      <c r="AB24" s="14">
        <v>149.63999999999999</v>
      </c>
      <c r="AC24" s="14">
        <v>441.64</v>
      </c>
      <c r="AD24" s="14">
        <v>124.7</v>
      </c>
      <c r="AE24" s="14">
        <v>24.94</v>
      </c>
      <c r="AF24" s="14">
        <v>0</v>
      </c>
      <c r="AG24" s="14">
        <v>835.54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41.66</v>
      </c>
      <c r="X25" s="14">
        <v>74.98</v>
      </c>
      <c r="Y25" s="14">
        <v>317.43</v>
      </c>
      <c r="Z25" s="14">
        <v>47.61</v>
      </c>
      <c r="AA25" s="14">
        <v>42.7</v>
      </c>
      <c r="AB25" s="14">
        <v>142.83000000000001</v>
      </c>
      <c r="AC25" s="14">
        <v>434.07</v>
      </c>
      <c r="AD25" s="14">
        <v>119.02</v>
      </c>
      <c r="AE25" s="14">
        <v>23.8</v>
      </c>
      <c r="AF25" s="14">
        <v>0</v>
      </c>
      <c r="AG25" s="14">
        <v>810.03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20">
        <v>-0.13</v>
      </c>
      <c r="Q27" s="19">
        <v>0</v>
      </c>
      <c r="R27" s="19">
        <v>0</v>
      </c>
      <c r="S27" s="19">
        <v>0</v>
      </c>
      <c r="T27" s="19">
        <v>0</v>
      </c>
      <c r="U27" s="19">
        <v>171.27</v>
      </c>
      <c r="V27" s="19">
        <v>29441.599999999999</v>
      </c>
      <c r="W27" s="19">
        <v>566.20000000000005</v>
      </c>
      <c r="X27" s="19">
        <v>1019.14</v>
      </c>
      <c r="Y27" s="19">
        <v>3902.65</v>
      </c>
      <c r="Z27" s="19">
        <v>616.57000000000005</v>
      </c>
      <c r="AA27" s="19">
        <v>592.25</v>
      </c>
      <c r="AB27" s="19">
        <v>1849.73</v>
      </c>
      <c r="AC27" s="19">
        <v>5487.99</v>
      </c>
      <c r="AD27" s="19">
        <v>1541.43</v>
      </c>
      <c r="AE27" s="19">
        <v>308.27</v>
      </c>
      <c r="AF27" s="19">
        <v>0</v>
      </c>
      <c r="AG27" s="19">
        <v>10396.24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20">
        <v>-0.13</v>
      </c>
      <c r="Q30" s="19">
        <v>0</v>
      </c>
      <c r="R30" s="19">
        <v>0</v>
      </c>
      <c r="S30" s="19">
        <v>0</v>
      </c>
      <c r="T30" s="19">
        <v>0</v>
      </c>
      <c r="U30" s="19">
        <v>171.27</v>
      </c>
      <c r="V30" s="19">
        <v>29441.599999999999</v>
      </c>
      <c r="W30" s="19">
        <v>566.20000000000005</v>
      </c>
      <c r="X30" s="19">
        <v>1019.14</v>
      </c>
      <c r="Y30" s="19">
        <v>3902.65</v>
      </c>
      <c r="Z30" s="19">
        <v>616.57000000000005</v>
      </c>
      <c r="AA30" s="19">
        <v>592.25</v>
      </c>
      <c r="AB30" s="19">
        <v>1849.73</v>
      </c>
      <c r="AC30" s="19">
        <v>5487.99</v>
      </c>
      <c r="AD30" s="19">
        <v>1541.43</v>
      </c>
      <c r="AE30" s="19">
        <v>308.27</v>
      </c>
      <c r="AF30" s="19">
        <v>0</v>
      </c>
      <c r="AG30" s="19">
        <v>10396.24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EA99-2449-4FCC-A8A3-3BC893F97C99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224</v>
      </c>
    </row>
    <row r="4" spans="1:33" ht="15" x14ac:dyDescent="0.25">
      <c r="B4" s="34" t="s">
        <v>225</v>
      </c>
      <c r="C4" s="35"/>
      <c r="D4" s="35"/>
      <c r="E4" s="35"/>
      <c r="F4" s="35"/>
      <c r="G4" s="7" t="s">
        <v>226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0.1</v>
      </c>
      <c r="Q14" s="14">
        <v>0</v>
      </c>
      <c r="R14" s="14">
        <v>0</v>
      </c>
      <c r="S14" s="14">
        <v>0</v>
      </c>
      <c r="T14" s="14">
        <v>0</v>
      </c>
      <c r="U14" s="14">
        <v>-44.3</v>
      </c>
      <c r="V14" s="14">
        <v>2281.4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0.1</v>
      </c>
      <c r="Q15" s="14">
        <v>0</v>
      </c>
      <c r="R15" s="14">
        <v>0</v>
      </c>
      <c r="S15" s="14">
        <v>0</v>
      </c>
      <c r="T15" s="14">
        <v>0</v>
      </c>
      <c r="U15" s="14">
        <v>-44.3</v>
      </c>
      <c r="V15" s="14">
        <v>2281.4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4">
        <v>0.16</v>
      </c>
      <c r="Q16" s="14">
        <v>0</v>
      </c>
      <c r="R16" s="14">
        <v>0</v>
      </c>
      <c r="S16" s="14">
        <v>0</v>
      </c>
      <c r="T16" s="14">
        <v>0</v>
      </c>
      <c r="U16" s="14">
        <v>-130.55000000000001</v>
      </c>
      <c r="V16" s="14">
        <v>1424.6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390.9</v>
      </c>
      <c r="Z19" s="14">
        <v>122.24</v>
      </c>
      <c r="AA19" s="14">
        <v>116.8</v>
      </c>
      <c r="AB19" s="14">
        <v>366.71</v>
      </c>
      <c r="AC19" s="14">
        <v>690.38</v>
      </c>
      <c r="AD19" s="14">
        <v>305.58999999999997</v>
      </c>
      <c r="AE19" s="14">
        <v>61.12</v>
      </c>
      <c r="AF19" s="14">
        <v>0</v>
      </c>
      <c r="AG19" s="14">
        <v>1662.84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5">
        <v>-0.1</v>
      </c>
      <c r="Q20" s="14">
        <v>0</v>
      </c>
      <c r="R20" s="14">
        <v>0</v>
      </c>
      <c r="S20" s="14">
        <v>0</v>
      </c>
      <c r="T20" s="14">
        <v>0</v>
      </c>
      <c r="U20" s="14">
        <v>-44.5</v>
      </c>
      <c r="V20" s="14">
        <v>2281.6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258.54000000000002</v>
      </c>
      <c r="Z22" s="14">
        <v>0</v>
      </c>
      <c r="AA22" s="14">
        <v>40.57</v>
      </c>
      <c r="AB22" s="14">
        <v>0</v>
      </c>
      <c r="AC22" s="14">
        <v>258.54000000000002</v>
      </c>
      <c r="AD22" s="14">
        <v>0</v>
      </c>
      <c r="AE22" s="14">
        <v>0</v>
      </c>
      <c r="AF22" s="14">
        <v>0</v>
      </c>
      <c r="AG22" s="14">
        <v>299.11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319.16000000000003</v>
      </c>
      <c r="Z23" s="14">
        <v>69.28</v>
      </c>
      <c r="AA23" s="14">
        <v>66.28</v>
      </c>
      <c r="AB23" s="14">
        <v>207.84</v>
      </c>
      <c r="AC23" s="14">
        <v>488.9</v>
      </c>
      <c r="AD23" s="14">
        <v>173.2</v>
      </c>
      <c r="AE23" s="14">
        <v>34.64</v>
      </c>
      <c r="AF23" s="14">
        <v>0</v>
      </c>
      <c r="AG23" s="14">
        <v>1040.1400000000001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299.45999999999998</v>
      </c>
      <c r="Z24" s="14">
        <v>46.76</v>
      </c>
      <c r="AA24" s="14">
        <v>44.74</v>
      </c>
      <c r="AB24" s="14">
        <v>140.29</v>
      </c>
      <c r="AC24" s="14">
        <v>414.03</v>
      </c>
      <c r="AD24" s="14">
        <v>116.91</v>
      </c>
      <c r="AE24" s="14">
        <v>23.38</v>
      </c>
      <c r="AF24" s="14">
        <v>0</v>
      </c>
      <c r="AG24" s="14">
        <v>786.11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297.58999999999997</v>
      </c>
      <c r="Z25" s="14">
        <v>44.63</v>
      </c>
      <c r="AA25" s="14">
        <v>42.7</v>
      </c>
      <c r="AB25" s="14">
        <v>133.9</v>
      </c>
      <c r="AC25" s="14">
        <v>406.94</v>
      </c>
      <c r="AD25" s="14">
        <v>111.58</v>
      </c>
      <c r="AE25" s="14">
        <v>22.32</v>
      </c>
      <c r="AF25" s="14">
        <v>0</v>
      </c>
      <c r="AG25" s="14">
        <v>762.07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0.27</v>
      </c>
      <c r="Q27" s="19">
        <v>0</v>
      </c>
      <c r="R27" s="19">
        <v>0</v>
      </c>
      <c r="S27" s="19">
        <v>0</v>
      </c>
      <c r="T27" s="19">
        <v>0</v>
      </c>
      <c r="U27" s="19">
        <v>171.67</v>
      </c>
      <c r="V27" s="19">
        <v>29441.200000000001</v>
      </c>
      <c r="W27" s="19">
        <v>530.79</v>
      </c>
      <c r="X27" s="19">
        <v>955.43</v>
      </c>
      <c r="Y27" s="19">
        <v>3658.67</v>
      </c>
      <c r="Z27" s="19">
        <v>578.04</v>
      </c>
      <c r="AA27" s="19">
        <v>592.25</v>
      </c>
      <c r="AB27" s="19">
        <v>1734.13</v>
      </c>
      <c r="AC27" s="19">
        <v>5144.8900000000003</v>
      </c>
      <c r="AD27" s="19">
        <v>1445.11</v>
      </c>
      <c r="AE27" s="19">
        <v>289.01</v>
      </c>
      <c r="AF27" s="19">
        <v>0</v>
      </c>
      <c r="AG27" s="19">
        <v>9783.43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0.27</v>
      </c>
      <c r="Q30" s="19">
        <v>0</v>
      </c>
      <c r="R30" s="19">
        <v>0</v>
      </c>
      <c r="S30" s="19">
        <v>0</v>
      </c>
      <c r="T30" s="19">
        <v>0</v>
      </c>
      <c r="U30" s="19">
        <v>171.67</v>
      </c>
      <c r="V30" s="19">
        <v>29441.200000000001</v>
      </c>
      <c r="W30" s="19">
        <v>530.79</v>
      </c>
      <c r="X30" s="19">
        <v>955.43</v>
      </c>
      <c r="Y30" s="19">
        <v>3658.67</v>
      </c>
      <c r="Z30" s="19">
        <v>578.04</v>
      </c>
      <c r="AA30" s="19">
        <v>592.25</v>
      </c>
      <c r="AB30" s="19">
        <v>1734.13</v>
      </c>
      <c r="AC30" s="19">
        <v>5144.8900000000003</v>
      </c>
      <c r="AD30" s="19">
        <v>1445.11</v>
      </c>
      <c r="AE30" s="19">
        <v>289.01</v>
      </c>
      <c r="AF30" s="19">
        <v>0</v>
      </c>
      <c r="AG30" s="19">
        <v>9783.43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46E9-2B95-467A-92B7-7D3A11C33923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221</v>
      </c>
    </row>
    <row r="4" spans="1:33" ht="15" x14ac:dyDescent="0.25">
      <c r="B4" s="34" t="s">
        <v>222</v>
      </c>
      <c r="C4" s="35"/>
      <c r="D4" s="35"/>
      <c r="E4" s="35"/>
      <c r="F4" s="35"/>
      <c r="G4" s="7" t="s">
        <v>223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5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5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390.9</v>
      </c>
      <c r="Z19" s="14">
        <v>122.24</v>
      </c>
      <c r="AA19" s="14">
        <v>116.8</v>
      </c>
      <c r="AB19" s="14">
        <v>366.71</v>
      </c>
      <c r="AC19" s="14">
        <v>690.38</v>
      </c>
      <c r="AD19" s="14">
        <v>305.58999999999997</v>
      </c>
      <c r="AE19" s="14">
        <v>61.12</v>
      </c>
      <c r="AF19" s="14">
        <v>0</v>
      </c>
      <c r="AG19" s="14">
        <v>1662.84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4">
        <v>0.16</v>
      </c>
      <c r="Q21" s="14">
        <v>0</v>
      </c>
      <c r="R21" s="14">
        <v>0</v>
      </c>
      <c r="S21" s="14">
        <v>0</v>
      </c>
      <c r="T21" s="14">
        <v>0</v>
      </c>
      <c r="U21" s="14">
        <v>-130.55000000000001</v>
      </c>
      <c r="V21" s="14">
        <v>1424.6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258.54000000000002</v>
      </c>
      <c r="Z22" s="14">
        <v>0</v>
      </c>
      <c r="AA22" s="14">
        <v>40.57</v>
      </c>
      <c r="AB22" s="14">
        <v>0</v>
      </c>
      <c r="AC22" s="14">
        <v>258.54000000000002</v>
      </c>
      <c r="AD22" s="14">
        <v>0</v>
      </c>
      <c r="AE22" s="14">
        <v>0</v>
      </c>
      <c r="AF22" s="14">
        <v>0</v>
      </c>
      <c r="AG22" s="14">
        <v>299.11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319.16000000000003</v>
      </c>
      <c r="Z23" s="14">
        <v>69.28</v>
      </c>
      <c r="AA23" s="14">
        <v>66.28</v>
      </c>
      <c r="AB23" s="14">
        <v>207.84</v>
      </c>
      <c r="AC23" s="14">
        <v>488.9</v>
      </c>
      <c r="AD23" s="14">
        <v>173.2</v>
      </c>
      <c r="AE23" s="14">
        <v>34.64</v>
      </c>
      <c r="AF23" s="14">
        <v>0</v>
      </c>
      <c r="AG23" s="14">
        <v>1040.1400000000001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299.45999999999998</v>
      </c>
      <c r="Z24" s="14">
        <v>46.76</v>
      </c>
      <c r="AA24" s="14">
        <v>44.74</v>
      </c>
      <c r="AB24" s="14">
        <v>140.29</v>
      </c>
      <c r="AC24" s="14">
        <v>414.03</v>
      </c>
      <c r="AD24" s="14">
        <v>116.91</v>
      </c>
      <c r="AE24" s="14">
        <v>23.38</v>
      </c>
      <c r="AF24" s="14">
        <v>0</v>
      </c>
      <c r="AG24" s="14">
        <v>786.11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297.58999999999997</v>
      </c>
      <c r="Z25" s="14">
        <v>44.63</v>
      </c>
      <c r="AA25" s="14">
        <v>42.7</v>
      </c>
      <c r="AB25" s="14">
        <v>133.9</v>
      </c>
      <c r="AC25" s="14">
        <v>406.94</v>
      </c>
      <c r="AD25" s="14">
        <v>111.58</v>
      </c>
      <c r="AE25" s="14">
        <v>22.32</v>
      </c>
      <c r="AF25" s="14">
        <v>0</v>
      </c>
      <c r="AG25" s="14">
        <v>762.07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7.0000000000000007E-2</v>
      </c>
      <c r="Q27" s="19">
        <v>0</v>
      </c>
      <c r="R27" s="19">
        <v>0</v>
      </c>
      <c r="S27" s="19">
        <v>0</v>
      </c>
      <c r="T27" s="19">
        <v>0</v>
      </c>
      <c r="U27" s="19">
        <v>171.47</v>
      </c>
      <c r="V27" s="19">
        <v>29441.4</v>
      </c>
      <c r="W27" s="19">
        <v>530.79</v>
      </c>
      <c r="X27" s="19">
        <v>955.43</v>
      </c>
      <c r="Y27" s="19">
        <v>3658.67</v>
      </c>
      <c r="Z27" s="19">
        <v>578.04</v>
      </c>
      <c r="AA27" s="19">
        <v>592.25</v>
      </c>
      <c r="AB27" s="19">
        <v>1734.13</v>
      </c>
      <c r="AC27" s="19">
        <v>5144.8900000000003</v>
      </c>
      <c r="AD27" s="19">
        <v>1445.11</v>
      </c>
      <c r="AE27" s="19">
        <v>289.01</v>
      </c>
      <c r="AF27" s="19">
        <v>0</v>
      </c>
      <c r="AG27" s="19">
        <v>9783.43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7.0000000000000007E-2</v>
      </c>
      <c r="Q30" s="19">
        <v>0</v>
      </c>
      <c r="R30" s="19">
        <v>0</v>
      </c>
      <c r="S30" s="19">
        <v>0</v>
      </c>
      <c r="T30" s="19">
        <v>0</v>
      </c>
      <c r="U30" s="19">
        <v>171.47</v>
      </c>
      <c r="V30" s="19">
        <v>29441.4</v>
      </c>
      <c r="W30" s="19">
        <v>530.79</v>
      </c>
      <c r="X30" s="19">
        <v>955.43</v>
      </c>
      <c r="Y30" s="19">
        <v>3658.67</v>
      </c>
      <c r="Z30" s="19">
        <v>578.04</v>
      </c>
      <c r="AA30" s="19">
        <v>592.25</v>
      </c>
      <c r="AB30" s="19">
        <v>1734.13</v>
      </c>
      <c r="AC30" s="19">
        <v>5144.8900000000003</v>
      </c>
      <c r="AD30" s="19">
        <v>1445.11</v>
      </c>
      <c r="AE30" s="19">
        <v>289.01</v>
      </c>
      <c r="AF30" s="19">
        <v>0</v>
      </c>
      <c r="AG30" s="19">
        <v>9783.43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4223-B9AB-4A1B-A63A-7F9088B13E88}">
  <dimension ref="A1:AG3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3" t="s">
        <v>0</v>
      </c>
      <c r="B1" s="29" t="s">
        <v>60</v>
      </c>
      <c r="C1" s="35"/>
      <c r="D1" s="35"/>
      <c r="E1" s="35"/>
      <c r="F1" s="35"/>
    </row>
    <row r="2" spans="1:33" ht="24.95" customHeight="1" x14ac:dyDescent="0.2">
      <c r="A2" s="4" t="s">
        <v>1</v>
      </c>
      <c r="B2" s="31" t="s">
        <v>147</v>
      </c>
      <c r="C2" s="32"/>
      <c r="D2" s="32"/>
      <c r="E2" s="32"/>
      <c r="F2" s="32"/>
    </row>
    <row r="3" spans="1:33" ht="15.75" x14ac:dyDescent="0.25">
      <c r="B3" s="33" t="s">
        <v>3</v>
      </c>
      <c r="C3" s="35"/>
      <c r="D3" s="35"/>
      <c r="E3" s="35"/>
      <c r="F3" s="35"/>
      <c r="G3" s="7" t="s">
        <v>215</v>
      </c>
    </row>
    <row r="4" spans="1:33" ht="15" x14ac:dyDescent="0.25">
      <c r="B4" s="34" t="s">
        <v>216</v>
      </c>
      <c r="C4" s="35"/>
      <c r="D4" s="35"/>
      <c r="E4" s="35"/>
      <c r="F4" s="35"/>
      <c r="G4" s="7" t="s">
        <v>217</v>
      </c>
    </row>
    <row r="5" spans="1:33" x14ac:dyDescent="0.2">
      <c r="B5" s="6" t="s">
        <v>5</v>
      </c>
    </row>
    <row r="6" spans="1:33" x14ac:dyDescent="0.2">
      <c r="B6" s="6" t="s">
        <v>6</v>
      </c>
    </row>
    <row r="8" spans="1:3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151</v>
      </c>
      <c r="L8" s="9" t="s">
        <v>19</v>
      </c>
      <c r="M8" s="9" t="s">
        <v>152</v>
      </c>
      <c r="N8" s="9" t="s">
        <v>153</v>
      </c>
      <c r="O8" s="9" t="s">
        <v>154</v>
      </c>
      <c r="P8" s="9" t="s">
        <v>21</v>
      </c>
      <c r="Q8" s="9" t="s">
        <v>155</v>
      </c>
      <c r="R8" s="9" t="s">
        <v>156</v>
      </c>
      <c r="S8" s="9" t="s">
        <v>157</v>
      </c>
      <c r="T8" s="10" t="s">
        <v>22</v>
      </c>
      <c r="U8" s="10" t="s">
        <v>23</v>
      </c>
      <c r="V8" s="11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10" t="s">
        <v>34</v>
      </c>
      <c r="AG8" s="10" t="s">
        <v>35</v>
      </c>
    </row>
    <row r="9" spans="1:33" ht="12" thickTop="1" x14ac:dyDescent="0.2"/>
    <row r="11" spans="1:33" x14ac:dyDescent="0.2">
      <c r="A11" s="13" t="s">
        <v>36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5">
        <v>-174.78</v>
      </c>
      <c r="K14" s="15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0.1</v>
      </c>
      <c r="Q14" s="14">
        <v>0</v>
      </c>
      <c r="R14" s="14">
        <v>0</v>
      </c>
      <c r="S14" s="14">
        <v>0</v>
      </c>
      <c r="T14" s="14">
        <v>0</v>
      </c>
      <c r="U14" s="14">
        <v>-44.3</v>
      </c>
      <c r="V14" s="14">
        <v>2281.4</v>
      </c>
      <c r="W14" s="14">
        <v>41.13</v>
      </c>
      <c r="X14" s="14">
        <v>74.040000000000006</v>
      </c>
      <c r="Y14" s="14">
        <v>299.67</v>
      </c>
      <c r="Z14" s="14">
        <v>47.01</v>
      </c>
      <c r="AA14" s="14">
        <v>44.74</v>
      </c>
      <c r="AB14" s="14">
        <v>141.03</v>
      </c>
      <c r="AC14" s="14">
        <v>414.84</v>
      </c>
      <c r="AD14" s="14">
        <v>117.53</v>
      </c>
      <c r="AE14" s="14">
        <v>23.5</v>
      </c>
      <c r="AF14" s="14">
        <v>0</v>
      </c>
      <c r="AG14" s="14">
        <v>788.65</v>
      </c>
    </row>
    <row r="15" spans="1:33" x14ac:dyDescent="0.2">
      <c r="A15" s="2" t="s">
        <v>40</v>
      </c>
      <c r="B15" s="1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5">
        <v>-174.78</v>
      </c>
      <c r="K15" s="15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0.1</v>
      </c>
      <c r="Q15" s="14">
        <v>0</v>
      </c>
      <c r="R15" s="14">
        <v>0</v>
      </c>
      <c r="S15" s="14">
        <v>0</v>
      </c>
      <c r="T15" s="14">
        <v>0</v>
      </c>
      <c r="U15" s="14">
        <v>-44.3</v>
      </c>
      <c r="V15" s="14">
        <v>2281.4</v>
      </c>
      <c r="W15" s="14">
        <v>41.13</v>
      </c>
      <c r="X15" s="14">
        <v>74.040000000000006</v>
      </c>
      <c r="Y15" s="14">
        <v>299.67</v>
      </c>
      <c r="Z15" s="14">
        <v>47.01</v>
      </c>
      <c r="AA15" s="14">
        <v>44.74</v>
      </c>
      <c r="AB15" s="14">
        <v>141.03</v>
      </c>
      <c r="AC15" s="14">
        <v>414.84</v>
      </c>
      <c r="AD15" s="14">
        <v>117.53</v>
      </c>
      <c r="AE15" s="14">
        <v>23.5</v>
      </c>
      <c r="AF15" s="14">
        <v>0</v>
      </c>
      <c r="AG15" s="14">
        <v>788.65</v>
      </c>
    </row>
    <row r="16" spans="1:33" x14ac:dyDescent="0.2">
      <c r="A16" s="2" t="s">
        <v>42</v>
      </c>
      <c r="B16" s="1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5">
        <v>-200.74</v>
      </c>
      <c r="K16" s="15">
        <v>-130.71</v>
      </c>
      <c r="L16" s="14">
        <v>70.03</v>
      </c>
      <c r="M16" s="14">
        <v>0</v>
      </c>
      <c r="N16" s="14">
        <v>0</v>
      </c>
      <c r="O16" s="14">
        <v>0</v>
      </c>
      <c r="P16" s="15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32.29</v>
      </c>
      <c r="X16" s="14">
        <v>58.12</v>
      </c>
      <c r="Y16" s="14">
        <v>290.83</v>
      </c>
      <c r="Z16" s="14">
        <v>27.19</v>
      </c>
      <c r="AA16" s="14">
        <v>25.88</v>
      </c>
      <c r="AB16" s="14">
        <v>81.58</v>
      </c>
      <c r="AC16" s="14">
        <v>381.24</v>
      </c>
      <c r="AD16" s="14">
        <v>67.98</v>
      </c>
      <c r="AE16" s="14">
        <v>13.6</v>
      </c>
      <c r="AF16" s="14">
        <v>0</v>
      </c>
      <c r="AG16" s="14">
        <v>597.47</v>
      </c>
    </row>
    <row r="17" spans="1:33" x14ac:dyDescent="0.2">
      <c r="A17" s="2" t="s">
        <v>44</v>
      </c>
      <c r="B17" s="1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5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323.51</v>
      </c>
      <c r="Z17" s="14">
        <v>74.25</v>
      </c>
      <c r="AA17" s="14">
        <v>70.67</v>
      </c>
      <c r="AB17" s="14">
        <v>222.76</v>
      </c>
      <c r="AC17" s="14">
        <v>505.43</v>
      </c>
      <c r="AD17" s="14">
        <v>185.63</v>
      </c>
      <c r="AE17" s="14">
        <v>37.130000000000003</v>
      </c>
      <c r="AF17" s="14">
        <v>0</v>
      </c>
      <c r="AG17" s="14">
        <v>1095.8699999999999</v>
      </c>
    </row>
    <row r="18" spans="1:33" x14ac:dyDescent="0.2">
      <c r="A18" s="2" t="s">
        <v>46</v>
      </c>
      <c r="B18" s="1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5">
        <v>-200.74</v>
      </c>
      <c r="K18" s="15">
        <v>-135.1</v>
      </c>
      <c r="L18" s="14">
        <v>65.63</v>
      </c>
      <c r="M18" s="14">
        <v>0</v>
      </c>
      <c r="N18" s="14">
        <v>0</v>
      </c>
      <c r="O18" s="14">
        <v>0</v>
      </c>
      <c r="P18" s="15">
        <v>-0.15</v>
      </c>
      <c r="Q18" s="14">
        <v>0</v>
      </c>
      <c r="R18" s="14">
        <v>0</v>
      </c>
      <c r="S18" s="14">
        <v>0</v>
      </c>
      <c r="T18" s="14">
        <v>0</v>
      </c>
      <c r="U18" s="14">
        <v>-135.25</v>
      </c>
      <c r="V18" s="14">
        <v>1360.6</v>
      </c>
      <c r="W18" s="14">
        <v>30.58</v>
      </c>
      <c r="X18" s="14">
        <v>55.04</v>
      </c>
      <c r="Y18" s="14">
        <v>289.12</v>
      </c>
      <c r="Z18" s="14">
        <v>25.75</v>
      </c>
      <c r="AA18" s="14">
        <v>24.51</v>
      </c>
      <c r="AB18" s="14">
        <v>77.25</v>
      </c>
      <c r="AC18" s="14">
        <v>374.74</v>
      </c>
      <c r="AD18" s="14">
        <v>64.37</v>
      </c>
      <c r="AE18" s="14">
        <v>12.87</v>
      </c>
      <c r="AF18" s="14">
        <v>0</v>
      </c>
      <c r="AG18" s="14">
        <v>579.49</v>
      </c>
    </row>
    <row r="19" spans="1:33" x14ac:dyDescent="0.2">
      <c r="A19" s="2" t="s">
        <v>48</v>
      </c>
      <c r="B19" s="1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390.9</v>
      </c>
      <c r="Z19" s="14">
        <v>122.24</v>
      </c>
      <c r="AA19" s="14">
        <v>116.8</v>
      </c>
      <c r="AB19" s="14">
        <v>366.71</v>
      </c>
      <c r="AC19" s="14">
        <v>690.38</v>
      </c>
      <c r="AD19" s="14">
        <v>305.58999999999997</v>
      </c>
      <c r="AE19" s="14">
        <v>61.12</v>
      </c>
      <c r="AF19" s="14">
        <v>0</v>
      </c>
      <c r="AG19" s="14">
        <v>1662.84</v>
      </c>
    </row>
    <row r="20" spans="1:33" x14ac:dyDescent="0.2">
      <c r="A20" s="2" t="s">
        <v>50</v>
      </c>
      <c r="B20" s="1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5">
        <v>-174.78</v>
      </c>
      <c r="K20" s="15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5">
        <v>-0.1</v>
      </c>
      <c r="Q20" s="14">
        <v>0</v>
      </c>
      <c r="R20" s="14">
        <v>0</v>
      </c>
      <c r="S20" s="14">
        <v>0</v>
      </c>
      <c r="T20" s="14">
        <v>0</v>
      </c>
      <c r="U20" s="14">
        <v>-44.5</v>
      </c>
      <c r="V20" s="14">
        <v>2281.6</v>
      </c>
      <c r="W20" s="14">
        <v>40.97</v>
      </c>
      <c r="X20" s="14">
        <v>73.75</v>
      </c>
      <c r="Y20" s="14">
        <v>299.51</v>
      </c>
      <c r="Z20" s="14">
        <v>46.83</v>
      </c>
      <c r="AA20" s="14">
        <v>44.74</v>
      </c>
      <c r="AB20" s="14">
        <v>140.47999999999999</v>
      </c>
      <c r="AC20" s="14">
        <v>414.23</v>
      </c>
      <c r="AD20" s="14">
        <v>117.07</v>
      </c>
      <c r="AE20" s="14">
        <v>23.41</v>
      </c>
      <c r="AF20" s="14">
        <v>0</v>
      </c>
      <c r="AG20" s="14">
        <v>786.76</v>
      </c>
    </row>
    <row r="21" spans="1:33" x14ac:dyDescent="0.2">
      <c r="A21" s="2" t="s">
        <v>52</v>
      </c>
      <c r="B21" s="1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5">
        <v>-200.74</v>
      </c>
      <c r="K21" s="15">
        <v>-130.71</v>
      </c>
      <c r="L21" s="14">
        <v>70.03</v>
      </c>
      <c r="M21" s="14">
        <v>0</v>
      </c>
      <c r="N21" s="14">
        <v>0</v>
      </c>
      <c r="O21" s="14">
        <v>0</v>
      </c>
      <c r="P21" s="15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32.17</v>
      </c>
      <c r="X21" s="14">
        <v>57.9</v>
      </c>
      <c r="Y21" s="14">
        <v>290.70999999999998</v>
      </c>
      <c r="Z21" s="14">
        <v>27.09</v>
      </c>
      <c r="AA21" s="14">
        <v>25.88</v>
      </c>
      <c r="AB21" s="14">
        <v>81.260000000000005</v>
      </c>
      <c r="AC21" s="14">
        <v>380.78</v>
      </c>
      <c r="AD21" s="14">
        <v>67.72</v>
      </c>
      <c r="AE21" s="14">
        <v>13.54</v>
      </c>
      <c r="AF21" s="14">
        <v>0</v>
      </c>
      <c r="AG21" s="14">
        <v>596.27</v>
      </c>
    </row>
    <row r="22" spans="1:33" x14ac:dyDescent="0.2">
      <c r="A22" s="2" t="s">
        <v>170</v>
      </c>
      <c r="B22" s="1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5">
        <v>-188.71</v>
      </c>
      <c r="K22" s="15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258.54000000000002</v>
      </c>
      <c r="Z22" s="14">
        <v>0</v>
      </c>
      <c r="AA22" s="14">
        <v>40.57</v>
      </c>
      <c r="AB22" s="14">
        <v>0</v>
      </c>
      <c r="AC22" s="14">
        <v>258.54000000000002</v>
      </c>
      <c r="AD22" s="14">
        <v>0</v>
      </c>
      <c r="AE22" s="14">
        <v>0</v>
      </c>
      <c r="AF22" s="14">
        <v>0</v>
      </c>
      <c r="AG22" s="14">
        <v>299.11</v>
      </c>
    </row>
    <row r="23" spans="1:33" x14ac:dyDescent="0.2">
      <c r="A23" s="2" t="s">
        <v>172</v>
      </c>
      <c r="B23" s="1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5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319.16000000000003</v>
      </c>
      <c r="Z23" s="14">
        <v>69.28</v>
      </c>
      <c r="AA23" s="14">
        <v>66.28</v>
      </c>
      <c r="AB23" s="14">
        <v>207.84</v>
      </c>
      <c r="AC23" s="14">
        <v>488.9</v>
      </c>
      <c r="AD23" s="14">
        <v>173.2</v>
      </c>
      <c r="AE23" s="14">
        <v>34.64</v>
      </c>
      <c r="AF23" s="14">
        <v>0</v>
      </c>
      <c r="AG23" s="14">
        <v>1040.1400000000001</v>
      </c>
    </row>
    <row r="24" spans="1:33" x14ac:dyDescent="0.2">
      <c r="A24" s="2" t="s">
        <v>174</v>
      </c>
      <c r="B24" s="1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5">
        <v>-174.78</v>
      </c>
      <c r="K24" s="15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299.45999999999998</v>
      </c>
      <c r="Z24" s="14">
        <v>46.76</v>
      </c>
      <c r="AA24" s="14">
        <v>44.74</v>
      </c>
      <c r="AB24" s="14">
        <v>140.29</v>
      </c>
      <c r="AC24" s="14">
        <v>414.03</v>
      </c>
      <c r="AD24" s="14">
        <v>116.91</v>
      </c>
      <c r="AE24" s="14">
        <v>23.38</v>
      </c>
      <c r="AF24" s="14">
        <v>0</v>
      </c>
      <c r="AG24" s="14">
        <v>786.11</v>
      </c>
    </row>
    <row r="25" spans="1:33" x14ac:dyDescent="0.2">
      <c r="A25" s="2" t="s">
        <v>176</v>
      </c>
      <c r="B25" s="1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5">
        <v>-188.71</v>
      </c>
      <c r="K25" s="15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297.58999999999997</v>
      </c>
      <c r="Z25" s="14">
        <v>44.63</v>
      </c>
      <c r="AA25" s="14">
        <v>42.7</v>
      </c>
      <c r="AB25" s="14">
        <v>133.9</v>
      </c>
      <c r="AC25" s="14">
        <v>406.94</v>
      </c>
      <c r="AD25" s="14">
        <v>111.58</v>
      </c>
      <c r="AE25" s="14">
        <v>22.32</v>
      </c>
      <c r="AF25" s="14">
        <v>0</v>
      </c>
      <c r="AG25" s="14">
        <v>762.07</v>
      </c>
    </row>
    <row r="26" spans="1:33" s="7" customFormat="1" x14ac:dyDescent="0.2">
      <c r="A26" s="17" t="s">
        <v>56</v>
      </c>
      <c r="C26" s="7" t="s">
        <v>57</v>
      </c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  <c r="K26" s="7" t="s">
        <v>57</v>
      </c>
      <c r="L26" s="7" t="s">
        <v>57</v>
      </c>
      <c r="M26" s="7" t="s">
        <v>57</v>
      </c>
      <c r="N26" s="7" t="s">
        <v>57</v>
      </c>
      <c r="O26" s="7" t="s">
        <v>57</v>
      </c>
      <c r="P26" s="7" t="s">
        <v>57</v>
      </c>
      <c r="Q26" s="7" t="s">
        <v>57</v>
      </c>
      <c r="R26" s="7" t="s">
        <v>57</v>
      </c>
      <c r="S26" s="7" t="s">
        <v>57</v>
      </c>
      <c r="T26" s="7" t="s">
        <v>57</v>
      </c>
      <c r="U26" s="7" t="s">
        <v>57</v>
      </c>
      <c r="V26" s="7" t="s">
        <v>57</v>
      </c>
      <c r="W26" s="7" t="s">
        <v>57</v>
      </c>
      <c r="X26" s="7" t="s">
        <v>57</v>
      </c>
      <c r="Y26" s="7" t="s">
        <v>57</v>
      </c>
      <c r="Z26" s="7" t="s">
        <v>57</v>
      </c>
      <c r="AA26" s="7" t="s">
        <v>57</v>
      </c>
      <c r="AB26" s="7" t="s">
        <v>57</v>
      </c>
      <c r="AC26" s="7" t="s">
        <v>57</v>
      </c>
      <c r="AD26" s="7" t="s">
        <v>57</v>
      </c>
      <c r="AE26" s="7" t="s">
        <v>57</v>
      </c>
      <c r="AF26" s="7" t="s">
        <v>57</v>
      </c>
      <c r="AG26" s="7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20">
        <v>-1911.23</v>
      </c>
      <c r="K27" s="20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20">
        <v>-0.13</v>
      </c>
      <c r="Q27" s="19">
        <v>0</v>
      </c>
      <c r="R27" s="19">
        <v>0</v>
      </c>
      <c r="S27" s="19">
        <v>0</v>
      </c>
      <c r="T27" s="19">
        <v>0</v>
      </c>
      <c r="U27" s="19">
        <v>171.27</v>
      </c>
      <c r="V27" s="19">
        <v>29441.599999999999</v>
      </c>
      <c r="W27" s="19">
        <v>530.79</v>
      </c>
      <c r="X27" s="19">
        <v>955.43</v>
      </c>
      <c r="Y27" s="19">
        <v>3658.67</v>
      </c>
      <c r="Z27" s="19">
        <v>578.04</v>
      </c>
      <c r="AA27" s="19">
        <v>592.25</v>
      </c>
      <c r="AB27" s="19">
        <v>1734.13</v>
      </c>
      <c r="AC27" s="19">
        <v>5144.8900000000003</v>
      </c>
      <c r="AD27" s="19">
        <v>1445.11</v>
      </c>
      <c r="AE27" s="19">
        <v>289.01</v>
      </c>
      <c r="AF27" s="19">
        <v>0</v>
      </c>
      <c r="AG27" s="19">
        <v>9783.43</v>
      </c>
    </row>
    <row r="29" spans="1:33" s="7" customFormat="1" x14ac:dyDescent="0.2">
      <c r="A29" s="16"/>
      <c r="C29" s="7" t="s">
        <v>58</v>
      </c>
      <c r="D29" s="7" t="s">
        <v>58</v>
      </c>
      <c r="E29" s="7" t="s">
        <v>58</v>
      </c>
      <c r="F29" s="7" t="s">
        <v>58</v>
      </c>
      <c r="G29" s="7" t="s">
        <v>58</v>
      </c>
      <c r="H29" s="7" t="s">
        <v>58</v>
      </c>
      <c r="I29" s="7" t="s">
        <v>58</v>
      </c>
      <c r="J29" s="7" t="s">
        <v>58</v>
      </c>
      <c r="K29" s="7" t="s">
        <v>58</v>
      </c>
      <c r="L29" s="7" t="s">
        <v>58</v>
      </c>
      <c r="M29" s="7" t="s">
        <v>58</v>
      </c>
      <c r="N29" s="7" t="s">
        <v>58</v>
      </c>
      <c r="O29" s="7" t="s">
        <v>58</v>
      </c>
      <c r="P29" s="7" t="s">
        <v>58</v>
      </c>
      <c r="Q29" s="7" t="s">
        <v>58</v>
      </c>
      <c r="R29" s="7" t="s">
        <v>58</v>
      </c>
      <c r="S29" s="7" t="s">
        <v>58</v>
      </c>
      <c r="T29" s="7" t="s">
        <v>58</v>
      </c>
      <c r="U29" s="7" t="s">
        <v>58</v>
      </c>
      <c r="V29" s="7" t="s">
        <v>58</v>
      </c>
      <c r="W29" s="7" t="s">
        <v>58</v>
      </c>
      <c r="X29" s="7" t="s">
        <v>58</v>
      </c>
      <c r="Y29" s="7" t="s">
        <v>58</v>
      </c>
      <c r="Z29" s="7" t="s">
        <v>58</v>
      </c>
      <c r="AA29" s="7" t="s">
        <v>58</v>
      </c>
      <c r="AB29" s="7" t="s">
        <v>58</v>
      </c>
      <c r="AC29" s="7" t="s">
        <v>58</v>
      </c>
      <c r="AD29" s="7" t="s">
        <v>58</v>
      </c>
      <c r="AE29" s="7" t="s">
        <v>58</v>
      </c>
      <c r="AF29" s="7" t="s">
        <v>58</v>
      </c>
      <c r="AG29" s="7" t="s">
        <v>58</v>
      </c>
    </row>
    <row r="30" spans="1:33" x14ac:dyDescent="0.2">
      <c r="A30" s="17" t="s">
        <v>59</v>
      </c>
      <c r="B30" s="1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20">
        <v>-1911.23</v>
      </c>
      <c r="K30" s="20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20">
        <v>-0.13</v>
      </c>
      <c r="Q30" s="19">
        <v>0</v>
      </c>
      <c r="R30" s="19">
        <v>0</v>
      </c>
      <c r="S30" s="19">
        <v>0</v>
      </c>
      <c r="T30" s="19">
        <v>0</v>
      </c>
      <c r="U30" s="19">
        <v>171.27</v>
      </c>
      <c r="V30" s="19">
        <v>29441.599999999999</v>
      </c>
      <c r="W30" s="19">
        <v>530.79</v>
      </c>
      <c r="X30" s="19">
        <v>955.43</v>
      </c>
      <c r="Y30" s="19">
        <v>3658.67</v>
      </c>
      <c r="Z30" s="19">
        <v>578.04</v>
      </c>
      <c r="AA30" s="19">
        <v>592.25</v>
      </c>
      <c r="AB30" s="19">
        <v>1734.13</v>
      </c>
      <c r="AC30" s="19">
        <v>5144.8900000000003</v>
      </c>
      <c r="AD30" s="19">
        <v>1445.11</v>
      </c>
      <c r="AE30" s="19">
        <v>289.01</v>
      </c>
      <c r="AF30" s="19">
        <v>0</v>
      </c>
      <c r="AG30" s="19">
        <v>9783.43</v>
      </c>
    </row>
    <row r="32" spans="1:33" x14ac:dyDescent="0.2">
      <c r="C32" s="1" t="s">
        <v>60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60</v>
      </c>
      <c r="R32" s="1" t="s">
        <v>60</v>
      </c>
      <c r="S32" s="1" t="s">
        <v>60</v>
      </c>
      <c r="T32" s="1" t="s">
        <v>60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  <c r="Z32" s="1" t="s">
        <v>60</v>
      </c>
      <c r="AA32" s="1" t="s">
        <v>60</v>
      </c>
      <c r="AB32" s="1" t="s">
        <v>60</v>
      </c>
      <c r="AC32" s="1" t="s">
        <v>60</v>
      </c>
      <c r="AD32" s="1" t="s">
        <v>60</v>
      </c>
      <c r="AE32" s="1" t="s">
        <v>60</v>
      </c>
      <c r="AF32" s="1" t="s">
        <v>60</v>
      </c>
    </row>
    <row r="33" spans="1:33" x14ac:dyDescent="0.2">
      <c r="A33" s="2" t="s">
        <v>60</v>
      </c>
      <c r="B33" s="1" t="s">
        <v>60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F6734-DCE6-4D52-AF57-3E5927482922}">
  <dimension ref="A1:AG3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147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218</v>
      </c>
    </row>
    <row r="4" spans="1:33" ht="15" x14ac:dyDescent="0.25">
      <c r="B4" s="39" t="s">
        <v>219</v>
      </c>
      <c r="C4" s="35"/>
      <c r="D4" s="35"/>
      <c r="E4" s="35"/>
      <c r="F4" s="35"/>
      <c r="G4" s="23" t="s">
        <v>220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4">
        <v>-174.78</v>
      </c>
      <c r="K14" s="14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43.88</v>
      </c>
      <c r="X14" s="14">
        <v>78.98</v>
      </c>
      <c r="Y14" s="14">
        <v>327.45999999999998</v>
      </c>
      <c r="Z14" s="14">
        <v>50.14</v>
      </c>
      <c r="AA14" s="14">
        <v>44.74</v>
      </c>
      <c r="AB14" s="14">
        <v>150.43</v>
      </c>
      <c r="AC14" s="14">
        <v>450.32</v>
      </c>
      <c r="AD14" s="14">
        <v>125.36</v>
      </c>
      <c r="AE14" s="14">
        <v>25.07</v>
      </c>
      <c r="AF14" s="14">
        <v>0</v>
      </c>
      <c r="AG14" s="14">
        <v>846.06</v>
      </c>
    </row>
    <row r="15" spans="1:33" x14ac:dyDescent="0.2">
      <c r="A15" s="2" t="s">
        <v>40</v>
      </c>
      <c r="B15" s="14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4">
        <v>-174.78</v>
      </c>
      <c r="K15" s="14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43.88</v>
      </c>
      <c r="X15" s="14">
        <v>78.98</v>
      </c>
      <c r="Y15" s="14">
        <v>327.45999999999998</v>
      </c>
      <c r="Z15" s="14">
        <v>50.14</v>
      </c>
      <c r="AA15" s="14">
        <v>44.74</v>
      </c>
      <c r="AB15" s="14">
        <v>150.43</v>
      </c>
      <c r="AC15" s="14">
        <v>450.32</v>
      </c>
      <c r="AD15" s="14">
        <v>125.36</v>
      </c>
      <c r="AE15" s="14">
        <v>25.07</v>
      </c>
      <c r="AF15" s="14">
        <v>0</v>
      </c>
      <c r="AG15" s="14">
        <v>846.06</v>
      </c>
    </row>
    <row r="16" spans="1:33" x14ac:dyDescent="0.2">
      <c r="A16" s="2" t="s">
        <v>42</v>
      </c>
      <c r="B16" s="14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4">
        <v>-200.74</v>
      </c>
      <c r="K16" s="14">
        <v>-130.71</v>
      </c>
      <c r="L16" s="14">
        <v>70.03</v>
      </c>
      <c r="M16" s="14">
        <v>0</v>
      </c>
      <c r="N16" s="14">
        <v>0</v>
      </c>
      <c r="O16" s="14">
        <v>0</v>
      </c>
      <c r="P16" s="14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34.44</v>
      </c>
      <c r="X16" s="14">
        <v>62</v>
      </c>
      <c r="Y16" s="14">
        <v>318.02999999999997</v>
      </c>
      <c r="Z16" s="14">
        <v>29</v>
      </c>
      <c r="AA16" s="14">
        <v>25.88</v>
      </c>
      <c r="AB16" s="14">
        <v>87.01</v>
      </c>
      <c r="AC16" s="14">
        <v>414.47</v>
      </c>
      <c r="AD16" s="14">
        <v>72.510000000000005</v>
      </c>
      <c r="AE16" s="14">
        <v>14.5</v>
      </c>
      <c r="AF16" s="14">
        <v>0</v>
      </c>
      <c r="AG16" s="14">
        <v>643.37</v>
      </c>
    </row>
    <row r="17" spans="1:33" x14ac:dyDescent="0.2">
      <c r="A17" s="2" t="s">
        <v>44</v>
      </c>
      <c r="B17" s="14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4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69.3</v>
      </c>
      <c r="X17" s="14">
        <v>124.75</v>
      </c>
      <c r="Y17" s="14">
        <v>352.88</v>
      </c>
      <c r="Z17" s="14">
        <v>79.2</v>
      </c>
      <c r="AA17" s="14">
        <v>70.67</v>
      </c>
      <c r="AB17" s="14">
        <v>237.61</v>
      </c>
      <c r="AC17" s="14">
        <v>546.92999999999995</v>
      </c>
      <c r="AD17" s="14">
        <v>198.01</v>
      </c>
      <c r="AE17" s="14">
        <v>39.6</v>
      </c>
      <c r="AF17" s="14">
        <v>0</v>
      </c>
      <c r="AG17" s="14">
        <v>1172.02</v>
      </c>
    </row>
    <row r="18" spans="1:33" x14ac:dyDescent="0.2">
      <c r="A18" s="2" t="s">
        <v>46</v>
      </c>
      <c r="B18" s="14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4">
        <v>-200.74</v>
      </c>
      <c r="K18" s="14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32.619999999999997</v>
      </c>
      <c r="X18" s="14">
        <v>58.71</v>
      </c>
      <c r="Y18" s="14">
        <v>316.2</v>
      </c>
      <c r="Z18" s="14">
        <v>27.47</v>
      </c>
      <c r="AA18" s="14">
        <v>24.51</v>
      </c>
      <c r="AB18" s="14">
        <v>82.4</v>
      </c>
      <c r="AC18" s="14">
        <v>407.53</v>
      </c>
      <c r="AD18" s="14">
        <v>68.66</v>
      </c>
      <c r="AE18" s="14">
        <v>13.73</v>
      </c>
      <c r="AF18" s="14">
        <v>0</v>
      </c>
      <c r="AG18" s="14">
        <v>624.29999999999995</v>
      </c>
    </row>
    <row r="19" spans="1:33" x14ac:dyDescent="0.2">
      <c r="A19" s="2" t="s">
        <v>48</v>
      </c>
      <c r="B19" s="14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114.09</v>
      </c>
      <c r="X19" s="14">
        <v>205.36</v>
      </c>
      <c r="Y19" s="14">
        <v>423.51</v>
      </c>
      <c r="Z19" s="14">
        <v>130.38999999999999</v>
      </c>
      <c r="AA19" s="14">
        <v>116.8</v>
      </c>
      <c r="AB19" s="14">
        <v>391.16</v>
      </c>
      <c r="AC19" s="14">
        <v>742.96</v>
      </c>
      <c r="AD19" s="14">
        <v>325.97000000000003</v>
      </c>
      <c r="AE19" s="14">
        <v>65.19</v>
      </c>
      <c r="AF19" s="14">
        <v>0</v>
      </c>
      <c r="AG19" s="14">
        <v>1772.47</v>
      </c>
    </row>
    <row r="20" spans="1:33" x14ac:dyDescent="0.2">
      <c r="A20" s="2" t="s">
        <v>50</v>
      </c>
      <c r="B20" s="14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4">
        <v>-174.78</v>
      </c>
      <c r="K20" s="14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43.71</v>
      </c>
      <c r="X20" s="14">
        <v>78.67</v>
      </c>
      <c r="Y20" s="14">
        <v>327.27999999999997</v>
      </c>
      <c r="Z20" s="14">
        <v>49.95</v>
      </c>
      <c r="AA20" s="14">
        <v>44.74</v>
      </c>
      <c r="AB20" s="14">
        <v>149.85</v>
      </c>
      <c r="AC20" s="14">
        <v>449.66</v>
      </c>
      <c r="AD20" s="14">
        <v>124.87</v>
      </c>
      <c r="AE20" s="14">
        <v>24.97</v>
      </c>
      <c r="AF20" s="14">
        <v>0</v>
      </c>
      <c r="AG20" s="14">
        <v>844.04</v>
      </c>
    </row>
    <row r="21" spans="1:33" x14ac:dyDescent="0.2">
      <c r="A21" s="2" t="s">
        <v>52</v>
      </c>
      <c r="B21" s="14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4">
        <v>-200.74</v>
      </c>
      <c r="K21" s="14">
        <v>-130.71</v>
      </c>
      <c r="L21" s="14">
        <v>70.03</v>
      </c>
      <c r="M21" s="14">
        <v>0</v>
      </c>
      <c r="N21" s="14">
        <v>0</v>
      </c>
      <c r="O21" s="14">
        <v>0</v>
      </c>
      <c r="P21" s="14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34.31</v>
      </c>
      <c r="X21" s="14">
        <v>61.76</v>
      </c>
      <c r="Y21" s="14">
        <v>317.89</v>
      </c>
      <c r="Z21" s="14">
        <v>28.89</v>
      </c>
      <c r="AA21" s="14">
        <v>25.88</v>
      </c>
      <c r="AB21" s="14">
        <v>86.68</v>
      </c>
      <c r="AC21" s="14">
        <v>413.96</v>
      </c>
      <c r="AD21" s="14">
        <v>72.23</v>
      </c>
      <c r="AE21" s="14">
        <v>14.45</v>
      </c>
      <c r="AF21" s="14">
        <v>0</v>
      </c>
      <c r="AG21" s="14">
        <v>642.09</v>
      </c>
    </row>
    <row r="22" spans="1:33" x14ac:dyDescent="0.2">
      <c r="A22" s="2" t="s">
        <v>170</v>
      </c>
      <c r="B22" s="14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4">
        <v>-188.71</v>
      </c>
      <c r="K22" s="14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283.58</v>
      </c>
      <c r="Z22" s="14">
        <v>0</v>
      </c>
      <c r="AA22" s="14">
        <v>40.57</v>
      </c>
      <c r="AB22" s="14">
        <v>0</v>
      </c>
      <c r="AC22" s="14">
        <v>283.58</v>
      </c>
      <c r="AD22" s="14">
        <v>0</v>
      </c>
      <c r="AE22" s="14">
        <v>0</v>
      </c>
      <c r="AF22" s="14">
        <v>0</v>
      </c>
      <c r="AG22" s="14">
        <v>324.14999999999998</v>
      </c>
    </row>
    <row r="23" spans="1:33" x14ac:dyDescent="0.2">
      <c r="A23" s="2" t="s">
        <v>172</v>
      </c>
      <c r="B23" s="14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4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64.66</v>
      </c>
      <c r="X23" s="14">
        <v>116.39</v>
      </c>
      <c r="Y23" s="14">
        <v>348.24</v>
      </c>
      <c r="Z23" s="14">
        <v>73.900000000000006</v>
      </c>
      <c r="AA23" s="14">
        <v>66.28</v>
      </c>
      <c r="AB23" s="14">
        <v>221.69</v>
      </c>
      <c r="AC23" s="14">
        <v>529.29</v>
      </c>
      <c r="AD23" s="14">
        <v>184.74</v>
      </c>
      <c r="AE23" s="14">
        <v>36.950000000000003</v>
      </c>
      <c r="AF23" s="14">
        <v>0</v>
      </c>
      <c r="AG23" s="14">
        <v>1112.8499999999999</v>
      </c>
    </row>
    <row r="24" spans="1:33" x14ac:dyDescent="0.2">
      <c r="A24" s="2" t="s">
        <v>174</v>
      </c>
      <c r="B24" s="14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4">
        <v>-174.78</v>
      </c>
      <c r="K24" s="14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43.65</v>
      </c>
      <c r="X24" s="14">
        <v>78.56</v>
      </c>
      <c r="Y24" s="14">
        <v>327.23</v>
      </c>
      <c r="Z24" s="14">
        <v>49.88</v>
      </c>
      <c r="AA24" s="14">
        <v>44.74</v>
      </c>
      <c r="AB24" s="14">
        <v>149.63999999999999</v>
      </c>
      <c r="AC24" s="14">
        <v>449.44</v>
      </c>
      <c r="AD24" s="14">
        <v>124.7</v>
      </c>
      <c r="AE24" s="14">
        <v>24.94</v>
      </c>
      <c r="AF24" s="14">
        <v>0</v>
      </c>
      <c r="AG24" s="14">
        <v>843.34</v>
      </c>
    </row>
    <row r="25" spans="1:33" x14ac:dyDescent="0.2">
      <c r="A25" s="2" t="s">
        <v>176</v>
      </c>
      <c r="B25" s="14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4">
        <v>-188.71</v>
      </c>
      <c r="K25" s="14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41.66</v>
      </c>
      <c r="X25" s="14">
        <v>74.98</v>
      </c>
      <c r="Y25" s="14">
        <v>325.23</v>
      </c>
      <c r="Z25" s="14">
        <v>47.61</v>
      </c>
      <c r="AA25" s="14">
        <v>42.7</v>
      </c>
      <c r="AB25" s="14">
        <v>142.83000000000001</v>
      </c>
      <c r="AC25" s="14">
        <v>441.87</v>
      </c>
      <c r="AD25" s="14">
        <v>119.02</v>
      </c>
      <c r="AE25" s="14">
        <v>23.8</v>
      </c>
      <c r="AF25" s="14">
        <v>0</v>
      </c>
      <c r="AG25" s="14">
        <v>817.83</v>
      </c>
    </row>
    <row r="26" spans="1:33" s="23" customFormat="1" x14ac:dyDescent="0.2">
      <c r="A26" s="17" t="s">
        <v>56</v>
      </c>
      <c r="C26" s="23" t="s">
        <v>57</v>
      </c>
      <c r="D26" s="23" t="s">
        <v>57</v>
      </c>
      <c r="E26" s="23" t="s">
        <v>57</v>
      </c>
      <c r="F26" s="23" t="s">
        <v>57</v>
      </c>
      <c r="G26" s="23" t="s">
        <v>57</v>
      </c>
      <c r="H26" s="23" t="s">
        <v>57</v>
      </c>
      <c r="I26" s="23" t="s">
        <v>57</v>
      </c>
      <c r="J26" s="23" t="s">
        <v>57</v>
      </c>
      <c r="K26" s="23" t="s">
        <v>57</v>
      </c>
      <c r="L26" s="23" t="s">
        <v>57</v>
      </c>
      <c r="M26" s="23" t="s">
        <v>57</v>
      </c>
      <c r="N26" s="23" t="s">
        <v>57</v>
      </c>
      <c r="O26" s="23" t="s">
        <v>57</v>
      </c>
      <c r="P26" s="23" t="s">
        <v>57</v>
      </c>
      <c r="Q26" s="23" t="s">
        <v>57</v>
      </c>
      <c r="R26" s="23" t="s">
        <v>57</v>
      </c>
      <c r="S26" s="23" t="s">
        <v>57</v>
      </c>
      <c r="T26" s="23" t="s">
        <v>57</v>
      </c>
      <c r="U26" s="23" t="s">
        <v>57</v>
      </c>
      <c r="V26" s="23" t="s">
        <v>57</v>
      </c>
      <c r="W26" s="23" t="s">
        <v>57</v>
      </c>
      <c r="X26" s="23" t="s">
        <v>57</v>
      </c>
      <c r="Y26" s="23" t="s">
        <v>57</v>
      </c>
      <c r="Z26" s="23" t="s">
        <v>57</v>
      </c>
      <c r="AA26" s="23" t="s">
        <v>57</v>
      </c>
      <c r="AB26" s="23" t="s">
        <v>57</v>
      </c>
      <c r="AC26" s="23" t="s">
        <v>57</v>
      </c>
      <c r="AD26" s="23" t="s">
        <v>57</v>
      </c>
      <c r="AE26" s="23" t="s">
        <v>57</v>
      </c>
      <c r="AF26" s="23" t="s">
        <v>57</v>
      </c>
      <c r="AG26" s="23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19">
        <v>-1911.23</v>
      </c>
      <c r="K27" s="19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-0.13</v>
      </c>
      <c r="Q27" s="19">
        <v>0</v>
      </c>
      <c r="R27" s="19">
        <v>0</v>
      </c>
      <c r="S27" s="19">
        <v>0</v>
      </c>
      <c r="T27" s="19">
        <v>0</v>
      </c>
      <c r="U27" s="19">
        <v>171.27</v>
      </c>
      <c r="V27" s="19">
        <v>29441.599999999999</v>
      </c>
      <c r="W27" s="19">
        <v>566.20000000000005</v>
      </c>
      <c r="X27" s="19">
        <v>1019.14</v>
      </c>
      <c r="Y27" s="19">
        <v>3994.99</v>
      </c>
      <c r="Z27" s="19">
        <v>616.57000000000005</v>
      </c>
      <c r="AA27" s="19">
        <v>592.25</v>
      </c>
      <c r="AB27" s="19">
        <v>1849.73</v>
      </c>
      <c r="AC27" s="19">
        <v>5580.33</v>
      </c>
      <c r="AD27" s="19">
        <v>1541.43</v>
      </c>
      <c r="AE27" s="19">
        <v>308.27</v>
      </c>
      <c r="AF27" s="19">
        <v>0</v>
      </c>
      <c r="AG27" s="19">
        <v>10488.58</v>
      </c>
    </row>
    <row r="29" spans="1:33" s="23" customFormat="1" x14ac:dyDescent="0.2">
      <c r="A29" s="16"/>
      <c r="C29" s="23" t="s">
        <v>58</v>
      </c>
      <c r="D29" s="23" t="s">
        <v>58</v>
      </c>
      <c r="E29" s="23" t="s">
        <v>58</v>
      </c>
      <c r="F29" s="23" t="s">
        <v>58</v>
      </c>
      <c r="G29" s="23" t="s">
        <v>58</v>
      </c>
      <c r="H29" s="23" t="s">
        <v>58</v>
      </c>
      <c r="I29" s="23" t="s">
        <v>58</v>
      </c>
      <c r="J29" s="23" t="s">
        <v>58</v>
      </c>
      <c r="K29" s="23" t="s">
        <v>58</v>
      </c>
      <c r="L29" s="23" t="s">
        <v>58</v>
      </c>
      <c r="M29" s="23" t="s">
        <v>58</v>
      </c>
      <c r="N29" s="23" t="s">
        <v>58</v>
      </c>
      <c r="O29" s="23" t="s">
        <v>58</v>
      </c>
      <c r="P29" s="23" t="s">
        <v>58</v>
      </c>
      <c r="Q29" s="23" t="s">
        <v>58</v>
      </c>
      <c r="R29" s="23" t="s">
        <v>58</v>
      </c>
      <c r="S29" s="23" t="s">
        <v>58</v>
      </c>
      <c r="T29" s="23" t="s">
        <v>58</v>
      </c>
      <c r="U29" s="23" t="s">
        <v>58</v>
      </c>
      <c r="V29" s="23" t="s">
        <v>58</v>
      </c>
      <c r="W29" s="23" t="s">
        <v>58</v>
      </c>
      <c r="X29" s="23" t="s">
        <v>58</v>
      </c>
      <c r="Y29" s="23" t="s">
        <v>58</v>
      </c>
      <c r="Z29" s="23" t="s">
        <v>58</v>
      </c>
      <c r="AA29" s="23" t="s">
        <v>58</v>
      </c>
      <c r="AB29" s="23" t="s">
        <v>58</v>
      </c>
      <c r="AC29" s="23" t="s">
        <v>58</v>
      </c>
      <c r="AD29" s="23" t="s">
        <v>58</v>
      </c>
      <c r="AE29" s="23" t="s">
        <v>58</v>
      </c>
      <c r="AF29" s="23" t="s">
        <v>58</v>
      </c>
      <c r="AG29" s="23" t="s">
        <v>58</v>
      </c>
    </row>
    <row r="30" spans="1:33" x14ac:dyDescent="0.2">
      <c r="A30" s="17" t="s">
        <v>59</v>
      </c>
      <c r="B30" s="14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19">
        <v>-1911.23</v>
      </c>
      <c r="K30" s="19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-0.13</v>
      </c>
      <c r="Q30" s="19">
        <v>0</v>
      </c>
      <c r="R30" s="19">
        <v>0</v>
      </c>
      <c r="S30" s="19">
        <v>0</v>
      </c>
      <c r="T30" s="19">
        <v>0</v>
      </c>
      <c r="U30" s="19">
        <v>171.27</v>
      </c>
      <c r="V30" s="19">
        <v>29441.599999999999</v>
      </c>
      <c r="W30" s="19">
        <v>566.20000000000005</v>
      </c>
      <c r="X30" s="19">
        <v>1019.14</v>
      </c>
      <c r="Y30" s="19">
        <v>3994.99</v>
      </c>
      <c r="Z30" s="19">
        <v>616.57000000000005</v>
      </c>
      <c r="AA30" s="19">
        <v>592.25</v>
      </c>
      <c r="AB30" s="19">
        <v>1849.73</v>
      </c>
      <c r="AC30" s="19">
        <v>5580.33</v>
      </c>
      <c r="AD30" s="19">
        <v>1541.43</v>
      </c>
      <c r="AE30" s="19">
        <v>308.27</v>
      </c>
      <c r="AF30" s="19">
        <v>0</v>
      </c>
      <c r="AG30" s="19">
        <v>10488.58</v>
      </c>
    </row>
    <row r="32" spans="1:33" x14ac:dyDescent="0.2">
      <c r="C32" s="14" t="s">
        <v>60</v>
      </c>
      <c r="D32" s="14" t="s">
        <v>60</v>
      </c>
      <c r="E32" s="14" t="s">
        <v>60</v>
      </c>
      <c r="F32" s="14" t="s">
        <v>60</v>
      </c>
      <c r="G32" s="14" t="s">
        <v>60</v>
      </c>
      <c r="H32" s="14" t="s">
        <v>60</v>
      </c>
      <c r="I32" s="14" t="s">
        <v>60</v>
      </c>
      <c r="J32" s="14" t="s">
        <v>60</v>
      </c>
      <c r="K32" s="14" t="s">
        <v>60</v>
      </c>
      <c r="L32" s="14" t="s">
        <v>60</v>
      </c>
      <c r="M32" s="14" t="s">
        <v>60</v>
      </c>
      <c r="N32" s="14" t="s">
        <v>60</v>
      </c>
      <c r="O32" s="14" t="s">
        <v>60</v>
      </c>
      <c r="P32" s="14" t="s">
        <v>60</v>
      </c>
      <c r="Q32" s="14" t="s">
        <v>60</v>
      </c>
      <c r="R32" s="14" t="s">
        <v>60</v>
      </c>
      <c r="S32" s="14" t="s">
        <v>60</v>
      </c>
      <c r="T32" s="14" t="s">
        <v>60</v>
      </c>
      <c r="U32" s="14" t="s">
        <v>60</v>
      </c>
      <c r="V32" s="14" t="s">
        <v>60</v>
      </c>
      <c r="W32" s="14" t="s">
        <v>60</v>
      </c>
      <c r="X32" s="14" t="s">
        <v>60</v>
      </c>
      <c r="Y32" s="14" t="s">
        <v>60</v>
      </c>
      <c r="Z32" s="14" t="s">
        <v>60</v>
      </c>
      <c r="AA32" s="14" t="s">
        <v>60</v>
      </c>
      <c r="AB32" s="14" t="s">
        <v>60</v>
      </c>
      <c r="AC32" s="14" t="s">
        <v>60</v>
      </c>
      <c r="AD32" s="14" t="s">
        <v>60</v>
      </c>
      <c r="AE32" s="14" t="s">
        <v>60</v>
      </c>
      <c r="AF32" s="14" t="s">
        <v>60</v>
      </c>
    </row>
    <row r="33" spans="1:33" x14ac:dyDescent="0.2">
      <c r="A33" s="2" t="s">
        <v>60</v>
      </c>
      <c r="B33" s="14" t="s">
        <v>60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22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2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71</v>
      </c>
    </row>
    <row r="4" spans="1:28" ht="15" x14ac:dyDescent="0.25">
      <c r="B4" s="34" t="s">
        <v>72</v>
      </c>
      <c r="C4" s="30"/>
      <c r="D4" s="30"/>
      <c r="E4" s="30"/>
      <c r="F4" s="30"/>
      <c r="G4" s="7" t="s">
        <v>73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2018.91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2018.91</v>
      </c>
      <c r="J14" s="15">
        <v>-188.71</v>
      </c>
      <c r="K14" s="15">
        <v>-72.290000000000006</v>
      </c>
      <c r="L14" s="14">
        <v>116.42</v>
      </c>
      <c r="M14" s="14">
        <v>0</v>
      </c>
      <c r="N14" s="14">
        <v>0</v>
      </c>
      <c r="O14" s="14">
        <v>0</v>
      </c>
      <c r="P14" s="14">
        <v>-72.290000000000006</v>
      </c>
      <c r="Q14" s="14">
        <v>2091.1999999999998</v>
      </c>
      <c r="R14" s="14">
        <v>37.020000000000003</v>
      </c>
      <c r="S14" s="14">
        <v>66.64</v>
      </c>
      <c r="T14" s="14">
        <v>283.67</v>
      </c>
      <c r="U14" s="14">
        <v>42.31</v>
      </c>
      <c r="V14" s="14">
        <v>40.380000000000003</v>
      </c>
      <c r="W14" s="14">
        <v>126.94</v>
      </c>
      <c r="X14" s="14">
        <v>387.33</v>
      </c>
      <c r="Y14" s="14">
        <v>105.79</v>
      </c>
      <c r="Z14" s="14">
        <v>21.16</v>
      </c>
      <c r="AA14" s="14">
        <v>0</v>
      </c>
      <c r="AB14" s="14">
        <v>723.91</v>
      </c>
    </row>
    <row r="15" spans="1:28" x14ac:dyDescent="0.2">
      <c r="A15" s="2" t="s">
        <v>40</v>
      </c>
      <c r="B15" s="1" t="s">
        <v>41</v>
      </c>
      <c r="C15" s="14">
        <v>2018.91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2018.91</v>
      </c>
      <c r="J15" s="15">
        <v>-188.71</v>
      </c>
      <c r="K15" s="15">
        <v>-72.290000000000006</v>
      </c>
      <c r="L15" s="14">
        <v>116.42</v>
      </c>
      <c r="M15" s="14">
        <v>0</v>
      </c>
      <c r="N15" s="14">
        <v>0</v>
      </c>
      <c r="O15" s="14">
        <v>0</v>
      </c>
      <c r="P15" s="14">
        <v>-72.290000000000006</v>
      </c>
      <c r="Q15" s="14">
        <v>2091.1999999999998</v>
      </c>
      <c r="R15" s="14">
        <v>37.020000000000003</v>
      </c>
      <c r="S15" s="14">
        <v>66.64</v>
      </c>
      <c r="T15" s="14">
        <v>283.67</v>
      </c>
      <c r="U15" s="14">
        <v>42.31</v>
      </c>
      <c r="V15" s="14">
        <v>40.380000000000003</v>
      </c>
      <c r="W15" s="14">
        <v>126.94</v>
      </c>
      <c r="X15" s="14">
        <v>387.33</v>
      </c>
      <c r="Y15" s="14">
        <v>105.79</v>
      </c>
      <c r="Z15" s="14">
        <v>21.16</v>
      </c>
      <c r="AA15" s="14">
        <v>0</v>
      </c>
      <c r="AB15" s="14">
        <v>723.91</v>
      </c>
    </row>
    <row r="16" spans="1:28" x14ac:dyDescent="0.2">
      <c r="A16" s="2" t="s">
        <v>42</v>
      </c>
      <c r="B16" s="1" t="s">
        <v>43</v>
      </c>
      <c r="C16" s="14">
        <v>1162.9000000000001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1162.9000000000001</v>
      </c>
      <c r="J16" s="15">
        <v>-200.74</v>
      </c>
      <c r="K16" s="15">
        <v>-139.1</v>
      </c>
      <c r="L16" s="14">
        <v>61.64</v>
      </c>
      <c r="M16" s="14">
        <v>0</v>
      </c>
      <c r="N16" s="14">
        <v>0</v>
      </c>
      <c r="O16" s="14">
        <v>0</v>
      </c>
      <c r="P16" s="14">
        <v>-139.1</v>
      </c>
      <c r="Q16" s="14">
        <v>1302</v>
      </c>
      <c r="R16" s="14">
        <v>28.94</v>
      </c>
      <c r="S16" s="14">
        <v>52.1</v>
      </c>
      <c r="T16" s="14">
        <v>275.58999999999997</v>
      </c>
      <c r="U16" s="14">
        <v>24.37</v>
      </c>
      <c r="V16" s="14">
        <v>23.26</v>
      </c>
      <c r="W16" s="14">
        <v>73.12</v>
      </c>
      <c r="X16" s="14">
        <v>356.63</v>
      </c>
      <c r="Y16" s="14">
        <v>60.93</v>
      </c>
      <c r="Z16" s="14">
        <v>12.19</v>
      </c>
      <c r="AA16" s="14">
        <v>0</v>
      </c>
      <c r="AB16" s="14">
        <v>550.5</v>
      </c>
    </row>
    <row r="17" spans="1:28" x14ac:dyDescent="0.2">
      <c r="A17" s="2" t="s">
        <v>44</v>
      </c>
      <c r="B17" s="1" t="s">
        <v>45</v>
      </c>
      <c r="C17" s="14">
        <v>3191.84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3191.84</v>
      </c>
      <c r="J17" s="15">
        <v>-125.1</v>
      </c>
      <c r="K17" s="14">
        <v>0</v>
      </c>
      <c r="L17" s="14">
        <v>225.94</v>
      </c>
      <c r="M17" s="14">
        <v>100.84</v>
      </c>
      <c r="N17" s="14">
        <v>0</v>
      </c>
      <c r="O17" s="14">
        <v>0</v>
      </c>
      <c r="P17" s="14">
        <v>100.84</v>
      </c>
      <c r="Q17" s="14">
        <v>3091</v>
      </c>
      <c r="R17" s="14">
        <v>58.54</v>
      </c>
      <c r="S17" s="14">
        <v>105.36</v>
      </c>
      <c r="T17" s="14">
        <v>305.17</v>
      </c>
      <c r="U17" s="14">
        <v>66.900000000000006</v>
      </c>
      <c r="V17" s="14">
        <v>63.84</v>
      </c>
      <c r="W17" s="14">
        <v>200.69</v>
      </c>
      <c r="X17" s="14">
        <v>469.07</v>
      </c>
      <c r="Y17" s="14">
        <v>167.24</v>
      </c>
      <c r="Z17" s="14">
        <v>33.450000000000003</v>
      </c>
      <c r="AA17" s="14">
        <v>0</v>
      </c>
      <c r="AB17" s="14">
        <v>1001.19</v>
      </c>
    </row>
    <row r="18" spans="1:28" x14ac:dyDescent="0.2">
      <c r="A18" s="2" t="s">
        <v>46</v>
      </c>
      <c r="B18" s="1" t="s">
        <v>47</v>
      </c>
      <c r="C18" s="14">
        <v>1100.51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1100.51</v>
      </c>
      <c r="J18" s="15">
        <v>-200.74</v>
      </c>
      <c r="K18" s="15">
        <v>-143.09</v>
      </c>
      <c r="L18" s="14">
        <v>57.65</v>
      </c>
      <c r="M18" s="14">
        <v>0</v>
      </c>
      <c r="N18" s="14">
        <v>0</v>
      </c>
      <c r="O18" s="14">
        <v>0</v>
      </c>
      <c r="P18" s="14">
        <v>-143.09</v>
      </c>
      <c r="Q18" s="14">
        <v>1243.5999999999999</v>
      </c>
      <c r="R18" s="14">
        <v>24.89</v>
      </c>
      <c r="S18" s="14">
        <v>44.81</v>
      </c>
      <c r="T18" s="14">
        <v>271.54000000000002</v>
      </c>
      <c r="U18" s="14">
        <v>20.96</v>
      </c>
      <c r="V18" s="14">
        <v>22.01</v>
      </c>
      <c r="W18" s="14">
        <v>62.89</v>
      </c>
      <c r="X18" s="14">
        <v>341.24</v>
      </c>
      <c r="Y18" s="14">
        <v>52.41</v>
      </c>
      <c r="Z18" s="14">
        <v>10.48</v>
      </c>
      <c r="AA18" s="14">
        <v>0</v>
      </c>
      <c r="AB18" s="14">
        <v>509.99</v>
      </c>
    </row>
    <row r="19" spans="1:28" x14ac:dyDescent="0.2">
      <c r="A19" s="2" t="s">
        <v>48</v>
      </c>
      <c r="B19" s="1" t="s">
        <v>49</v>
      </c>
      <c r="C19" s="14">
        <v>4183.93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4183.93</v>
      </c>
      <c r="J19" s="14">
        <v>0</v>
      </c>
      <c r="K19" s="14">
        <v>0</v>
      </c>
      <c r="L19" s="14">
        <v>333.88</v>
      </c>
      <c r="M19" s="14">
        <v>333.88</v>
      </c>
      <c r="N19" s="14">
        <v>0.05</v>
      </c>
      <c r="O19" s="14">
        <v>0</v>
      </c>
      <c r="P19" s="14">
        <v>333.93</v>
      </c>
      <c r="Q19" s="14">
        <v>3850</v>
      </c>
      <c r="R19" s="14">
        <v>76.53</v>
      </c>
      <c r="S19" s="14">
        <v>137.75</v>
      </c>
      <c r="T19" s="14">
        <v>331.38</v>
      </c>
      <c r="U19" s="14">
        <v>87.46</v>
      </c>
      <c r="V19" s="14">
        <v>83.68</v>
      </c>
      <c r="W19" s="14">
        <v>262.38</v>
      </c>
      <c r="X19" s="14">
        <v>545.66</v>
      </c>
      <c r="Y19" s="14">
        <v>218.65</v>
      </c>
      <c r="Z19" s="14">
        <v>43.73</v>
      </c>
      <c r="AA19" s="14">
        <v>0</v>
      </c>
      <c r="AB19" s="14">
        <v>1241.56</v>
      </c>
    </row>
    <row r="20" spans="1:28" x14ac:dyDescent="0.2">
      <c r="A20" s="2" t="s">
        <v>50</v>
      </c>
      <c r="B20" s="1" t="s">
        <v>51</v>
      </c>
      <c r="C20" s="14">
        <v>2018.91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2018.91</v>
      </c>
      <c r="J20" s="15">
        <v>-188.71</v>
      </c>
      <c r="K20" s="15">
        <v>-72.290000000000006</v>
      </c>
      <c r="L20" s="14">
        <v>116.42</v>
      </c>
      <c r="M20" s="14">
        <v>0</v>
      </c>
      <c r="N20" s="14">
        <v>0</v>
      </c>
      <c r="O20" s="14">
        <v>0</v>
      </c>
      <c r="P20" s="14">
        <v>-72.290000000000006</v>
      </c>
      <c r="Q20" s="14">
        <v>2091.1999999999998</v>
      </c>
      <c r="R20" s="14">
        <v>36.93</v>
      </c>
      <c r="S20" s="14">
        <v>66.47</v>
      </c>
      <c r="T20" s="14">
        <v>283.57</v>
      </c>
      <c r="U20" s="14">
        <v>42.2</v>
      </c>
      <c r="V20" s="14">
        <v>40.380000000000003</v>
      </c>
      <c r="W20" s="14">
        <v>126.61</v>
      </c>
      <c r="X20" s="14">
        <v>386.97</v>
      </c>
      <c r="Y20" s="14">
        <v>105.51</v>
      </c>
      <c r="Z20" s="14">
        <v>21.1</v>
      </c>
      <c r="AA20" s="14">
        <v>0</v>
      </c>
      <c r="AB20" s="14">
        <v>722.77</v>
      </c>
    </row>
    <row r="21" spans="1:28" x14ac:dyDescent="0.2">
      <c r="A21" s="2" t="s">
        <v>52</v>
      </c>
      <c r="B21" s="1" t="s">
        <v>53</v>
      </c>
      <c r="C21" s="14">
        <v>1162.9000000000001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1162.9000000000001</v>
      </c>
      <c r="J21" s="15">
        <v>-200.74</v>
      </c>
      <c r="K21" s="15">
        <v>-139.1</v>
      </c>
      <c r="L21" s="14">
        <v>61.64</v>
      </c>
      <c r="M21" s="14">
        <v>0</v>
      </c>
      <c r="N21" s="14">
        <v>0</v>
      </c>
      <c r="O21" s="14">
        <v>0</v>
      </c>
      <c r="P21" s="14">
        <v>-139.1</v>
      </c>
      <c r="Q21" s="14">
        <v>1302</v>
      </c>
      <c r="R21" s="14">
        <v>28.87</v>
      </c>
      <c r="S21" s="14">
        <v>51.96</v>
      </c>
      <c r="T21" s="14">
        <v>275.51</v>
      </c>
      <c r="U21" s="14">
        <v>24.31</v>
      </c>
      <c r="V21" s="14">
        <v>23.26</v>
      </c>
      <c r="W21" s="14">
        <v>72.930000000000007</v>
      </c>
      <c r="X21" s="14">
        <v>356.34</v>
      </c>
      <c r="Y21" s="14">
        <v>60.77</v>
      </c>
      <c r="Z21" s="14">
        <v>12.15</v>
      </c>
      <c r="AA21" s="14">
        <v>0</v>
      </c>
      <c r="AB21" s="14">
        <v>549.76</v>
      </c>
    </row>
    <row r="22" spans="1:28" x14ac:dyDescent="0.2">
      <c r="A22" s="2" t="s">
        <v>54</v>
      </c>
      <c r="B22" s="1" t="s">
        <v>55</v>
      </c>
      <c r="C22" s="14">
        <v>2629.45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2629.45</v>
      </c>
      <c r="J22" s="15">
        <v>-160.30000000000001</v>
      </c>
      <c r="K22" s="14">
        <v>0</v>
      </c>
      <c r="L22" s="14">
        <v>164.75</v>
      </c>
      <c r="M22" s="14">
        <v>4.45</v>
      </c>
      <c r="N22" s="14">
        <v>0</v>
      </c>
      <c r="O22" s="14">
        <v>0</v>
      </c>
      <c r="P22" s="14">
        <v>4.45</v>
      </c>
      <c r="Q22" s="14">
        <v>2625</v>
      </c>
      <c r="R22" s="14">
        <v>48.1</v>
      </c>
      <c r="S22" s="14">
        <v>86.57</v>
      </c>
      <c r="T22" s="14">
        <v>294.74</v>
      </c>
      <c r="U22" s="14">
        <v>54.97</v>
      </c>
      <c r="V22" s="14">
        <v>52.59</v>
      </c>
      <c r="W22" s="14">
        <v>164.9</v>
      </c>
      <c r="X22" s="14">
        <v>429.41</v>
      </c>
      <c r="Y22" s="14">
        <v>137.41999999999999</v>
      </c>
      <c r="Z22" s="14">
        <v>27.48</v>
      </c>
      <c r="AA22" s="14">
        <v>0</v>
      </c>
      <c r="AB22" s="14">
        <v>866.77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19488.259999999998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19488.259999999998</v>
      </c>
      <c r="J24" s="20">
        <v>-1453.75</v>
      </c>
      <c r="K24" s="20">
        <v>-638.16</v>
      </c>
      <c r="L24" s="19">
        <v>1254.76</v>
      </c>
      <c r="M24" s="19">
        <v>439.17</v>
      </c>
      <c r="N24" s="19">
        <v>0.05</v>
      </c>
      <c r="O24" s="19">
        <v>0</v>
      </c>
      <c r="P24" s="19">
        <v>-198.94</v>
      </c>
      <c r="Q24" s="19">
        <v>19687.2</v>
      </c>
      <c r="R24" s="19">
        <v>376.84</v>
      </c>
      <c r="S24" s="19">
        <v>678.3</v>
      </c>
      <c r="T24" s="19">
        <v>2604.84</v>
      </c>
      <c r="U24" s="19">
        <v>405.79</v>
      </c>
      <c r="V24" s="19">
        <v>389.78</v>
      </c>
      <c r="W24" s="19">
        <v>1217.4000000000001</v>
      </c>
      <c r="X24" s="19">
        <v>3659.98</v>
      </c>
      <c r="Y24" s="19">
        <v>1014.51</v>
      </c>
      <c r="Z24" s="19">
        <v>202.9</v>
      </c>
      <c r="AA24" s="19">
        <v>0</v>
      </c>
      <c r="AB24" s="19">
        <v>6890.36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19488.259999999998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19488.259999999998</v>
      </c>
      <c r="J27" s="20">
        <v>-1453.75</v>
      </c>
      <c r="K27" s="20">
        <v>-638.16</v>
      </c>
      <c r="L27" s="19">
        <v>1254.76</v>
      </c>
      <c r="M27" s="19">
        <v>439.17</v>
      </c>
      <c r="N27" s="19">
        <v>0.05</v>
      </c>
      <c r="O27" s="19">
        <v>0</v>
      </c>
      <c r="P27" s="19">
        <v>-198.94</v>
      </c>
      <c r="Q27" s="19">
        <v>19687.2</v>
      </c>
      <c r="R27" s="19">
        <v>376.84</v>
      </c>
      <c r="S27" s="19">
        <v>678.3</v>
      </c>
      <c r="T27" s="19">
        <v>2604.84</v>
      </c>
      <c r="U27" s="19">
        <v>405.79</v>
      </c>
      <c r="V27" s="19">
        <v>389.78</v>
      </c>
      <c r="W27" s="19">
        <v>1217.4000000000001</v>
      </c>
      <c r="X27" s="19">
        <v>3659.98</v>
      </c>
      <c r="Y27" s="19">
        <v>1014.51</v>
      </c>
      <c r="Z27" s="19">
        <v>202.9</v>
      </c>
      <c r="AA27" s="19">
        <v>0</v>
      </c>
      <c r="AB27" s="19">
        <v>6890.36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3EEC8-0630-4CBD-B73E-9914AC630CB4}">
  <dimension ref="A1:AG3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147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207</v>
      </c>
    </row>
    <row r="4" spans="1:33" ht="15" x14ac:dyDescent="0.25">
      <c r="B4" s="39" t="s">
        <v>208</v>
      </c>
      <c r="C4" s="35"/>
      <c r="D4" s="35"/>
      <c r="E4" s="35"/>
      <c r="F4" s="35"/>
      <c r="G4" s="23" t="s">
        <v>209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4">
        <v>-174.78</v>
      </c>
      <c r="K14" s="14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0.1</v>
      </c>
      <c r="Q14" s="14">
        <v>0</v>
      </c>
      <c r="R14" s="14">
        <v>0</v>
      </c>
      <c r="S14" s="14">
        <v>0</v>
      </c>
      <c r="T14" s="14">
        <v>0</v>
      </c>
      <c r="U14" s="14">
        <v>-44.3</v>
      </c>
      <c r="V14" s="14">
        <v>2281.4</v>
      </c>
      <c r="W14" s="14">
        <v>41.13</v>
      </c>
      <c r="X14" s="14">
        <v>74.040000000000006</v>
      </c>
      <c r="Y14" s="14">
        <v>306.98</v>
      </c>
      <c r="Z14" s="14">
        <v>47.01</v>
      </c>
      <c r="AA14" s="14">
        <v>44.74</v>
      </c>
      <c r="AB14" s="14">
        <v>141.03</v>
      </c>
      <c r="AC14" s="14">
        <v>422.15</v>
      </c>
      <c r="AD14" s="14">
        <v>117.53</v>
      </c>
      <c r="AE14" s="14">
        <v>23.5</v>
      </c>
      <c r="AF14" s="14">
        <v>0</v>
      </c>
      <c r="AG14" s="14">
        <v>795.96</v>
      </c>
    </row>
    <row r="15" spans="1:33" x14ac:dyDescent="0.2">
      <c r="A15" s="2" t="s">
        <v>40</v>
      </c>
      <c r="B15" s="14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4">
        <v>-174.78</v>
      </c>
      <c r="K15" s="14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0.1</v>
      </c>
      <c r="Q15" s="14">
        <v>0</v>
      </c>
      <c r="R15" s="14">
        <v>0</v>
      </c>
      <c r="S15" s="14">
        <v>0</v>
      </c>
      <c r="T15" s="14">
        <v>0</v>
      </c>
      <c r="U15" s="14">
        <v>-44.3</v>
      </c>
      <c r="V15" s="14">
        <v>2281.4</v>
      </c>
      <c r="W15" s="14">
        <v>41.13</v>
      </c>
      <c r="X15" s="14">
        <v>74.040000000000006</v>
      </c>
      <c r="Y15" s="14">
        <v>306.98</v>
      </c>
      <c r="Z15" s="14">
        <v>47.01</v>
      </c>
      <c r="AA15" s="14">
        <v>44.74</v>
      </c>
      <c r="AB15" s="14">
        <v>141.03</v>
      </c>
      <c r="AC15" s="14">
        <v>422.15</v>
      </c>
      <c r="AD15" s="14">
        <v>117.53</v>
      </c>
      <c r="AE15" s="14">
        <v>23.5</v>
      </c>
      <c r="AF15" s="14">
        <v>0</v>
      </c>
      <c r="AG15" s="14">
        <v>795.96</v>
      </c>
    </row>
    <row r="16" spans="1:33" x14ac:dyDescent="0.2">
      <c r="A16" s="2" t="s">
        <v>42</v>
      </c>
      <c r="B16" s="14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4">
        <v>-200.74</v>
      </c>
      <c r="K16" s="14">
        <v>-130.71</v>
      </c>
      <c r="L16" s="14">
        <v>70.03</v>
      </c>
      <c r="M16" s="14">
        <v>0</v>
      </c>
      <c r="N16" s="14">
        <v>0</v>
      </c>
      <c r="O16" s="14">
        <v>0</v>
      </c>
      <c r="P16" s="14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32.29</v>
      </c>
      <c r="X16" s="14">
        <v>58.12</v>
      </c>
      <c r="Y16" s="14">
        <v>298.14</v>
      </c>
      <c r="Z16" s="14">
        <v>27.19</v>
      </c>
      <c r="AA16" s="14">
        <v>25.88</v>
      </c>
      <c r="AB16" s="14">
        <v>81.58</v>
      </c>
      <c r="AC16" s="14">
        <v>388.55</v>
      </c>
      <c r="AD16" s="14">
        <v>67.98</v>
      </c>
      <c r="AE16" s="14">
        <v>13.6</v>
      </c>
      <c r="AF16" s="14">
        <v>0</v>
      </c>
      <c r="AG16" s="14">
        <v>604.78</v>
      </c>
    </row>
    <row r="17" spans="1:33" x14ac:dyDescent="0.2">
      <c r="A17" s="2" t="s">
        <v>44</v>
      </c>
      <c r="B17" s="14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4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330.82</v>
      </c>
      <c r="Z17" s="14">
        <v>74.25</v>
      </c>
      <c r="AA17" s="14">
        <v>70.67</v>
      </c>
      <c r="AB17" s="14">
        <v>222.76</v>
      </c>
      <c r="AC17" s="14">
        <v>512.74</v>
      </c>
      <c r="AD17" s="14">
        <v>185.63</v>
      </c>
      <c r="AE17" s="14">
        <v>37.130000000000003</v>
      </c>
      <c r="AF17" s="14">
        <v>0</v>
      </c>
      <c r="AG17" s="14">
        <v>1103.18</v>
      </c>
    </row>
    <row r="18" spans="1:33" x14ac:dyDescent="0.2">
      <c r="A18" s="2" t="s">
        <v>46</v>
      </c>
      <c r="B18" s="14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4">
        <v>-200.74</v>
      </c>
      <c r="K18" s="14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30.58</v>
      </c>
      <c r="X18" s="14">
        <v>55.04</v>
      </c>
      <c r="Y18" s="14">
        <v>296.43</v>
      </c>
      <c r="Z18" s="14">
        <v>25.75</v>
      </c>
      <c r="AA18" s="14">
        <v>24.51</v>
      </c>
      <c r="AB18" s="14">
        <v>77.25</v>
      </c>
      <c r="AC18" s="14">
        <v>382.05</v>
      </c>
      <c r="AD18" s="14">
        <v>64.37</v>
      </c>
      <c r="AE18" s="14">
        <v>12.87</v>
      </c>
      <c r="AF18" s="14">
        <v>0</v>
      </c>
      <c r="AG18" s="14">
        <v>586.79999999999995</v>
      </c>
    </row>
    <row r="19" spans="1:33" x14ac:dyDescent="0.2">
      <c r="A19" s="2" t="s">
        <v>48</v>
      </c>
      <c r="B19" s="14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397.03</v>
      </c>
      <c r="Z19" s="14">
        <v>122.24</v>
      </c>
      <c r="AA19" s="14">
        <v>116.8</v>
      </c>
      <c r="AB19" s="14">
        <v>366.71</v>
      </c>
      <c r="AC19" s="14">
        <v>696.51</v>
      </c>
      <c r="AD19" s="14">
        <v>305.58999999999997</v>
      </c>
      <c r="AE19" s="14">
        <v>61.12</v>
      </c>
      <c r="AF19" s="14">
        <v>0</v>
      </c>
      <c r="AG19" s="14">
        <v>1668.97</v>
      </c>
    </row>
    <row r="20" spans="1:33" x14ac:dyDescent="0.2">
      <c r="A20" s="2" t="s">
        <v>50</v>
      </c>
      <c r="B20" s="14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4">
        <v>-174.78</v>
      </c>
      <c r="K20" s="14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-0.1</v>
      </c>
      <c r="Q20" s="14">
        <v>0</v>
      </c>
      <c r="R20" s="14">
        <v>0</v>
      </c>
      <c r="S20" s="14">
        <v>0</v>
      </c>
      <c r="T20" s="14">
        <v>0</v>
      </c>
      <c r="U20" s="14">
        <v>-44.5</v>
      </c>
      <c r="V20" s="14">
        <v>2281.6</v>
      </c>
      <c r="W20" s="14">
        <v>40.97</v>
      </c>
      <c r="X20" s="14">
        <v>73.75</v>
      </c>
      <c r="Y20" s="14">
        <v>306.82</v>
      </c>
      <c r="Z20" s="14">
        <v>46.83</v>
      </c>
      <c r="AA20" s="14">
        <v>44.74</v>
      </c>
      <c r="AB20" s="14">
        <v>140.47999999999999</v>
      </c>
      <c r="AC20" s="14">
        <v>421.54</v>
      </c>
      <c r="AD20" s="14">
        <v>117.07</v>
      </c>
      <c r="AE20" s="14">
        <v>23.41</v>
      </c>
      <c r="AF20" s="14">
        <v>0</v>
      </c>
      <c r="AG20" s="14">
        <v>794.07</v>
      </c>
    </row>
    <row r="21" spans="1:33" x14ac:dyDescent="0.2">
      <c r="A21" s="2" t="s">
        <v>52</v>
      </c>
      <c r="B21" s="14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4">
        <v>-200.74</v>
      </c>
      <c r="K21" s="14">
        <v>-130.71</v>
      </c>
      <c r="L21" s="14">
        <v>70.03</v>
      </c>
      <c r="M21" s="14">
        <v>0</v>
      </c>
      <c r="N21" s="14">
        <v>0</v>
      </c>
      <c r="O21" s="14">
        <v>0</v>
      </c>
      <c r="P21" s="14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32.17</v>
      </c>
      <c r="X21" s="14">
        <v>57.9</v>
      </c>
      <c r="Y21" s="14">
        <v>298.02</v>
      </c>
      <c r="Z21" s="14">
        <v>27.09</v>
      </c>
      <c r="AA21" s="14">
        <v>25.88</v>
      </c>
      <c r="AB21" s="14">
        <v>81.260000000000005</v>
      </c>
      <c r="AC21" s="14">
        <v>388.09</v>
      </c>
      <c r="AD21" s="14">
        <v>67.72</v>
      </c>
      <c r="AE21" s="14">
        <v>13.54</v>
      </c>
      <c r="AF21" s="14">
        <v>0</v>
      </c>
      <c r="AG21" s="14">
        <v>603.58000000000004</v>
      </c>
    </row>
    <row r="22" spans="1:33" x14ac:dyDescent="0.2">
      <c r="A22" s="2" t="s">
        <v>170</v>
      </c>
      <c r="B22" s="14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4">
        <v>-188.71</v>
      </c>
      <c r="K22" s="14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265.85000000000002</v>
      </c>
      <c r="Z22" s="14">
        <v>0</v>
      </c>
      <c r="AA22" s="14">
        <v>40.57</v>
      </c>
      <c r="AB22" s="14">
        <v>0</v>
      </c>
      <c r="AC22" s="14">
        <v>265.85000000000002</v>
      </c>
      <c r="AD22" s="14">
        <v>0</v>
      </c>
      <c r="AE22" s="14">
        <v>0</v>
      </c>
      <c r="AF22" s="14">
        <v>0</v>
      </c>
      <c r="AG22" s="14">
        <v>306.42</v>
      </c>
    </row>
    <row r="23" spans="1:33" x14ac:dyDescent="0.2">
      <c r="A23" s="2" t="s">
        <v>172</v>
      </c>
      <c r="B23" s="14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4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326.47000000000003</v>
      </c>
      <c r="Z23" s="14">
        <v>69.28</v>
      </c>
      <c r="AA23" s="14">
        <v>66.28</v>
      </c>
      <c r="AB23" s="14">
        <v>207.84</v>
      </c>
      <c r="AC23" s="14">
        <v>496.21</v>
      </c>
      <c r="AD23" s="14">
        <v>173.2</v>
      </c>
      <c r="AE23" s="14">
        <v>34.64</v>
      </c>
      <c r="AF23" s="14">
        <v>0</v>
      </c>
      <c r="AG23" s="14">
        <v>1047.45</v>
      </c>
    </row>
    <row r="24" spans="1:33" x14ac:dyDescent="0.2">
      <c r="A24" s="2" t="s">
        <v>174</v>
      </c>
      <c r="B24" s="14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4">
        <v>-174.78</v>
      </c>
      <c r="K24" s="14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306.77</v>
      </c>
      <c r="Z24" s="14">
        <v>46.76</v>
      </c>
      <c r="AA24" s="14">
        <v>44.74</v>
      </c>
      <c r="AB24" s="14">
        <v>140.29</v>
      </c>
      <c r="AC24" s="14">
        <v>421.34</v>
      </c>
      <c r="AD24" s="14">
        <v>116.91</v>
      </c>
      <c r="AE24" s="14">
        <v>23.38</v>
      </c>
      <c r="AF24" s="14">
        <v>0</v>
      </c>
      <c r="AG24" s="14">
        <v>793.42</v>
      </c>
    </row>
    <row r="25" spans="1:33" x14ac:dyDescent="0.2">
      <c r="A25" s="2" t="s">
        <v>176</v>
      </c>
      <c r="B25" s="14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4">
        <v>-188.71</v>
      </c>
      <c r="K25" s="14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304.89999999999998</v>
      </c>
      <c r="Z25" s="14">
        <v>44.63</v>
      </c>
      <c r="AA25" s="14">
        <v>42.7</v>
      </c>
      <c r="AB25" s="14">
        <v>133.9</v>
      </c>
      <c r="AC25" s="14">
        <v>414.25</v>
      </c>
      <c r="AD25" s="14">
        <v>111.58</v>
      </c>
      <c r="AE25" s="14">
        <v>22.32</v>
      </c>
      <c r="AF25" s="14">
        <v>0</v>
      </c>
      <c r="AG25" s="14">
        <v>769.38</v>
      </c>
    </row>
    <row r="26" spans="1:33" s="23" customFormat="1" x14ac:dyDescent="0.2">
      <c r="A26" s="17" t="s">
        <v>56</v>
      </c>
      <c r="C26" s="23" t="s">
        <v>57</v>
      </c>
      <c r="D26" s="23" t="s">
        <v>57</v>
      </c>
      <c r="E26" s="23" t="s">
        <v>57</v>
      </c>
      <c r="F26" s="23" t="s">
        <v>57</v>
      </c>
      <c r="G26" s="23" t="s">
        <v>57</v>
      </c>
      <c r="H26" s="23" t="s">
        <v>57</v>
      </c>
      <c r="I26" s="23" t="s">
        <v>57</v>
      </c>
      <c r="J26" s="23" t="s">
        <v>57</v>
      </c>
      <c r="K26" s="23" t="s">
        <v>57</v>
      </c>
      <c r="L26" s="23" t="s">
        <v>57</v>
      </c>
      <c r="M26" s="23" t="s">
        <v>57</v>
      </c>
      <c r="N26" s="23" t="s">
        <v>57</v>
      </c>
      <c r="O26" s="23" t="s">
        <v>57</v>
      </c>
      <c r="P26" s="23" t="s">
        <v>57</v>
      </c>
      <c r="Q26" s="23" t="s">
        <v>57</v>
      </c>
      <c r="R26" s="23" t="s">
        <v>57</v>
      </c>
      <c r="S26" s="23" t="s">
        <v>57</v>
      </c>
      <c r="T26" s="23" t="s">
        <v>57</v>
      </c>
      <c r="U26" s="23" t="s">
        <v>57</v>
      </c>
      <c r="V26" s="23" t="s">
        <v>57</v>
      </c>
      <c r="W26" s="23" t="s">
        <v>57</v>
      </c>
      <c r="X26" s="23" t="s">
        <v>57</v>
      </c>
      <c r="Y26" s="23" t="s">
        <v>57</v>
      </c>
      <c r="Z26" s="23" t="s">
        <v>57</v>
      </c>
      <c r="AA26" s="23" t="s">
        <v>57</v>
      </c>
      <c r="AB26" s="23" t="s">
        <v>57</v>
      </c>
      <c r="AC26" s="23" t="s">
        <v>57</v>
      </c>
      <c r="AD26" s="23" t="s">
        <v>57</v>
      </c>
      <c r="AE26" s="23" t="s">
        <v>57</v>
      </c>
      <c r="AF26" s="23" t="s">
        <v>57</v>
      </c>
      <c r="AG26" s="23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19">
        <v>-1911.23</v>
      </c>
      <c r="K27" s="19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7.0000000000000007E-2</v>
      </c>
      <c r="Q27" s="19">
        <v>0</v>
      </c>
      <c r="R27" s="19">
        <v>0</v>
      </c>
      <c r="S27" s="19">
        <v>0</v>
      </c>
      <c r="T27" s="19">
        <v>0</v>
      </c>
      <c r="U27" s="19">
        <v>171.47</v>
      </c>
      <c r="V27" s="19">
        <v>29441.4</v>
      </c>
      <c r="W27" s="19">
        <v>530.79</v>
      </c>
      <c r="X27" s="19">
        <v>955.43</v>
      </c>
      <c r="Y27" s="19">
        <v>3745.21</v>
      </c>
      <c r="Z27" s="19">
        <v>578.04</v>
      </c>
      <c r="AA27" s="19">
        <v>592.25</v>
      </c>
      <c r="AB27" s="19">
        <v>1734.13</v>
      </c>
      <c r="AC27" s="19">
        <v>5231.43</v>
      </c>
      <c r="AD27" s="19">
        <v>1445.11</v>
      </c>
      <c r="AE27" s="19">
        <v>289.01</v>
      </c>
      <c r="AF27" s="19">
        <v>0</v>
      </c>
      <c r="AG27" s="19">
        <v>9869.9699999999993</v>
      </c>
    </row>
    <row r="29" spans="1:33" s="23" customFormat="1" x14ac:dyDescent="0.2">
      <c r="A29" s="16"/>
      <c r="C29" s="23" t="s">
        <v>58</v>
      </c>
      <c r="D29" s="23" t="s">
        <v>58</v>
      </c>
      <c r="E29" s="23" t="s">
        <v>58</v>
      </c>
      <c r="F29" s="23" t="s">
        <v>58</v>
      </c>
      <c r="G29" s="23" t="s">
        <v>58</v>
      </c>
      <c r="H29" s="23" t="s">
        <v>58</v>
      </c>
      <c r="I29" s="23" t="s">
        <v>58</v>
      </c>
      <c r="J29" s="23" t="s">
        <v>58</v>
      </c>
      <c r="K29" s="23" t="s">
        <v>58</v>
      </c>
      <c r="L29" s="23" t="s">
        <v>58</v>
      </c>
      <c r="M29" s="23" t="s">
        <v>58</v>
      </c>
      <c r="N29" s="23" t="s">
        <v>58</v>
      </c>
      <c r="O29" s="23" t="s">
        <v>58</v>
      </c>
      <c r="P29" s="23" t="s">
        <v>58</v>
      </c>
      <c r="Q29" s="23" t="s">
        <v>58</v>
      </c>
      <c r="R29" s="23" t="s">
        <v>58</v>
      </c>
      <c r="S29" s="23" t="s">
        <v>58</v>
      </c>
      <c r="T29" s="23" t="s">
        <v>58</v>
      </c>
      <c r="U29" s="23" t="s">
        <v>58</v>
      </c>
      <c r="V29" s="23" t="s">
        <v>58</v>
      </c>
      <c r="W29" s="23" t="s">
        <v>58</v>
      </c>
      <c r="X29" s="23" t="s">
        <v>58</v>
      </c>
      <c r="Y29" s="23" t="s">
        <v>58</v>
      </c>
      <c r="Z29" s="23" t="s">
        <v>58</v>
      </c>
      <c r="AA29" s="23" t="s">
        <v>58</v>
      </c>
      <c r="AB29" s="23" t="s">
        <v>58</v>
      </c>
      <c r="AC29" s="23" t="s">
        <v>58</v>
      </c>
      <c r="AD29" s="23" t="s">
        <v>58</v>
      </c>
      <c r="AE29" s="23" t="s">
        <v>58</v>
      </c>
      <c r="AF29" s="23" t="s">
        <v>58</v>
      </c>
      <c r="AG29" s="23" t="s">
        <v>58</v>
      </c>
    </row>
    <row r="30" spans="1:33" x14ac:dyDescent="0.2">
      <c r="A30" s="17" t="s">
        <v>59</v>
      </c>
      <c r="B30" s="14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19">
        <v>-1911.23</v>
      </c>
      <c r="K30" s="19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7.0000000000000007E-2</v>
      </c>
      <c r="Q30" s="19">
        <v>0</v>
      </c>
      <c r="R30" s="19">
        <v>0</v>
      </c>
      <c r="S30" s="19">
        <v>0</v>
      </c>
      <c r="T30" s="19">
        <v>0</v>
      </c>
      <c r="U30" s="19">
        <v>171.47</v>
      </c>
      <c r="V30" s="19">
        <v>29441.4</v>
      </c>
      <c r="W30" s="19">
        <v>530.79</v>
      </c>
      <c r="X30" s="19">
        <v>955.43</v>
      </c>
      <c r="Y30" s="19">
        <v>3745.21</v>
      </c>
      <c r="Z30" s="19">
        <v>578.04</v>
      </c>
      <c r="AA30" s="19">
        <v>592.25</v>
      </c>
      <c r="AB30" s="19">
        <v>1734.13</v>
      </c>
      <c r="AC30" s="19">
        <v>5231.43</v>
      </c>
      <c r="AD30" s="19">
        <v>1445.11</v>
      </c>
      <c r="AE30" s="19">
        <v>289.01</v>
      </c>
      <c r="AF30" s="19">
        <v>0</v>
      </c>
      <c r="AG30" s="19">
        <v>9869.9699999999993</v>
      </c>
    </row>
    <row r="32" spans="1:33" x14ac:dyDescent="0.2">
      <c r="C32" s="14" t="s">
        <v>60</v>
      </c>
      <c r="D32" s="14" t="s">
        <v>60</v>
      </c>
      <c r="E32" s="14" t="s">
        <v>60</v>
      </c>
      <c r="F32" s="14" t="s">
        <v>60</v>
      </c>
      <c r="G32" s="14" t="s">
        <v>60</v>
      </c>
      <c r="H32" s="14" t="s">
        <v>60</v>
      </c>
      <c r="I32" s="14" t="s">
        <v>60</v>
      </c>
      <c r="J32" s="14" t="s">
        <v>60</v>
      </c>
      <c r="K32" s="14" t="s">
        <v>60</v>
      </c>
      <c r="L32" s="14" t="s">
        <v>60</v>
      </c>
      <c r="M32" s="14" t="s">
        <v>60</v>
      </c>
      <c r="N32" s="14" t="s">
        <v>60</v>
      </c>
      <c r="O32" s="14" t="s">
        <v>60</v>
      </c>
      <c r="P32" s="14" t="s">
        <v>60</v>
      </c>
      <c r="Q32" s="14" t="s">
        <v>60</v>
      </c>
      <c r="R32" s="14" t="s">
        <v>60</v>
      </c>
      <c r="S32" s="14" t="s">
        <v>60</v>
      </c>
      <c r="T32" s="14" t="s">
        <v>60</v>
      </c>
      <c r="U32" s="14" t="s">
        <v>60</v>
      </c>
      <c r="V32" s="14" t="s">
        <v>60</v>
      </c>
      <c r="W32" s="14" t="s">
        <v>60</v>
      </c>
      <c r="X32" s="14" t="s">
        <v>60</v>
      </c>
      <c r="Y32" s="14" t="s">
        <v>60</v>
      </c>
      <c r="Z32" s="14" t="s">
        <v>60</v>
      </c>
      <c r="AA32" s="14" t="s">
        <v>60</v>
      </c>
      <c r="AB32" s="14" t="s">
        <v>60</v>
      </c>
      <c r="AC32" s="14" t="s">
        <v>60</v>
      </c>
      <c r="AD32" s="14" t="s">
        <v>60</v>
      </c>
      <c r="AE32" s="14" t="s">
        <v>60</v>
      </c>
      <c r="AF32" s="14" t="s">
        <v>60</v>
      </c>
    </row>
    <row r="33" spans="1:33" x14ac:dyDescent="0.2">
      <c r="A33" s="2" t="s">
        <v>60</v>
      </c>
      <c r="B33" s="14" t="s">
        <v>60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21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2017-497B-4497-9597-BDBBE4F3F935}">
  <dimension ref="A1:AG3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6" sqref="C16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147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212</v>
      </c>
    </row>
    <row r="4" spans="1:33" ht="15" x14ac:dyDescent="0.25">
      <c r="B4" s="39" t="s">
        <v>213</v>
      </c>
      <c r="C4" s="35"/>
      <c r="D4" s="35"/>
      <c r="E4" s="35"/>
      <c r="F4" s="35"/>
      <c r="G4" s="23" t="s">
        <v>214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4">
        <v>-174.78</v>
      </c>
      <c r="K14" s="14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41.13</v>
      </c>
      <c r="X14" s="14">
        <v>74.040000000000006</v>
      </c>
      <c r="Y14" s="14">
        <v>306.98</v>
      </c>
      <c r="Z14" s="14">
        <v>47.01</v>
      </c>
      <c r="AA14" s="14">
        <v>44.74</v>
      </c>
      <c r="AB14" s="14">
        <v>141.03</v>
      </c>
      <c r="AC14" s="14">
        <v>422.15</v>
      </c>
      <c r="AD14" s="14">
        <v>117.53</v>
      </c>
      <c r="AE14" s="14">
        <v>23.5</v>
      </c>
      <c r="AF14" s="14">
        <v>0</v>
      </c>
      <c r="AG14" s="14">
        <v>795.96</v>
      </c>
    </row>
    <row r="15" spans="1:33" x14ac:dyDescent="0.2">
      <c r="A15" s="2" t="s">
        <v>40</v>
      </c>
      <c r="B15" s="14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4">
        <v>-174.78</v>
      </c>
      <c r="K15" s="14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41.13</v>
      </c>
      <c r="X15" s="14">
        <v>74.040000000000006</v>
      </c>
      <c r="Y15" s="14">
        <v>306.98</v>
      </c>
      <c r="Z15" s="14">
        <v>47.01</v>
      </c>
      <c r="AA15" s="14">
        <v>44.74</v>
      </c>
      <c r="AB15" s="14">
        <v>141.03</v>
      </c>
      <c r="AC15" s="14">
        <v>422.15</v>
      </c>
      <c r="AD15" s="14">
        <v>117.53</v>
      </c>
      <c r="AE15" s="14">
        <v>23.5</v>
      </c>
      <c r="AF15" s="14">
        <v>0</v>
      </c>
      <c r="AG15" s="14">
        <v>795.96</v>
      </c>
    </row>
    <row r="16" spans="1:33" x14ac:dyDescent="0.2">
      <c r="A16" s="2" t="s">
        <v>42</v>
      </c>
      <c r="B16" s="14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4">
        <v>-200.74</v>
      </c>
      <c r="K16" s="14">
        <v>-130.71</v>
      </c>
      <c r="L16" s="14">
        <v>70.03</v>
      </c>
      <c r="M16" s="14">
        <v>0</v>
      </c>
      <c r="N16" s="14">
        <v>0</v>
      </c>
      <c r="O16" s="14">
        <v>0</v>
      </c>
      <c r="P16" s="14">
        <v>0.16</v>
      </c>
      <c r="Q16" s="14">
        <v>0</v>
      </c>
      <c r="R16" s="14">
        <v>0</v>
      </c>
      <c r="S16" s="14">
        <v>0</v>
      </c>
      <c r="T16" s="14">
        <v>0</v>
      </c>
      <c r="U16" s="14">
        <v>-130.55000000000001</v>
      </c>
      <c r="V16" s="14">
        <v>1424.6</v>
      </c>
      <c r="W16" s="14">
        <v>32.29</v>
      </c>
      <c r="X16" s="14">
        <v>58.12</v>
      </c>
      <c r="Y16" s="14">
        <v>298.14</v>
      </c>
      <c r="Z16" s="14">
        <v>27.19</v>
      </c>
      <c r="AA16" s="14">
        <v>25.88</v>
      </c>
      <c r="AB16" s="14">
        <v>81.58</v>
      </c>
      <c r="AC16" s="14">
        <v>388.55</v>
      </c>
      <c r="AD16" s="14">
        <v>67.98</v>
      </c>
      <c r="AE16" s="14">
        <v>13.6</v>
      </c>
      <c r="AF16" s="14">
        <v>0</v>
      </c>
      <c r="AG16" s="14">
        <v>604.78</v>
      </c>
    </row>
    <row r="17" spans="1:33" x14ac:dyDescent="0.2">
      <c r="A17" s="2" t="s">
        <v>44</v>
      </c>
      <c r="B17" s="14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4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330.82</v>
      </c>
      <c r="Z17" s="14">
        <v>74.25</v>
      </c>
      <c r="AA17" s="14">
        <v>70.67</v>
      </c>
      <c r="AB17" s="14">
        <v>222.76</v>
      </c>
      <c r="AC17" s="14">
        <v>512.74</v>
      </c>
      <c r="AD17" s="14">
        <v>185.63</v>
      </c>
      <c r="AE17" s="14">
        <v>37.130000000000003</v>
      </c>
      <c r="AF17" s="14">
        <v>0</v>
      </c>
      <c r="AG17" s="14">
        <v>1103.18</v>
      </c>
    </row>
    <row r="18" spans="1:33" x14ac:dyDescent="0.2">
      <c r="A18" s="2" t="s">
        <v>46</v>
      </c>
      <c r="B18" s="14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4">
        <v>-200.74</v>
      </c>
      <c r="K18" s="14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30.58</v>
      </c>
      <c r="X18" s="14">
        <v>55.04</v>
      </c>
      <c r="Y18" s="14">
        <v>296.43</v>
      </c>
      <c r="Z18" s="14">
        <v>25.75</v>
      </c>
      <c r="AA18" s="14">
        <v>24.51</v>
      </c>
      <c r="AB18" s="14">
        <v>77.25</v>
      </c>
      <c r="AC18" s="14">
        <v>382.05</v>
      </c>
      <c r="AD18" s="14">
        <v>64.37</v>
      </c>
      <c r="AE18" s="14">
        <v>12.87</v>
      </c>
      <c r="AF18" s="14">
        <v>0</v>
      </c>
      <c r="AG18" s="14">
        <v>586.79999999999995</v>
      </c>
    </row>
    <row r="19" spans="1:33" x14ac:dyDescent="0.2">
      <c r="A19" s="2" t="s">
        <v>48</v>
      </c>
      <c r="B19" s="14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397.03</v>
      </c>
      <c r="Z19" s="14">
        <v>122.24</v>
      </c>
      <c r="AA19" s="14">
        <v>116.8</v>
      </c>
      <c r="AB19" s="14">
        <v>366.71</v>
      </c>
      <c r="AC19" s="14">
        <v>696.51</v>
      </c>
      <c r="AD19" s="14">
        <v>305.58999999999997</v>
      </c>
      <c r="AE19" s="14">
        <v>61.12</v>
      </c>
      <c r="AF19" s="14">
        <v>0</v>
      </c>
      <c r="AG19" s="14">
        <v>1668.97</v>
      </c>
    </row>
    <row r="20" spans="1:33" x14ac:dyDescent="0.2">
      <c r="A20" s="2" t="s">
        <v>50</v>
      </c>
      <c r="B20" s="14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4">
        <v>-174.78</v>
      </c>
      <c r="K20" s="14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40.97</v>
      </c>
      <c r="X20" s="14">
        <v>73.75</v>
      </c>
      <c r="Y20" s="14">
        <v>306.82</v>
      </c>
      <c r="Z20" s="14">
        <v>46.83</v>
      </c>
      <c r="AA20" s="14">
        <v>44.74</v>
      </c>
      <c r="AB20" s="14">
        <v>140.47999999999999</v>
      </c>
      <c r="AC20" s="14">
        <v>421.54</v>
      </c>
      <c r="AD20" s="14">
        <v>117.07</v>
      </c>
      <c r="AE20" s="14">
        <v>23.41</v>
      </c>
      <c r="AF20" s="14">
        <v>0</v>
      </c>
      <c r="AG20" s="14">
        <v>794.07</v>
      </c>
    </row>
    <row r="21" spans="1:33" x14ac:dyDescent="0.2">
      <c r="A21" s="2" t="s">
        <v>52</v>
      </c>
      <c r="B21" s="14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4">
        <v>-200.74</v>
      </c>
      <c r="K21" s="14">
        <v>-130.71</v>
      </c>
      <c r="L21" s="14">
        <v>70.03</v>
      </c>
      <c r="M21" s="14">
        <v>0</v>
      </c>
      <c r="N21" s="14">
        <v>0</v>
      </c>
      <c r="O21" s="14">
        <v>0</v>
      </c>
      <c r="P21" s="14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32.17</v>
      </c>
      <c r="X21" s="14">
        <v>57.9</v>
      </c>
      <c r="Y21" s="14">
        <v>298.02</v>
      </c>
      <c r="Z21" s="14">
        <v>27.09</v>
      </c>
      <c r="AA21" s="14">
        <v>25.88</v>
      </c>
      <c r="AB21" s="14">
        <v>81.260000000000005</v>
      </c>
      <c r="AC21" s="14">
        <v>388.09</v>
      </c>
      <c r="AD21" s="14">
        <v>67.72</v>
      </c>
      <c r="AE21" s="14">
        <v>13.54</v>
      </c>
      <c r="AF21" s="14">
        <v>0</v>
      </c>
      <c r="AG21" s="14">
        <v>603.58000000000004</v>
      </c>
    </row>
    <row r="22" spans="1:33" x14ac:dyDescent="0.2">
      <c r="A22" s="2" t="s">
        <v>170</v>
      </c>
      <c r="B22" s="14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4">
        <v>-188.71</v>
      </c>
      <c r="K22" s="14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265.85000000000002</v>
      </c>
      <c r="Z22" s="14">
        <v>0</v>
      </c>
      <c r="AA22" s="14">
        <v>40.57</v>
      </c>
      <c r="AB22" s="14">
        <v>0</v>
      </c>
      <c r="AC22" s="14">
        <v>265.85000000000002</v>
      </c>
      <c r="AD22" s="14">
        <v>0</v>
      </c>
      <c r="AE22" s="14">
        <v>0</v>
      </c>
      <c r="AF22" s="14">
        <v>0</v>
      </c>
      <c r="AG22" s="14">
        <v>306.42</v>
      </c>
    </row>
    <row r="23" spans="1:33" x14ac:dyDescent="0.2">
      <c r="A23" s="2" t="s">
        <v>172</v>
      </c>
      <c r="B23" s="14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4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326.47000000000003</v>
      </c>
      <c r="Z23" s="14">
        <v>69.28</v>
      </c>
      <c r="AA23" s="14">
        <v>66.28</v>
      </c>
      <c r="AB23" s="14">
        <v>207.84</v>
      </c>
      <c r="AC23" s="14">
        <v>496.21</v>
      </c>
      <c r="AD23" s="14">
        <v>173.2</v>
      </c>
      <c r="AE23" s="14">
        <v>34.64</v>
      </c>
      <c r="AF23" s="14">
        <v>0</v>
      </c>
      <c r="AG23" s="14">
        <v>1047.45</v>
      </c>
    </row>
    <row r="24" spans="1:33" x14ac:dyDescent="0.2">
      <c r="A24" s="2" t="s">
        <v>174</v>
      </c>
      <c r="B24" s="14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4">
        <v>-174.78</v>
      </c>
      <c r="K24" s="14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306.77</v>
      </c>
      <c r="Z24" s="14">
        <v>46.76</v>
      </c>
      <c r="AA24" s="14">
        <v>44.74</v>
      </c>
      <c r="AB24" s="14">
        <v>140.29</v>
      </c>
      <c r="AC24" s="14">
        <v>421.34</v>
      </c>
      <c r="AD24" s="14">
        <v>116.91</v>
      </c>
      <c r="AE24" s="14">
        <v>23.38</v>
      </c>
      <c r="AF24" s="14">
        <v>0</v>
      </c>
      <c r="AG24" s="14">
        <v>793.42</v>
      </c>
    </row>
    <row r="25" spans="1:33" x14ac:dyDescent="0.2">
      <c r="A25" s="2" t="s">
        <v>176</v>
      </c>
      <c r="B25" s="14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4">
        <v>-188.71</v>
      </c>
      <c r="K25" s="14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304.89999999999998</v>
      </c>
      <c r="Z25" s="14">
        <v>44.63</v>
      </c>
      <c r="AA25" s="14">
        <v>42.7</v>
      </c>
      <c r="AB25" s="14">
        <v>133.9</v>
      </c>
      <c r="AC25" s="14">
        <v>414.25</v>
      </c>
      <c r="AD25" s="14">
        <v>111.58</v>
      </c>
      <c r="AE25" s="14">
        <v>22.32</v>
      </c>
      <c r="AF25" s="14">
        <v>0</v>
      </c>
      <c r="AG25" s="14">
        <v>769.38</v>
      </c>
    </row>
    <row r="26" spans="1:33" s="23" customFormat="1" x14ac:dyDescent="0.2">
      <c r="A26" s="17" t="s">
        <v>56</v>
      </c>
      <c r="C26" s="23" t="s">
        <v>57</v>
      </c>
      <c r="D26" s="23" t="s">
        <v>57</v>
      </c>
      <c r="E26" s="23" t="s">
        <v>57</v>
      </c>
      <c r="F26" s="23" t="s">
        <v>57</v>
      </c>
      <c r="G26" s="23" t="s">
        <v>57</v>
      </c>
      <c r="H26" s="23" t="s">
        <v>57</v>
      </c>
      <c r="I26" s="23" t="s">
        <v>57</v>
      </c>
      <c r="J26" s="23" t="s">
        <v>57</v>
      </c>
      <c r="K26" s="23" t="s">
        <v>57</v>
      </c>
      <c r="L26" s="23" t="s">
        <v>57</v>
      </c>
      <c r="M26" s="23" t="s">
        <v>57</v>
      </c>
      <c r="N26" s="23" t="s">
        <v>57</v>
      </c>
      <c r="O26" s="23" t="s">
        <v>57</v>
      </c>
      <c r="P26" s="23" t="s">
        <v>57</v>
      </c>
      <c r="Q26" s="23" t="s">
        <v>57</v>
      </c>
      <c r="R26" s="23" t="s">
        <v>57</v>
      </c>
      <c r="S26" s="23" t="s">
        <v>57</v>
      </c>
      <c r="T26" s="23" t="s">
        <v>57</v>
      </c>
      <c r="U26" s="23" t="s">
        <v>57</v>
      </c>
      <c r="V26" s="23" t="s">
        <v>57</v>
      </c>
      <c r="W26" s="23" t="s">
        <v>57</v>
      </c>
      <c r="X26" s="23" t="s">
        <v>57</v>
      </c>
      <c r="Y26" s="23" t="s">
        <v>57</v>
      </c>
      <c r="Z26" s="23" t="s">
        <v>57</v>
      </c>
      <c r="AA26" s="23" t="s">
        <v>57</v>
      </c>
      <c r="AB26" s="23" t="s">
        <v>57</v>
      </c>
      <c r="AC26" s="23" t="s">
        <v>57</v>
      </c>
      <c r="AD26" s="23" t="s">
        <v>57</v>
      </c>
      <c r="AE26" s="23" t="s">
        <v>57</v>
      </c>
      <c r="AF26" s="23" t="s">
        <v>57</v>
      </c>
      <c r="AG26" s="23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19">
        <v>-1911.23</v>
      </c>
      <c r="K27" s="19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7.0000000000000007E-2</v>
      </c>
      <c r="Q27" s="19">
        <v>0</v>
      </c>
      <c r="R27" s="19">
        <v>0</v>
      </c>
      <c r="S27" s="19">
        <v>0</v>
      </c>
      <c r="T27" s="19">
        <v>0</v>
      </c>
      <c r="U27" s="19">
        <v>171.47</v>
      </c>
      <c r="V27" s="19">
        <v>29441.4</v>
      </c>
      <c r="W27" s="19">
        <v>530.79</v>
      </c>
      <c r="X27" s="19">
        <v>955.43</v>
      </c>
      <c r="Y27" s="19">
        <v>3745.21</v>
      </c>
      <c r="Z27" s="19">
        <v>578.04</v>
      </c>
      <c r="AA27" s="19">
        <v>592.25</v>
      </c>
      <c r="AB27" s="19">
        <v>1734.13</v>
      </c>
      <c r="AC27" s="19">
        <v>5231.43</v>
      </c>
      <c r="AD27" s="19">
        <v>1445.11</v>
      </c>
      <c r="AE27" s="19">
        <v>289.01</v>
      </c>
      <c r="AF27" s="19">
        <v>0</v>
      </c>
      <c r="AG27" s="19">
        <v>9869.9699999999993</v>
      </c>
    </row>
    <row r="29" spans="1:33" s="23" customFormat="1" x14ac:dyDescent="0.2">
      <c r="A29" s="16"/>
      <c r="C29" s="23" t="s">
        <v>58</v>
      </c>
      <c r="D29" s="23" t="s">
        <v>58</v>
      </c>
      <c r="E29" s="23" t="s">
        <v>58</v>
      </c>
      <c r="F29" s="23" t="s">
        <v>58</v>
      </c>
      <c r="G29" s="23" t="s">
        <v>58</v>
      </c>
      <c r="H29" s="23" t="s">
        <v>58</v>
      </c>
      <c r="I29" s="23" t="s">
        <v>58</v>
      </c>
      <c r="J29" s="23" t="s">
        <v>58</v>
      </c>
      <c r="K29" s="23" t="s">
        <v>58</v>
      </c>
      <c r="L29" s="23" t="s">
        <v>58</v>
      </c>
      <c r="M29" s="23" t="s">
        <v>58</v>
      </c>
      <c r="N29" s="23" t="s">
        <v>58</v>
      </c>
      <c r="O29" s="23" t="s">
        <v>58</v>
      </c>
      <c r="P29" s="23" t="s">
        <v>58</v>
      </c>
      <c r="Q29" s="23" t="s">
        <v>58</v>
      </c>
      <c r="R29" s="23" t="s">
        <v>58</v>
      </c>
      <c r="S29" s="23" t="s">
        <v>58</v>
      </c>
      <c r="T29" s="23" t="s">
        <v>58</v>
      </c>
      <c r="U29" s="23" t="s">
        <v>58</v>
      </c>
      <c r="V29" s="23" t="s">
        <v>58</v>
      </c>
      <c r="W29" s="23" t="s">
        <v>58</v>
      </c>
      <c r="X29" s="23" t="s">
        <v>58</v>
      </c>
      <c r="Y29" s="23" t="s">
        <v>58</v>
      </c>
      <c r="Z29" s="23" t="s">
        <v>58</v>
      </c>
      <c r="AA29" s="23" t="s">
        <v>58</v>
      </c>
      <c r="AB29" s="23" t="s">
        <v>58</v>
      </c>
      <c r="AC29" s="23" t="s">
        <v>58</v>
      </c>
      <c r="AD29" s="23" t="s">
        <v>58</v>
      </c>
      <c r="AE29" s="23" t="s">
        <v>58</v>
      </c>
      <c r="AF29" s="23" t="s">
        <v>58</v>
      </c>
      <c r="AG29" s="23" t="s">
        <v>58</v>
      </c>
    </row>
    <row r="30" spans="1:33" x14ac:dyDescent="0.2">
      <c r="A30" s="17" t="s">
        <v>59</v>
      </c>
      <c r="B30" s="14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19">
        <v>-1911.23</v>
      </c>
      <c r="K30" s="19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7.0000000000000007E-2</v>
      </c>
      <c r="Q30" s="19">
        <v>0</v>
      </c>
      <c r="R30" s="19">
        <v>0</v>
      </c>
      <c r="S30" s="19">
        <v>0</v>
      </c>
      <c r="T30" s="19">
        <v>0</v>
      </c>
      <c r="U30" s="19">
        <v>171.47</v>
      </c>
      <c r="V30" s="19">
        <v>29441.4</v>
      </c>
      <c r="W30" s="19">
        <v>530.79</v>
      </c>
      <c r="X30" s="19">
        <v>955.43</v>
      </c>
      <c r="Y30" s="19">
        <v>3745.21</v>
      </c>
      <c r="Z30" s="19">
        <v>578.04</v>
      </c>
      <c r="AA30" s="19">
        <v>592.25</v>
      </c>
      <c r="AB30" s="19">
        <v>1734.13</v>
      </c>
      <c r="AC30" s="19">
        <v>5231.43</v>
      </c>
      <c r="AD30" s="19">
        <v>1445.11</v>
      </c>
      <c r="AE30" s="19">
        <v>289.01</v>
      </c>
      <c r="AF30" s="19">
        <v>0</v>
      </c>
      <c r="AG30" s="19">
        <v>9869.9699999999993</v>
      </c>
    </row>
    <row r="32" spans="1:33" x14ac:dyDescent="0.2">
      <c r="C32" s="14" t="s">
        <v>60</v>
      </c>
      <c r="D32" s="14" t="s">
        <v>60</v>
      </c>
      <c r="E32" s="14" t="s">
        <v>60</v>
      </c>
      <c r="F32" s="14" t="s">
        <v>60</v>
      </c>
      <c r="G32" s="14" t="s">
        <v>60</v>
      </c>
      <c r="H32" s="14" t="s">
        <v>60</v>
      </c>
      <c r="I32" s="14" t="s">
        <v>60</v>
      </c>
      <c r="J32" s="14" t="s">
        <v>60</v>
      </c>
      <c r="K32" s="14" t="s">
        <v>60</v>
      </c>
      <c r="L32" s="14" t="s">
        <v>60</v>
      </c>
      <c r="M32" s="14" t="s">
        <v>60</v>
      </c>
      <c r="N32" s="14" t="s">
        <v>60</v>
      </c>
      <c r="O32" s="14" t="s">
        <v>60</v>
      </c>
      <c r="P32" s="14" t="s">
        <v>60</v>
      </c>
      <c r="Q32" s="14" t="s">
        <v>60</v>
      </c>
      <c r="R32" s="14" t="s">
        <v>60</v>
      </c>
      <c r="S32" s="14" t="s">
        <v>60</v>
      </c>
      <c r="T32" s="14" t="s">
        <v>60</v>
      </c>
      <c r="U32" s="14" t="s">
        <v>60</v>
      </c>
      <c r="V32" s="14" t="s">
        <v>60</v>
      </c>
      <c r="W32" s="14" t="s">
        <v>60</v>
      </c>
      <c r="X32" s="14" t="s">
        <v>60</v>
      </c>
      <c r="Y32" s="14" t="s">
        <v>60</v>
      </c>
      <c r="Z32" s="14" t="s">
        <v>60</v>
      </c>
      <c r="AA32" s="14" t="s">
        <v>60</v>
      </c>
      <c r="AB32" s="14" t="s">
        <v>60</v>
      </c>
      <c r="AC32" s="14" t="s">
        <v>60</v>
      </c>
      <c r="AD32" s="14" t="s">
        <v>60</v>
      </c>
      <c r="AE32" s="14" t="s">
        <v>60</v>
      </c>
      <c r="AF32" s="14" t="s">
        <v>60</v>
      </c>
    </row>
    <row r="33" spans="1:33" x14ac:dyDescent="0.2">
      <c r="A33" s="2" t="s">
        <v>60</v>
      </c>
      <c r="B33" s="14" t="s">
        <v>60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2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8A1A-7132-45C1-B8C2-932FF7B9C288}">
  <dimension ref="A1:AG3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147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227</v>
      </c>
    </row>
    <row r="4" spans="1:33" ht="15" x14ac:dyDescent="0.25">
      <c r="B4" s="39" t="s">
        <v>228</v>
      </c>
      <c r="C4" s="35"/>
      <c r="D4" s="35"/>
      <c r="E4" s="35"/>
      <c r="F4" s="35"/>
      <c r="G4" s="23" t="s">
        <v>229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4">
        <v>-174.78</v>
      </c>
      <c r="K14" s="14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0.1</v>
      </c>
      <c r="Q14" s="14">
        <v>0</v>
      </c>
      <c r="R14" s="14">
        <v>0</v>
      </c>
      <c r="S14" s="14">
        <v>0</v>
      </c>
      <c r="T14" s="14">
        <v>0</v>
      </c>
      <c r="U14" s="14">
        <v>-44.3</v>
      </c>
      <c r="V14" s="14">
        <v>2281.4</v>
      </c>
      <c r="W14" s="14">
        <v>41.13</v>
      </c>
      <c r="X14" s="14">
        <v>74.040000000000006</v>
      </c>
      <c r="Y14" s="14">
        <v>306.98</v>
      </c>
      <c r="Z14" s="14">
        <v>47.01</v>
      </c>
      <c r="AA14" s="14">
        <v>44.74</v>
      </c>
      <c r="AB14" s="14">
        <v>141.03</v>
      </c>
      <c r="AC14" s="14">
        <v>422.15</v>
      </c>
      <c r="AD14" s="14">
        <v>117.53</v>
      </c>
      <c r="AE14" s="14">
        <v>23.5</v>
      </c>
      <c r="AF14" s="14">
        <v>0</v>
      </c>
      <c r="AG14" s="14">
        <v>795.96</v>
      </c>
    </row>
    <row r="15" spans="1:33" x14ac:dyDescent="0.2">
      <c r="A15" s="2" t="s">
        <v>40</v>
      </c>
      <c r="B15" s="14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4">
        <v>-174.78</v>
      </c>
      <c r="K15" s="14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0.1</v>
      </c>
      <c r="Q15" s="14">
        <v>0</v>
      </c>
      <c r="R15" s="14">
        <v>0</v>
      </c>
      <c r="S15" s="14">
        <v>0</v>
      </c>
      <c r="T15" s="14">
        <v>0</v>
      </c>
      <c r="U15" s="14">
        <v>-44.3</v>
      </c>
      <c r="V15" s="14">
        <v>2281.4</v>
      </c>
      <c r="W15" s="14">
        <v>41.13</v>
      </c>
      <c r="X15" s="14">
        <v>74.040000000000006</v>
      </c>
      <c r="Y15" s="14">
        <v>306.98</v>
      </c>
      <c r="Z15" s="14">
        <v>47.01</v>
      </c>
      <c r="AA15" s="14">
        <v>44.74</v>
      </c>
      <c r="AB15" s="14">
        <v>141.03</v>
      </c>
      <c r="AC15" s="14">
        <v>422.15</v>
      </c>
      <c r="AD15" s="14">
        <v>117.53</v>
      </c>
      <c r="AE15" s="14">
        <v>23.5</v>
      </c>
      <c r="AF15" s="14">
        <v>0</v>
      </c>
      <c r="AG15" s="14">
        <v>795.96</v>
      </c>
    </row>
    <row r="16" spans="1:33" x14ac:dyDescent="0.2">
      <c r="A16" s="2" t="s">
        <v>42</v>
      </c>
      <c r="B16" s="14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4">
        <v>-200.74</v>
      </c>
      <c r="K16" s="14">
        <v>-130.71</v>
      </c>
      <c r="L16" s="14">
        <v>70.03</v>
      </c>
      <c r="M16" s="14">
        <v>0</v>
      </c>
      <c r="N16" s="14">
        <v>0</v>
      </c>
      <c r="O16" s="14">
        <v>0</v>
      </c>
      <c r="P16" s="14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32.29</v>
      </c>
      <c r="X16" s="14">
        <v>58.12</v>
      </c>
      <c r="Y16" s="14">
        <v>298.14</v>
      </c>
      <c r="Z16" s="14">
        <v>27.19</v>
      </c>
      <c r="AA16" s="14">
        <v>25.88</v>
      </c>
      <c r="AB16" s="14">
        <v>81.58</v>
      </c>
      <c r="AC16" s="14">
        <v>388.55</v>
      </c>
      <c r="AD16" s="14">
        <v>67.98</v>
      </c>
      <c r="AE16" s="14">
        <v>13.6</v>
      </c>
      <c r="AF16" s="14">
        <v>0</v>
      </c>
      <c r="AG16" s="14">
        <v>604.78</v>
      </c>
    </row>
    <row r="17" spans="1:33" x14ac:dyDescent="0.2">
      <c r="A17" s="2" t="s">
        <v>44</v>
      </c>
      <c r="B17" s="14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4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64.97</v>
      </c>
      <c r="X17" s="14">
        <v>116.95</v>
      </c>
      <c r="Y17" s="14">
        <v>330.82</v>
      </c>
      <c r="Z17" s="14">
        <v>74.25</v>
      </c>
      <c r="AA17" s="14">
        <v>70.67</v>
      </c>
      <c r="AB17" s="14">
        <v>222.76</v>
      </c>
      <c r="AC17" s="14">
        <v>512.74</v>
      </c>
      <c r="AD17" s="14">
        <v>185.63</v>
      </c>
      <c r="AE17" s="14">
        <v>37.130000000000003</v>
      </c>
      <c r="AF17" s="14">
        <v>0</v>
      </c>
      <c r="AG17" s="14">
        <v>1103.18</v>
      </c>
    </row>
    <row r="18" spans="1:33" x14ac:dyDescent="0.2">
      <c r="A18" s="2" t="s">
        <v>46</v>
      </c>
      <c r="B18" s="14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4">
        <v>-200.74</v>
      </c>
      <c r="K18" s="14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-0.15</v>
      </c>
      <c r="Q18" s="14">
        <v>0</v>
      </c>
      <c r="R18" s="14">
        <v>0</v>
      </c>
      <c r="S18" s="14">
        <v>0</v>
      </c>
      <c r="T18" s="14">
        <v>0</v>
      </c>
      <c r="U18" s="14">
        <v>-135.25</v>
      </c>
      <c r="V18" s="14">
        <v>1360.6</v>
      </c>
      <c r="W18" s="14">
        <v>30.58</v>
      </c>
      <c r="X18" s="14">
        <v>55.04</v>
      </c>
      <c r="Y18" s="14">
        <v>296.43</v>
      </c>
      <c r="Z18" s="14">
        <v>25.75</v>
      </c>
      <c r="AA18" s="14">
        <v>24.51</v>
      </c>
      <c r="AB18" s="14">
        <v>77.25</v>
      </c>
      <c r="AC18" s="14">
        <v>382.05</v>
      </c>
      <c r="AD18" s="14">
        <v>64.37</v>
      </c>
      <c r="AE18" s="14">
        <v>12.87</v>
      </c>
      <c r="AF18" s="14">
        <v>0</v>
      </c>
      <c r="AG18" s="14">
        <v>586.79999999999995</v>
      </c>
    </row>
    <row r="19" spans="1:33" x14ac:dyDescent="0.2">
      <c r="A19" s="2" t="s">
        <v>48</v>
      </c>
      <c r="B19" s="14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106.96</v>
      </c>
      <c r="X19" s="14">
        <v>192.52</v>
      </c>
      <c r="Y19" s="14">
        <v>397.03</v>
      </c>
      <c r="Z19" s="14">
        <v>122.24</v>
      </c>
      <c r="AA19" s="14">
        <v>116.8</v>
      </c>
      <c r="AB19" s="14">
        <v>366.71</v>
      </c>
      <c r="AC19" s="14">
        <v>696.51</v>
      </c>
      <c r="AD19" s="14">
        <v>305.58999999999997</v>
      </c>
      <c r="AE19" s="14">
        <v>61.12</v>
      </c>
      <c r="AF19" s="14">
        <v>0</v>
      </c>
      <c r="AG19" s="14">
        <v>1668.97</v>
      </c>
    </row>
    <row r="20" spans="1:33" x14ac:dyDescent="0.2">
      <c r="A20" s="2" t="s">
        <v>50</v>
      </c>
      <c r="B20" s="14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4">
        <v>-174.78</v>
      </c>
      <c r="K20" s="14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-0.1</v>
      </c>
      <c r="Q20" s="14">
        <v>0</v>
      </c>
      <c r="R20" s="14">
        <v>0</v>
      </c>
      <c r="S20" s="14">
        <v>0</v>
      </c>
      <c r="T20" s="14">
        <v>0</v>
      </c>
      <c r="U20" s="14">
        <v>-44.5</v>
      </c>
      <c r="V20" s="14">
        <v>2281.6</v>
      </c>
      <c r="W20" s="14">
        <v>40.97</v>
      </c>
      <c r="X20" s="14">
        <v>73.75</v>
      </c>
      <c r="Y20" s="14">
        <v>306.82</v>
      </c>
      <c r="Z20" s="14">
        <v>46.83</v>
      </c>
      <c r="AA20" s="14">
        <v>44.74</v>
      </c>
      <c r="AB20" s="14">
        <v>140.47999999999999</v>
      </c>
      <c r="AC20" s="14">
        <v>421.54</v>
      </c>
      <c r="AD20" s="14">
        <v>117.07</v>
      </c>
      <c r="AE20" s="14">
        <v>23.41</v>
      </c>
      <c r="AF20" s="14">
        <v>0</v>
      </c>
      <c r="AG20" s="14">
        <v>794.07</v>
      </c>
    </row>
    <row r="21" spans="1:33" x14ac:dyDescent="0.2">
      <c r="A21" s="2" t="s">
        <v>52</v>
      </c>
      <c r="B21" s="14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4">
        <v>-200.74</v>
      </c>
      <c r="K21" s="14">
        <v>-130.71</v>
      </c>
      <c r="L21" s="14">
        <v>70.03</v>
      </c>
      <c r="M21" s="14">
        <v>0</v>
      </c>
      <c r="N21" s="14">
        <v>0</v>
      </c>
      <c r="O21" s="14">
        <v>0</v>
      </c>
      <c r="P21" s="14">
        <v>0.16</v>
      </c>
      <c r="Q21" s="14">
        <v>0</v>
      </c>
      <c r="R21" s="14">
        <v>0</v>
      </c>
      <c r="S21" s="14">
        <v>0</v>
      </c>
      <c r="T21" s="14">
        <v>0</v>
      </c>
      <c r="U21" s="14">
        <v>-130.55000000000001</v>
      </c>
      <c r="V21" s="14">
        <v>1424.6</v>
      </c>
      <c r="W21" s="14">
        <v>32.17</v>
      </c>
      <c r="X21" s="14">
        <v>57.9</v>
      </c>
      <c r="Y21" s="14">
        <v>298.02</v>
      </c>
      <c r="Z21" s="14">
        <v>27.09</v>
      </c>
      <c r="AA21" s="14">
        <v>25.88</v>
      </c>
      <c r="AB21" s="14">
        <v>81.260000000000005</v>
      </c>
      <c r="AC21" s="14">
        <v>388.09</v>
      </c>
      <c r="AD21" s="14">
        <v>67.72</v>
      </c>
      <c r="AE21" s="14">
        <v>13.54</v>
      </c>
      <c r="AF21" s="14">
        <v>0</v>
      </c>
      <c r="AG21" s="14">
        <v>603.58000000000004</v>
      </c>
    </row>
    <row r="22" spans="1:33" x14ac:dyDescent="0.2">
      <c r="A22" s="2" t="s">
        <v>170</v>
      </c>
      <c r="B22" s="14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4">
        <v>-188.71</v>
      </c>
      <c r="K22" s="14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265.85000000000002</v>
      </c>
      <c r="Z22" s="14">
        <v>0</v>
      </c>
      <c r="AA22" s="14">
        <v>40.57</v>
      </c>
      <c r="AB22" s="14">
        <v>0</v>
      </c>
      <c r="AC22" s="14">
        <v>265.85000000000002</v>
      </c>
      <c r="AD22" s="14">
        <v>0</v>
      </c>
      <c r="AE22" s="14">
        <v>0</v>
      </c>
      <c r="AF22" s="14">
        <v>0</v>
      </c>
      <c r="AG22" s="14">
        <v>306.42</v>
      </c>
    </row>
    <row r="23" spans="1:33" x14ac:dyDescent="0.2">
      <c r="A23" s="2" t="s">
        <v>172</v>
      </c>
      <c r="B23" s="14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4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60.62</v>
      </c>
      <c r="X23" s="14">
        <v>109.12</v>
      </c>
      <c r="Y23" s="14">
        <v>326.47000000000003</v>
      </c>
      <c r="Z23" s="14">
        <v>69.28</v>
      </c>
      <c r="AA23" s="14">
        <v>66.28</v>
      </c>
      <c r="AB23" s="14">
        <v>207.84</v>
      </c>
      <c r="AC23" s="14">
        <v>496.21</v>
      </c>
      <c r="AD23" s="14">
        <v>173.2</v>
      </c>
      <c r="AE23" s="14">
        <v>34.64</v>
      </c>
      <c r="AF23" s="14">
        <v>0</v>
      </c>
      <c r="AG23" s="14">
        <v>1047.45</v>
      </c>
    </row>
    <row r="24" spans="1:33" x14ac:dyDescent="0.2">
      <c r="A24" s="2" t="s">
        <v>174</v>
      </c>
      <c r="B24" s="14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4">
        <v>-174.78</v>
      </c>
      <c r="K24" s="14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40.92</v>
      </c>
      <c r="X24" s="14">
        <v>73.650000000000006</v>
      </c>
      <c r="Y24" s="14">
        <v>306.77</v>
      </c>
      <c r="Z24" s="14">
        <v>46.76</v>
      </c>
      <c r="AA24" s="14">
        <v>44.74</v>
      </c>
      <c r="AB24" s="14">
        <v>140.29</v>
      </c>
      <c r="AC24" s="14">
        <v>421.34</v>
      </c>
      <c r="AD24" s="14">
        <v>116.91</v>
      </c>
      <c r="AE24" s="14">
        <v>23.38</v>
      </c>
      <c r="AF24" s="14">
        <v>0</v>
      </c>
      <c r="AG24" s="14">
        <v>793.42</v>
      </c>
    </row>
    <row r="25" spans="1:33" x14ac:dyDescent="0.2">
      <c r="A25" s="2" t="s">
        <v>176</v>
      </c>
      <c r="B25" s="14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4">
        <v>-188.71</v>
      </c>
      <c r="K25" s="14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39.049999999999997</v>
      </c>
      <c r="X25" s="14">
        <v>70.3</v>
      </c>
      <c r="Y25" s="14">
        <v>304.89999999999998</v>
      </c>
      <c r="Z25" s="14">
        <v>44.63</v>
      </c>
      <c r="AA25" s="14">
        <v>42.7</v>
      </c>
      <c r="AB25" s="14">
        <v>133.9</v>
      </c>
      <c r="AC25" s="14">
        <v>414.25</v>
      </c>
      <c r="AD25" s="14">
        <v>111.58</v>
      </c>
      <c r="AE25" s="14">
        <v>22.32</v>
      </c>
      <c r="AF25" s="14">
        <v>0</v>
      </c>
      <c r="AG25" s="14">
        <v>769.38</v>
      </c>
    </row>
    <row r="26" spans="1:33" s="23" customFormat="1" x14ac:dyDescent="0.2">
      <c r="A26" s="17" t="s">
        <v>56</v>
      </c>
      <c r="C26" s="23" t="s">
        <v>57</v>
      </c>
      <c r="D26" s="23" t="s">
        <v>57</v>
      </c>
      <c r="E26" s="23" t="s">
        <v>57</v>
      </c>
      <c r="F26" s="23" t="s">
        <v>57</v>
      </c>
      <c r="G26" s="23" t="s">
        <v>57</v>
      </c>
      <c r="H26" s="23" t="s">
        <v>57</v>
      </c>
      <c r="I26" s="23" t="s">
        <v>57</v>
      </c>
      <c r="J26" s="23" t="s">
        <v>57</v>
      </c>
      <c r="K26" s="23" t="s">
        <v>57</v>
      </c>
      <c r="L26" s="23" t="s">
        <v>57</v>
      </c>
      <c r="M26" s="23" t="s">
        <v>57</v>
      </c>
      <c r="N26" s="23" t="s">
        <v>57</v>
      </c>
      <c r="O26" s="23" t="s">
        <v>57</v>
      </c>
      <c r="P26" s="23" t="s">
        <v>57</v>
      </c>
      <c r="Q26" s="23" t="s">
        <v>57</v>
      </c>
      <c r="R26" s="23" t="s">
        <v>57</v>
      </c>
      <c r="S26" s="23" t="s">
        <v>57</v>
      </c>
      <c r="T26" s="23" t="s">
        <v>57</v>
      </c>
      <c r="U26" s="23" t="s">
        <v>57</v>
      </c>
      <c r="V26" s="23" t="s">
        <v>57</v>
      </c>
      <c r="W26" s="23" t="s">
        <v>57</v>
      </c>
      <c r="X26" s="23" t="s">
        <v>57</v>
      </c>
      <c r="Y26" s="23" t="s">
        <v>57</v>
      </c>
      <c r="Z26" s="23" t="s">
        <v>57</v>
      </c>
      <c r="AA26" s="23" t="s">
        <v>57</v>
      </c>
      <c r="AB26" s="23" t="s">
        <v>57</v>
      </c>
      <c r="AC26" s="23" t="s">
        <v>57</v>
      </c>
      <c r="AD26" s="23" t="s">
        <v>57</v>
      </c>
      <c r="AE26" s="23" t="s">
        <v>57</v>
      </c>
      <c r="AF26" s="23" t="s">
        <v>57</v>
      </c>
      <c r="AG26" s="23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19">
        <v>-1911.23</v>
      </c>
      <c r="K27" s="19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7.0000000000000007E-2</v>
      </c>
      <c r="Q27" s="19">
        <v>0</v>
      </c>
      <c r="R27" s="19">
        <v>0</v>
      </c>
      <c r="S27" s="19">
        <v>0</v>
      </c>
      <c r="T27" s="19">
        <v>0</v>
      </c>
      <c r="U27" s="19">
        <v>171.47</v>
      </c>
      <c r="V27" s="19">
        <v>29441.4</v>
      </c>
      <c r="W27" s="19">
        <v>530.79</v>
      </c>
      <c r="X27" s="19">
        <v>955.43</v>
      </c>
      <c r="Y27" s="19">
        <v>3745.21</v>
      </c>
      <c r="Z27" s="19">
        <v>578.04</v>
      </c>
      <c r="AA27" s="19">
        <v>592.25</v>
      </c>
      <c r="AB27" s="19">
        <v>1734.13</v>
      </c>
      <c r="AC27" s="19">
        <v>5231.43</v>
      </c>
      <c r="AD27" s="19">
        <v>1445.11</v>
      </c>
      <c r="AE27" s="19">
        <v>289.01</v>
      </c>
      <c r="AF27" s="19">
        <v>0</v>
      </c>
      <c r="AG27" s="19">
        <v>9869.9699999999993</v>
      </c>
    </row>
    <row r="29" spans="1:33" s="23" customFormat="1" x14ac:dyDescent="0.2">
      <c r="A29" s="16"/>
      <c r="C29" s="23" t="s">
        <v>58</v>
      </c>
      <c r="D29" s="23" t="s">
        <v>58</v>
      </c>
      <c r="E29" s="23" t="s">
        <v>58</v>
      </c>
      <c r="F29" s="23" t="s">
        <v>58</v>
      </c>
      <c r="G29" s="23" t="s">
        <v>58</v>
      </c>
      <c r="H29" s="23" t="s">
        <v>58</v>
      </c>
      <c r="I29" s="23" t="s">
        <v>58</v>
      </c>
      <c r="J29" s="23" t="s">
        <v>58</v>
      </c>
      <c r="K29" s="23" t="s">
        <v>58</v>
      </c>
      <c r="L29" s="23" t="s">
        <v>58</v>
      </c>
      <c r="M29" s="23" t="s">
        <v>58</v>
      </c>
      <c r="N29" s="23" t="s">
        <v>58</v>
      </c>
      <c r="O29" s="23" t="s">
        <v>58</v>
      </c>
      <c r="P29" s="23" t="s">
        <v>58</v>
      </c>
      <c r="Q29" s="23" t="s">
        <v>58</v>
      </c>
      <c r="R29" s="23" t="s">
        <v>58</v>
      </c>
      <c r="S29" s="23" t="s">
        <v>58</v>
      </c>
      <c r="T29" s="23" t="s">
        <v>58</v>
      </c>
      <c r="U29" s="23" t="s">
        <v>58</v>
      </c>
      <c r="V29" s="23" t="s">
        <v>58</v>
      </c>
      <c r="W29" s="23" t="s">
        <v>58</v>
      </c>
      <c r="X29" s="23" t="s">
        <v>58</v>
      </c>
      <c r="Y29" s="23" t="s">
        <v>58</v>
      </c>
      <c r="Z29" s="23" t="s">
        <v>58</v>
      </c>
      <c r="AA29" s="23" t="s">
        <v>58</v>
      </c>
      <c r="AB29" s="23" t="s">
        <v>58</v>
      </c>
      <c r="AC29" s="23" t="s">
        <v>58</v>
      </c>
      <c r="AD29" s="23" t="s">
        <v>58</v>
      </c>
      <c r="AE29" s="23" t="s">
        <v>58</v>
      </c>
      <c r="AF29" s="23" t="s">
        <v>58</v>
      </c>
      <c r="AG29" s="23" t="s">
        <v>58</v>
      </c>
    </row>
    <row r="30" spans="1:33" x14ac:dyDescent="0.2">
      <c r="A30" s="17" t="s">
        <v>59</v>
      </c>
      <c r="B30" s="14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19">
        <v>-1911.23</v>
      </c>
      <c r="K30" s="19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7.0000000000000007E-2</v>
      </c>
      <c r="Q30" s="19">
        <v>0</v>
      </c>
      <c r="R30" s="19">
        <v>0</v>
      </c>
      <c r="S30" s="19">
        <v>0</v>
      </c>
      <c r="T30" s="19">
        <v>0</v>
      </c>
      <c r="U30" s="19">
        <v>171.47</v>
      </c>
      <c r="V30" s="19">
        <v>29441.4</v>
      </c>
      <c r="W30" s="19">
        <v>530.79</v>
      </c>
      <c r="X30" s="19">
        <v>955.43</v>
      </c>
      <c r="Y30" s="19">
        <v>3745.21</v>
      </c>
      <c r="Z30" s="19">
        <v>578.04</v>
      </c>
      <c r="AA30" s="19">
        <v>592.25</v>
      </c>
      <c r="AB30" s="19">
        <v>1734.13</v>
      </c>
      <c r="AC30" s="19">
        <v>5231.43</v>
      </c>
      <c r="AD30" s="19">
        <v>1445.11</v>
      </c>
      <c r="AE30" s="19">
        <v>289.01</v>
      </c>
      <c r="AF30" s="19">
        <v>0</v>
      </c>
      <c r="AG30" s="19">
        <v>9869.9699999999993</v>
      </c>
    </row>
    <row r="32" spans="1:33" x14ac:dyDescent="0.2">
      <c r="C32" s="14" t="s">
        <v>60</v>
      </c>
      <c r="D32" s="14" t="s">
        <v>60</v>
      </c>
      <c r="E32" s="14" t="s">
        <v>60</v>
      </c>
      <c r="F32" s="14" t="s">
        <v>60</v>
      </c>
      <c r="G32" s="14" t="s">
        <v>60</v>
      </c>
      <c r="H32" s="14" t="s">
        <v>60</v>
      </c>
      <c r="I32" s="14" t="s">
        <v>60</v>
      </c>
      <c r="J32" s="14" t="s">
        <v>60</v>
      </c>
      <c r="K32" s="14" t="s">
        <v>60</v>
      </c>
      <c r="L32" s="14" t="s">
        <v>60</v>
      </c>
      <c r="M32" s="14" t="s">
        <v>60</v>
      </c>
      <c r="N32" s="14" t="s">
        <v>60</v>
      </c>
      <c r="O32" s="14" t="s">
        <v>60</v>
      </c>
      <c r="P32" s="14" t="s">
        <v>60</v>
      </c>
      <c r="Q32" s="14" t="s">
        <v>60</v>
      </c>
      <c r="R32" s="14" t="s">
        <v>60</v>
      </c>
      <c r="S32" s="14" t="s">
        <v>60</v>
      </c>
      <c r="T32" s="14" t="s">
        <v>60</v>
      </c>
      <c r="U32" s="14" t="s">
        <v>60</v>
      </c>
      <c r="V32" s="14" t="s">
        <v>60</v>
      </c>
      <c r="W32" s="14" t="s">
        <v>60</v>
      </c>
      <c r="X32" s="14" t="s">
        <v>60</v>
      </c>
      <c r="Y32" s="14" t="s">
        <v>60</v>
      </c>
      <c r="Z32" s="14" t="s">
        <v>60</v>
      </c>
      <c r="AA32" s="14" t="s">
        <v>60</v>
      </c>
      <c r="AB32" s="14" t="s">
        <v>60</v>
      </c>
      <c r="AC32" s="14" t="s">
        <v>60</v>
      </c>
      <c r="AD32" s="14" t="s">
        <v>60</v>
      </c>
      <c r="AE32" s="14" t="s">
        <v>60</v>
      </c>
      <c r="AF32" s="14" t="s">
        <v>60</v>
      </c>
    </row>
    <row r="33" spans="1:33" x14ac:dyDescent="0.2">
      <c r="A33" s="2" t="s">
        <v>60</v>
      </c>
      <c r="B33" s="14" t="s">
        <v>60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9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CBF3-EFE9-4804-90CC-D00ED664ADFE}">
  <dimension ref="A1:AG3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147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230</v>
      </c>
    </row>
    <row r="4" spans="1:33" ht="15" x14ac:dyDescent="0.25">
      <c r="B4" s="39" t="s">
        <v>231</v>
      </c>
      <c r="C4" s="35"/>
      <c r="D4" s="35"/>
      <c r="E4" s="35"/>
      <c r="F4" s="35"/>
      <c r="G4" s="23" t="s">
        <v>232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2237.1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2237.1</v>
      </c>
      <c r="J14" s="14">
        <v>-174.78</v>
      </c>
      <c r="K14" s="14">
        <v>-44.4</v>
      </c>
      <c r="L14" s="14">
        <v>130.38999999999999</v>
      </c>
      <c r="M14" s="14">
        <v>0</v>
      </c>
      <c r="N14" s="14">
        <v>0</v>
      </c>
      <c r="O14" s="14">
        <v>0</v>
      </c>
      <c r="P14" s="14">
        <v>-0.1</v>
      </c>
      <c r="Q14" s="14">
        <v>0</v>
      </c>
      <c r="R14" s="14">
        <v>0</v>
      </c>
      <c r="S14" s="14">
        <v>0</v>
      </c>
      <c r="T14" s="14">
        <v>0</v>
      </c>
      <c r="U14" s="14">
        <v>-44.5</v>
      </c>
      <c r="V14" s="14">
        <v>2281.6</v>
      </c>
      <c r="W14" s="14">
        <v>43.88</v>
      </c>
      <c r="X14" s="14">
        <v>78.98</v>
      </c>
      <c r="Y14" s="14">
        <v>327.45999999999998</v>
      </c>
      <c r="Z14" s="14">
        <v>50.14</v>
      </c>
      <c r="AA14" s="14">
        <v>44.74</v>
      </c>
      <c r="AB14" s="14">
        <v>150.43</v>
      </c>
      <c r="AC14" s="14">
        <v>450.32</v>
      </c>
      <c r="AD14" s="14">
        <v>125.36</v>
      </c>
      <c r="AE14" s="14">
        <v>25.07</v>
      </c>
      <c r="AF14" s="14">
        <v>0</v>
      </c>
      <c r="AG14" s="14">
        <v>846.06</v>
      </c>
    </row>
    <row r="15" spans="1:33" x14ac:dyDescent="0.2">
      <c r="A15" s="2" t="s">
        <v>40</v>
      </c>
      <c r="B15" s="14" t="s">
        <v>41</v>
      </c>
      <c r="C15" s="14">
        <v>2237.1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2237.1</v>
      </c>
      <c r="J15" s="14">
        <v>-174.78</v>
      </c>
      <c r="K15" s="14">
        <v>-44.4</v>
      </c>
      <c r="L15" s="14">
        <v>130.38999999999999</v>
      </c>
      <c r="M15" s="14">
        <v>0</v>
      </c>
      <c r="N15" s="14">
        <v>0</v>
      </c>
      <c r="O15" s="14">
        <v>0</v>
      </c>
      <c r="P15" s="14">
        <v>-0.1</v>
      </c>
      <c r="Q15" s="14">
        <v>0</v>
      </c>
      <c r="R15" s="14">
        <v>0</v>
      </c>
      <c r="S15" s="14">
        <v>0</v>
      </c>
      <c r="T15" s="14">
        <v>0</v>
      </c>
      <c r="U15" s="14">
        <v>-44.5</v>
      </c>
      <c r="V15" s="14">
        <v>2281.6</v>
      </c>
      <c r="W15" s="14">
        <v>43.88</v>
      </c>
      <c r="X15" s="14">
        <v>78.98</v>
      </c>
      <c r="Y15" s="14">
        <v>327.45999999999998</v>
      </c>
      <c r="Z15" s="14">
        <v>50.14</v>
      </c>
      <c r="AA15" s="14">
        <v>44.74</v>
      </c>
      <c r="AB15" s="14">
        <v>150.43</v>
      </c>
      <c r="AC15" s="14">
        <v>450.32</v>
      </c>
      <c r="AD15" s="14">
        <v>125.36</v>
      </c>
      <c r="AE15" s="14">
        <v>25.07</v>
      </c>
      <c r="AF15" s="14">
        <v>0</v>
      </c>
      <c r="AG15" s="14">
        <v>846.06</v>
      </c>
    </row>
    <row r="16" spans="1:33" x14ac:dyDescent="0.2">
      <c r="A16" s="2" t="s">
        <v>42</v>
      </c>
      <c r="B16" s="14" t="s">
        <v>43</v>
      </c>
      <c r="C16" s="14">
        <v>1294.05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1294.05</v>
      </c>
      <c r="J16" s="14">
        <v>-200.74</v>
      </c>
      <c r="K16" s="14">
        <v>-130.71</v>
      </c>
      <c r="L16" s="14">
        <v>70.03</v>
      </c>
      <c r="M16" s="14">
        <v>0</v>
      </c>
      <c r="N16" s="14">
        <v>0</v>
      </c>
      <c r="O16" s="14">
        <v>0</v>
      </c>
      <c r="P16" s="14">
        <v>-0.04</v>
      </c>
      <c r="Q16" s="14">
        <v>0</v>
      </c>
      <c r="R16" s="14">
        <v>0</v>
      </c>
      <c r="S16" s="14">
        <v>0</v>
      </c>
      <c r="T16" s="14">
        <v>0</v>
      </c>
      <c r="U16" s="14">
        <v>-130.75</v>
      </c>
      <c r="V16" s="14">
        <v>1424.8</v>
      </c>
      <c r="W16" s="14">
        <v>34.44</v>
      </c>
      <c r="X16" s="14">
        <v>62</v>
      </c>
      <c r="Y16" s="14">
        <v>318.02999999999997</v>
      </c>
      <c r="Z16" s="14">
        <v>29</v>
      </c>
      <c r="AA16" s="14">
        <v>25.88</v>
      </c>
      <c r="AB16" s="14">
        <v>87.01</v>
      </c>
      <c r="AC16" s="14">
        <v>414.47</v>
      </c>
      <c r="AD16" s="14">
        <v>72.510000000000005</v>
      </c>
      <c r="AE16" s="14">
        <v>14.5</v>
      </c>
      <c r="AF16" s="14">
        <v>0</v>
      </c>
      <c r="AG16" s="14">
        <v>643.37</v>
      </c>
    </row>
    <row r="17" spans="1:33" x14ac:dyDescent="0.2">
      <c r="A17" s="2" t="s">
        <v>44</v>
      </c>
      <c r="B17" s="14" t="s">
        <v>45</v>
      </c>
      <c r="C17" s="14">
        <v>3533.55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3533.55</v>
      </c>
      <c r="J17" s="14">
        <v>-107.37</v>
      </c>
      <c r="K17" s="14">
        <v>0</v>
      </c>
      <c r="L17" s="14">
        <v>263.12</v>
      </c>
      <c r="M17" s="14">
        <v>155.75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155.75</v>
      </c>
      <c r="V17" s="14">
        <v>3377.8</v>
      </c>
      <c r="W17" s="14">
        <v>69.3</v>
      </c>
      <c r="X17" s="14">
        <v>124.75</v>
      </c>
      <c r="Y17" s="14">
        <v>352.88</v>
      </c>
      <c r="Z17" s="14">
        <v>79.2</v>
      </c>
      <c r="AA17" s="14">
        <v>70.67</v>
      </c>
      <c r="AB17" s="14">
        <v>237.61</v>
      </c>
      <c r="AC17" s="14">
        <v>546.92999999999995</v>
      </c>
      <c r="AD17" s="14">
        <v>198.01</v>
      </c>
      <c r="AE17" s="14">
        <v>39.6</v>
      </c>
      <c r="AF17" s="14">
        <v>0</v>
      </c>
      <c r="AG17" s="14">
        <v>1172.02</v>
      </c>
    </row>
    <row r="18" spans="1:33" x14ac:dyDescent="0.2">
      <c r="A18" s="2" t="s">
        <v>46</v>
      </c>
      <c r="B18" s="14" t="s">
        <v>47</v>
      </c>
      <c r="C18" s="14">
        <v>1225.3499999999999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1225.3499999999999</v>
      </c>
      <c r="J18" s="14">
        <v>-200.74</v>
      </c>
      <c r="K18" s="14">
        <v>-135.1</v>
      </c>
      <c r="L18" s="14">
        <v>65.63</v>
      </c>
      <c r="M18" s="14">
        <v>0</v>
      </c>
      <c r="N18" s="14">
        <v>0</v>
      </c>
      <c r="O18" s="14">
        <v>0</v>
      </c>
      <c r="P18" s="14">
        <v>0.05</v>
      </c>
      <c r="Q18" s="14">
        <v>0</v>
      </c>
      <c r="R18" s="14">
        <v>0</v>
      </c>
      <c r="S18" s="14">
        <v>0</v>
      </c>
      <c r="T18" s="14">
        <v>0</v>
      </c>
      <c r="U18" s="14">
        <v>-135.05000000000001</v>
      </c>
      <c r="V18" s="14">
        <v>1360.4</v>
      </c>
      <c r="W18" s="14">
        <v>32.619999999999997</v>
      </c>
      <c r="X18" s="14">
        <v>58.71</v>
      </c>
      <c r="Y18" s="14">
        <v>316.2</v>
      </c>
      <c r="Z18" s="14">
        <v>27.47</v>
      </c>
      <c r="AA18" s="14">
        <v>24.51</v>
      </c>
      <c r="AB18" s="14">
        <v>82.4</v>
      </c>
      <c r="AC18" s="14">
        <v>407.53</v>
      </c>
      <c r="AD18" s="14">
        <v>68.66</v>
      </c>
      <c r="AE18" s="14">
        <v>13.73</v>
      </c>
      <c r="AF18" s="14">
        <v>0</v>
      </c>
      <c r="AG18" s="14">
        <v>624.29999999999995</v>
      </c>
    </row>
    <row r="19" spans="1:33" x14ac:dyDescent="0.2">
      <c r="A19" s="2" t="s">
        <v>48</v>
      </c>
      <c r="B19" s="14" t="s">
        <v>49</v>
      </c>
      <c r="C19" s="14">
        <v>5839.96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5839.96</v>
      </c>
      <c r="J19" s="14">
        <v>0</v>
      </c>
      <c r="K19" s="14">
        <v>0</v>
      </c>
      <c r="L19" s="14">
        <v>612.16</v>
      </c>
      <c r="M19" s="14">
        <v>612.16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612.16</v>
      </c>
      <c r="V19" s="14">
        <v>5227.8</v>
      </c>
      <c r="W19" s="14">
        <v>114.09</v>
      </c>
      <c r="X19" s="14">
        <v>205.36</v>
      </c>
      <c r="Y19" s="14">
        <v>423.51</v>
      </c>
      <c r="Z19" s="14">
        <v>130.38999999999999</v>
      </c>
      <c r="AA19" s="14">
        <v>116.8</v>
      </c>
      <c r="AB19" s="14">
        <v>391.16</v>
      </c>
      <c r="AC19" s="14">
        <v>742.96</v>
      </c>
      <c r="AD19" s="14">
        <v>325.97000000000003</v>
      </c>
      <c r="AE19" s="14">
        <v>65.19</v>
      </c>
      <c r="AF19" s="14">
        <v>0</v>
      </c>
      <c r="AG19" s="14">
        <v>1772.47</v>
      </c>
    </row>
    <row r="20" spans="1:33" x14ac:dyDescent="0.2">
      <c r="A20" s="2" t="s">
        <v>50</v>
      </c>
      <c r="B20" s="14" t="s">
        <v>51</v>
      </c>
      <c r="C20" s="14">
        <v>2237.1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2237.1</v>
      </c>
      <c r="J20" s="14">
        <v>-174.78</v>
      </c>
      <c r="K20" s="14">
        <v>-44.4</v>
      </c>
      <c r="L20" s="14">
        <v>130.38999999999999</v>
      </c>
      <c r="M20" s="14">
        <v>0</v>
      </c>
      <c r="N20" s="14">
        <v>0</v>
      </c>
      <c r="O20" s="14">
        <v>0</v>
      </c>
      <c r="P20" s="14">
        <v>0.1</v>
      </c>
      <c r="Q20" s="14">
        <v>0</v>
      </c>
      <c r="R20" s="14">
        <v>0</v>
      </c>
      <c r="S20" s="14">
        <v>0</v>
      </c>
      <c r="T20" s="14">
        <v>0</v>
      </c>
      <c r="U20" s="14">
        <v>-44.3</v>
      </c>
      <c r="V20" s="14">
        <v>2281.4</v>
      </c>
      <c r="W20" s="14">
        <v>43.71</v>
      </c>
      <c r="X20" s="14">
        <v>78.67</v>
      </c>
      <c r="Y20" s="14">
        <v>327.27999999999997</v>
      </c>
      <c r="Z20" s="14">
        <v>49.95</v>
      </c>
      <c r="AA20" s="14">
        <v>44.74</v>
      </c>
      <c r="AB20" s="14">
        <v>149.85</v>
      </c>
      <c r="AC20" s="14">
        <v>449.66</v>
      </c>
      <c r="AD20" s="14">
        <v>124.87</v>
      </c>
      <c r="AE20" s="14">
        <v>24.97</v>
      </c>
      <c r="AF20" s="14">
        <v>0</v>
      </c>
      <c r="AG20" s="14">
        <v>844.04</v>
      </c>
    </row>
    <row r="21" spans="1:33" x14ac:dyDescent="0.2">
      <c r="A21" s="2" t="s">
        <v>52</v>
      </c>
      <c r="B21" s="14" t="s">
        <v>53</v>
      </c>
      <c r="C21" s="14">
        <v>1294.05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1294.05</v>
      </c>
      <c r="J21" s="14">
        <v>-200.74</v>
      </c>
      <c r="K21" s="14">
        <v>-130.71</v>
      </c>
      <c r="L21" s="14">
        <v>70.03</v>
      </c>
      <c r="M21" s="14">
        <v>0</v>
      </c>
      <c r="N21" s="14">
        <v>0</v>
      </c>
      <c r="O21" s="14">
        <v>0</v>
      </c>
      <c r="P21" s="14">
        <v>-0.04</v>
      </c>
      <c r="Q21" s="14">
        <v>0</v>
      </c>
      <c r="R21" s="14">
        <v>0</v>
      </c>
      <c r="S21" s="14">
        <v>0</v>
      </c>
      <c r="T21" s="14">
        <v>0</v>
      </c>
      <c r="U21" s="14">
        <v>-130.75</v>
      </c>
      <c r="V21" s="14">
        <v>1424.8</v>
      </c>
      <c r="W21" s="14">
        <v>34.31</v>
      </c>
      <c r="X21" s="14">
        <v>61.76</v>
      </c>
      <c r="Y21" s="14">
        <v>317.89</v>
      </c>
      <c r="Z21" s="14">
        <v>28.89</v>
      </c>
      <c r="AA21" s="14">
        <v>25.88</v>
      </c>
      <c r="AB21" s="14">
        <v>86.68</v>
      </c>
      <c r="AC21" s="14">
        <v>413.96</v>
      </c>
      <c r="AD21" s="14">
        <v>72.23</v>
      </c>
      <c r="AE21" s="14">
        <v>14.45</v>
      </c>
      <c r="AF21" s="14">
        <v>0</v>
      </c>
      <c r="AG21" s="14">
        <v>642.09</v>
      </c>
    </row>
    <row r="22" spans="1:33" x14ac:dyDescent="0.2">
      <c r="A22" s="2" t="s">
        <v>170</v>
      </c>
      <c r="B22" s="14" t="s">
        <v>171</v>
      </c>
      <c r="C22" s="14">
        <v>2028.31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2028.31</v>
      </c>
      <c r="J22" s="14">
        <v>-188.71</v>
      </c>
      <c r="K22" s="14">
        <v>-71.69</v>
      </c>
      <c r="L22" s="14">
        <v>117.02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-71.69</v>
      </c>
      <c r="V22" s="14">
        <v>2100</v>
      </c>
      <c r="W22" s="14">
        <v>0</v>
      </c>
      <c r="X22" s="14">
        <v>0</v>
      </c>
      <c r="Y22" s="14">
        <v>283.58</v>
      </c>
      <c r="Z22" s="14">
        <v>0</v>
      </c>
      <c r="AA22" s="14">
        <v>40.57</v>
      </c>
      <c r="AB22" s="14">
        <v>0</v>
      </c>
      <c r="AC22" s="14">
        <v>283.58</v>
      </c>
      <c r="AD22" s="14">
        <v>0</v>
      </c>
      <c r="AE22" s="14">
        <v>0</v>
      </c>
      <c r="AF22" s="14">
        <v>0</v>
      </c>
      <c r="AG22" s="14">
        <v>324.14999999999998</v>
      </c>
    </row>
    <row r="23" spans="1:33" x14ac:dyDescent="0.2">
      <c r="A23" s="2" t="s">
        <v>172</v>
      </c>
      <c r="B23" s="14" t="s">
        <v>173</v>
      </c>
      <c r="C23" s="14">
        <v>3314.15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3314.15</v>
      </c>
      <c r="J23" s="14">
        <v>-125.1</v>
      </c>
      <c r="K23" s="14">
        <v>0</v>
      </c>
      <c r="L23" s="14">
        <v>239.25</v>
      </c>
      <c r="M23" s="14">
        <v>114.15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114.15</v>
      </c>
      <c r="V23" s="14">
        <v>3200</v>
      </c>
      <c r="W23" s="14">
        <v>64.66</v>
      </c>
      <c r="X23" s="14">
        <v>116.39</v>
      </c>
      <c r="Y23" s="14">
        <v>348.24</v>
      </c>
      <c r="Z23" s="14">
        <v>73.900000000000006</v>
      </c>
      <c r="AA23" s="14">
        <v>66.28</v>
      </c>
      <c r="AB23" s="14">
        <v>221.69</v>
      </c>
      <c r="AC23" s="14">
        <v>529.29</v>
      </c>
      <c r="AD23" s="14">
        <v>184.74</v>
      </c>
      <c r="AE23" s="14">
        <v>36.950000000000003</v>
      </c>
      <c r="AF23" s="14">
        <v>0</v>
      </c>
      <c r="AG23" s="14">
        <v>1112.8499999999999</v>
      </c>
    </row>
    <row r="24" spans="1:33" x14ac:dyDescent="0.2">
      <c r="A24" s="2" t="s">
        <v>174</v>
      </c>
      <c r="B24" s="14" t="s">
        <v>175</v>
      </c>
      <c r="C24" s="14">
        <v>2237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2237</v>
      </c>
      <c r="J24" s="14">
        <v>-174.78</v>
      </c>
      <c r="K24" s="14">
        <v>-44.4</v>
      </c>
      <c r="L24" s="14">
        <v>130.38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-44.4</v>
      </c>
      <c r="V24" s="14">
        <v>2281.4</v>
      </c>
      <c r="W24" s="14">
        <v>43.65</v>
      </c>
      <c r="X24" s="14">
        <v>78.56</v>
      </c>
      <c r="Y24" s="14">
        <v>327.23</v>
      </c>
      <c r="Z24" s="14">
        <v>49.88</v>
      </c>
      <c r="AA24" s="14">
        <v>44.74</v>
      </c>
      <c r="AB24" s="14">
        <v>149.63999999999999</v>
      </c>
      <c r="AC24" s="14">
        <v>449.44</v>
      </c>
      <c r="AD24" s="14">
        <v>124.7</v>
      </c>
      <c r="AE24" s="14">
        <v>24.94</v>
      </c>
      <c r="AF24" s="14">
        <v>0</v>
      </c>
      <c r="AG24" s="14">
        <v>843.34</v>
      </c>
    </row>
    <row r="25" spans="1:33" x14ac:dyDescent="0.2">
      <c r="A25" s="2" t="s">
        <v>176</v>
      </c>
      <c r="B25" s="14" t="s">
        <v>177</v>
      </c>
      <c r="C25" s="14">
        <v>2135.15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2135.15</v>
      </c>
      <c r="J25" s="14">
        <v>-188.71</v>
      </c>
      <c r="K25" s="14">
        <v>-64.849999999999994</v>
      </c>
      <c r="L25" s="14">
        <v>123.86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-64.849999999999994</v>
      </c>
      <c r="V25" s="14">
        <v>2200</v>
      </c>
      <c r="W25" s="14">
        <v>41.66</v>
      </c>
      <c r="X25" s="14">
        <v>74.98</v>
      </c>
      <c r="Y25" s="14">
        <v>325.23</v>
      </c>
      <c r="Z25" s="14">
        <v>47.61</v>
      </c>
      <c r="AA25" s="14">
        <v>42.7</v>
      </c>
      <c r="AB25" s="14">
        <v>142.83000000000001</v>
      </c>
      <c r="AC25" s="14">
        <v>441.87</v>
      </c>
      <c r="AD25" s="14">
        <v>119.02</v>
      </c>
      <c r="AE25" s="14">
        <v>23.8</v>
      </c>
      <c r="AF25" s="14">
        <v>0</v>
      </c>
      <c r="AG25" s="14">
        <v>817.83</v>
      </c>
    </row>
    <row r="26" spans="1:33" s="23" customFormat="1" x14ac:dyDescent="0.2">
      <c r="A26" s="17" t="s">
        <v>56</v>
      </c>
      <c r="C26" s="23" t="s">
        <v>57</v>
      </c>
      <c r="D26" s="23" t="s">
        <v>57</v>
      </c>
      <c r="E26" s="23" t="s">
        <v>57</v>
      </c>
      <c r="F26" s="23" t="s">
        <v>57</v>
      </c>
      <c r="G26" s="23" t="s">
        <v>57</v>
      </c>
      <c r="H26" s="23" t="s">
        <v>57</v>
      </c>
      <c r="I26" s="23" t="s">
        <v>57</v>
      </c>
      <c r="J26" s="23" t="s">
        <v>57</v>
      </c>
      <c r="K26" s="23" t="s">
        <v>57</v>
      </c>
      <c r="L26" s="23" t="s">
        <v>57</v>
      </c>
      <c r="M26" s="23" t="s">
        <v>57</v>
      </c>
      <c r="N26" s="23" t="s">
        <v>57</v>
      </c>
      <c r="O26" s="23" t="s">
        <v>57</v>
      </c>
      <c r="P26" s="23" t="s">
        <v>57</v>
      </c>
      <c r="Q26" s="23" t="s">
        <v>57</v>
      </c>
      <c r="R26" s="23" t="s">
        <v>57</v>
      </c>
      <c r="S26" s="23" t="s">
        <v>57</v>
      </c>
      <c r="T26" s="23" t="s">
        <v>57</v>
      </c>
      <c r="U26" s="23" t="s">
        <v>57</v>
      </c>
      <c r="V26" s="23" t="s">
        <v>57</v>
      </c>
      <c r="W26" s="23" t="s">
        <v>57</v>
      </c>
      <c r="X26" s="23" t="s">
        <v>57</v>
      </c>
      <c r="Y26" s="23" t="s">
        <v>57</v>
      </c>
      <c r="Z26" s="23" t="s">
        <v>57</v>
      </c>
      <c r="AA26" s="23" t="s">
        <v>57</v>
      </c>
      <c r="AB26" s="23" t="s">
        <v>57</v>
      </c>
      <c r="AC26" s="23" t="s">
        <v>57</v>
      </c>
      <c r="AD26" s="23" t="s">
        <v>57</v>
      </c>
      <c r="AE26" s="23" t="s">
        <v>57</v>
      </c>
      <c r="AF26" s="23" t="s">
        <v>57</v>
      </c>
      <c r="AG26" s="23" t="s">
        <v>57</v>
      </c>
    </row>
    <row r="27" spans="1:33" x14ac:dyDescent="0.2">
      <c r="C27" s="19">
        <v>29612.87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29612.87</v>
      </c>
      <c r="J27" s="19">
        <v>-1911.23</v>
      </c>
      <c r="K27" s="19">
        <v>-710.66</v>
      </c>
      <c r="L27" s="19">
        <v>2082.65</v>
      </c>
      <c r="M27" s="19">
        <v>882.06</v>
      </c>
      <c r="N27" s="19">
        <v>0</v>
      </c>
      <c r="O27" s="19">
        <v>0</v>
      </c>
      <c r="P27" s="19">
        <v>-0.13</v>
      </c>
      <c r="Q27" s="19">
        <v>0</v>
      </c>
      <c r="R27" s="19">
        <v>0</v>
      </c>
      <c r="S27" s="19">
        <v>0</v>
      </c>
      <c r="T27" s="19">
        <v>0</v>
      </c>
      <c r="U27" s="19">
        <v>171.27</v>
      </c>
      <c r="V27" s="19">
        <v>29441.599999999999</v>
      </c>
      <c r="W27" s="19">
        <v>566.20000000000005</v>
      </c>
      <c r="X27" s="19">
        <v>1019.14</v>
      </c>
      <c r="Y27" s="19">
        <v>3994.99</v>
      </c>
      <c r="Z27" s="19">
        <v>616.57000000000005</v>
      </c>
      <c r="AA27" s="19">
        <v>592.25</v>
      </c>
      <c r="AB27" s="19">
        <v>1849.73</v>
      </c>
      <c r="AC27" s="19">
        <v>5580.33</v>
      </c>
      <c r="AD27" s="19">
        <v>1541.43</v>
      </c>
      <c r="AE27" s="19">
        <v>308.27</v>
      </c>
      <c r="AF27" s="19">
        <v>0</v>
      </c>
      <c r="AG27" s="19">
        <v>10488.58</v>
      </c>
    </row>
    <row r="29" spans="1:33" s="23" customFormat="1" x14ac:dyDescent="0.2">
      <c r="A29" s="16"/>
      <c r="C29" s="23" t="s">
        <v>58</v>
      </c>
      <c r="D29" s="23" t="s">
        <v>58</v>
      </c>
      <c r="E29" s="23" t="s">
        <v>58</v>
      </c>
      <c r="F29" s="23" t="s">
        <v>58</v>
      </c>
      <c r="G29" s="23" t="s">
        <v>58</v>
      </c>
      <c r="H29" s="23" t="s">
        <v>58</v>
      </c>
      <c r="I29" s="23" t="s">
        <v>58</v>
      </c>
      <c r="J29" s="23" t="s">
        <v>58</v>
      </c>
      <c r="K29" s="23" t="s">
        <v>58</v>
      </c>
      <c r="L29" s="23" t="s">
        <v>58</v>
      </c>
      <c r="M29" s="23" t="s">
        <v>58</v>
      </c>
      <c r="N29" s="23" t="s">
        <v>58</v>
      </c>
      <c r="O29" s="23" t="s">
        <v>58</v>
      </c>
      <c r="P29" s="23" t="s">
        <v>58</v>
      </c>
      <c r="Q29" s="23" t="s">
        <v>58</v>
      </c>
      <c r="R29" s="23" t="s">
        <v>58</v>
      </c>
      <c r="S29" s="23" t="s">
        <v>58</v>
      </c>
      <c r="T29" s="23" t="s">
        <v>58</v>
      </c>
      <c r="U29" s="23" t="s">
        <v>58</v>
      </c>
      <c r="V29" s="23" t="s">
        <v>58</v>
      </c>
      <c r="W29" s="23" t="s">
        <v>58</v>
      </c>
      <c r="X29" s="23" t="s">
        <v>58</v>
      </c>
      <c r="Y29" s="23" t="s">
        <v>58</v>
      </c>
      <c r="Z29" s="23" t="s">
        <v>58</v>
      </c>
      <c r="AA29" s="23" t="s">
        <v>58</v>
      </c>
      <c r="AB29" s="23" t="s">
        <v>58</v>
      </c>
      <c r="AC29" s="23" t="s">
        <v>58</v>
      </c>
      <c r="AD29" s="23" t="s">
        <v>58</v>
      </c>
      <c r="AE29" s="23" t="s">
        <v>58</v>
      </c>
      <c r="AF29" s="23" t="s">
        <v>58</v>
      </c>
      <c r="AG29" s="23" t="s">
        <v>58</v>
      </c>
    </row>
    <row r="30" spans="1:33" x14ac:dyDescent="0.2">
      <c r="A30" s="17" t="s">
        <v>59</v>
      </c>
      <c r="B30" s="14" t="s">
        <v>60</v>
      </c>
      <c r="C30" s="19">
        <v>29612.87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29612.87</v>
      </c>
      <c r="J30" s="19">
        <v>-1911.23</v>
      </c>
      <c r="K30" s="19">
        <v>-710.66</v>
      </c>
      <c r="L30" s="19">
        <v>2082.65</v>
      </c>
      <c r="M30" s="19">
        <v>882.06</v>
      </c>
      <c r="N30" s="19">
        <v>0</v>
      </c>
      <c r="O30" s="19">
        <v>0</v>
      </c>
      <c r="P30" s="19">
        <v>-0.13</v>
      </c>
      <c r="Q30" s="19">
        <v>0</v>
      </c>
      <c r="R30" s="19">
        <v>0</v>
      </c>
      <c r="S30" s="19">
        <v>0</v>
      </c>
      <c r="T30" s="19">
        <v>0</v>
      </c>
      <c r="U30" s="19">
        <v>171.27</v>
      </c>
      <c r="V30" s="19">
        <v>29441.599999999999</v>
      </c>
      <c r="W30" s="19">
        <v>566.20000000000005</v>
      </c>
      <c r="X30" s="19">
        <v>1019.14</v>
      </c>
      <c r="Y30" s="19">
        <v>3994.99</v>
      </c>
      <c r="Z30" s="19">
        <v>616.57000000000005</v>
      </c>
      <c r="AA30" s="19">
        <v>592.25</v>
      </c>
      <c r="AB30" s="19">
        <v>1849.73</v>
      </c>
      <c r="AC30" s="19">
        <v>5580.33</v>
      </c>
      <c r="AD30" s="19">
        <v>1541.43</v>
      </c>
      <c r="AE30" s="19">
        <v>308.27</v>
      </c>
      <c r="AF30" s="19">
        <v>0</v>
      </c>
      <c r="AG30" s="19">
        <v>10488.58</v>
      </c>
    </row>
    <row r="32" spans="1:33" x14ac:dyDescent="0.2">
      <c r="C32" s="14" t="s">
        <v>60</v>
      </c>
      <c r="D32" s="14" t="s">
        <v>60</v>
      </c>
      <c r="E32" s="14" t="s">
        <v>60</v>
      </c>
      <c r="F32" s="14" t="s">
        <v>60</v>
      </c>
      <c r="G32" s="14" t="s">
        <v>60</v>
      </c>
      <c r="H32" s="14" t="s">
        <v>60</v>
      </c>
      <c r="I32" s="14" t="s">
        <v>60</v>
      </c>
      <c r="J32" s="14" t="s">
        <v>60</v>
      </c>
      <c r="K32" s="14" t="s">
        <v>60</v>
      </c>
      <c r="L32" s="14" t="s">
        <v>60</v>
      </c>
      <c r="M32" s="14" t="s">
        <v>60</v>
      </c>
      <c r="N32" s="14" t="s">
        <v>60</v>
      </c>
      <c r="O32" s="14" t="s">
        <v>60</v>
      </c>
      <c r="P32" s="14" t="s">
        <v>60</v>
      </c>
      <c r="Q32" s="14" t="s">
        <v>60</v>
      </c>
      <c r="R32" s="14" t="s">
        <v>60</v>
      </c>
      <c r="S32" s="14" t="s">
        <v>60</v>
      </c>
      <c r="T32" s="14" t="s">
        <v>60</v>
      </c>
      <c r="U32" s="14" t="s">
        <v>60</v>
      </c>
      <c r="V32" s="14" t="s">
        <v>60</v>
      </c>
      <c r="W32" s="14" t="s">
        <v>60</v>
      </c>
      <c r="X32" s="14" t="s">
        <v>60</v>
      </c>
      <c r="Y32" s="14" t="s">
        <v>60</v>
      </c>
      <c r="Z32" s="14" t="s">
        <v>60</v>
      </c>
      <c r="AA32" s="14" t="s">
        <v>60</v>
      </c>
      <c r="AB32" s="14" t="s">
        <v>60</v>
      </c>
      <c r="AC32" s="14" t="s">
        <v>60</v>
      </c>
      <c r="AD32" s="14" t="s">
        <v>60</v>
      </c>
      <c r="AE32" s="14" t="s">
        <v>60</v>
      </c>
      <c r="AF32" s="14" t="s">
        <v>60</v>
      </c>
    </row>
    <row r="33" spans="1:33" x14ac:dyDescent="0.2">
      <c r="A33" s="2" t="s">
        <v>60</v>
      </c>
      <c r="B33" s="14" t="s">
        <v>60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8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4DD45-3AEB-433B-B9DD-8DBF3F15E9C2}">
  <dimension ref="A1:AG3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147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233</v>
      </c>
    </row>
    <row r="4" spans="1:33" ht="15" x14ac:dyDescent="0.25">
      <c r="B4" s="39" t="s">
        <v>234</v>
      </c>
      <c r="C4" s="35"/>
      <c r="D4" s="35"/>
      <c r="E4" s="35"/>
      <c r="F4" s="35"/>
      <c r="G4" s="23" t="s">
        <v>235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-0.05</v>
      </c>
      <c r="Q14" s="14">
        <v>0</v>
      </c>
      <c r="R14" s="14">
        <v>0</v>
      </c>
      <c r="S14" s="14">
        <v>0</v>
      </c>
      <c r="T14" s="14">
        <v>0</v>
      </c>
      <c r="U14" s="14">
        <v>-22.8</v>
      </c>
      <c r="V14" s="14">
        <v>2371.8000000000002</v>
      </c>
      <c r="W14" s="14">
        <v>43.19</v>
      </c>
      <c r="X14" s="14">
        <v>77.75</v>
      </c>
      <c r="Y14" s="14">
        <v>309.05</v>
      </c>
      <c r="Z14" s="14">
        <v>49.36</v>
      </c>
      <c r="AA14" s="14">
        <v>46.98</v>
      </c>
      <c r="AB14" s="14">
        <v>148.09</v>
      </c>
      <c r="AC14" s="14">
        <v>429.99</v>
      </c>
      <c r="AD14" s="14">
        <v>123.41</v>
      </c>
      <c r="AE14" s="14">
        <v>24.68</v>
      </c>
      <c r="AF14" s="14">
        <v>0</v>
      </c>
      <c r="AG14" s="14">
        <v>822.51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-0.05</v>
      </c>
      <c r="Q15" s="14">
        <v>0</v>
      </c>
      <c r="R15" s="14">
        <v>0</v>
      </c>
      <c r="S15" s="14">
        <v>0</v>
      </c>
      <c r="T15" s="14">
        <v>0</v>
      </c>
      <c r="U15" s="14">
        <v>-22.8</v>
      </c>
      <c r="V15" s="14">
        <v>2371.8000000000002</v>
      </c>
      <c r="W15" s="14">
        <v>43.19</v>
      </c>
      <c r="X15" s="14">
        <v>77.75</v>
      </c>
      <c r="Y15" s="14">
        <v>309.05</v>
      </c>
      <c r="Z15" s="14">
        <v>49.36</v>
      </c>
      <c r="AA15" s="14">
        <v>46.98</v>
      </c>
      <c r="AB15" s="14">
        <v>148.09</v>
      </c>
      <c r="AC15" s="14">
        <v>429.99</v>
      </c>
      <c r="AD15" s="14">
        <v>123.41</v>
      </c>
      <c r="AE15" s="14">
        <v>24.68</v>
      </c>
      <c r="AF15" s="14">
        <v>0</v>
      </c>
      <c r="AG15" s="14">
        <v>822.51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-0.03</v>
      </c>
      <c r="Q16" s="14">
        <v>0</v>
      </c>
      <c r="R16" s="14">
        <v>0</v>
      </c>
      <c r="S16" s="14">
        <v>0</v>
      </c>
      <c r="T16" s="14">
        <v>0</v>
      </c>
      <c r="U16" s="14">
        <v>-126.5</v>
      </c>
      <c r="V16" s="14">
        <v>1485.2</v>
      </c>
      <c r="W16" s="14">
        <v>33.9</v>
      </c>
      <c r="X16" s="14">
        <v>61.03</v>
      </c>
      <c r="Y16" s="14">
        <v>299.75</v>
      </c>
      <c r="Z16" s="14">
        <v>28.55</v>
      </c>
      <c r="AA16" s="14">
        <v>27.17</v>
      </c>
      <c r="AB16" s="14">
        <v>85.65</v>
      </c>
      <c r="AC16" s="14">
        <v>394.68</v>
      </c>
      <c r="AD16" s="14">
        <v>71.38</v>
      </c>
      <c r="AE16" s="14">
        <v>14.28</v>
      </c>
      <c r="AF16" s="14">
        <v>0</v>
      </c>
      <c r="AG16" s="14">
        <v>621.71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0.11</v>
      </c>
      <c r="Q17" s="14">
        <v>0</v>
      </c>
      <c r="R17" s="14">
        <v>0</v>
      </c>
      <c r="S17" s="14">
        <v>0</v>
      </c>
      <c r="T17" s="14">
        <v>0</v>
      </c>
      <c r="U17" s="14">
        <v>282.45</v>
      </c>
      <c r="V17" s="14">
        <v>3427.8</v>
      </c>
      <c r="W17" s="14">
        <v>68.22</v>
      </c>
      <c r="X17" s="14">
        <v>122.8</v>
      </c>
      <c r="Y17" s="14">
        <v>334.07</v>
      </c>
      <c r="Z17" s="14">
        <v>77.97</v>
      </c>
      <c r="AA17" s="14">
        <v>74.2</v>
      </c>
      <c r="AB17" s="14">
        <v>233.9</v>
      </c>
      <c r="AC17" s="14">
        <v>525.09</v>
      </c>
      <c r="AD17" s="14">
        <v>194.92</v>
      </c>
      <c r="AE17" s="14">
        <v>38.979999999999997</v>
      </c>
      <c r="AF17" s="14">
        <v>0</v>
      </c>
      <c r="AG17" s="14">
        <v>1145.06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-0.06</v>
      </c>
      <c r="Q18" s="14">
        <v>0</v>
      </c>
      <c r="R18" s="14">
        <v>0</v>
      </c>
      <c r="S18" s="14">
        <v>0</v>
      </c>
      <c r="T18" s="14">
        <v>0</v>
      </c>
      <c r="U18" s="14">
        <v>-131.25</v>
      </c>
      <c r="V18" s="14">
        <v>1417.8</v>
      </c>
      <c r="W18" s="14">
        <v>32.11</v>
      </c>
      <c r="X18" s="14">
        <v>57.79</v>
      </c>
      <c r="Y18" s="14">
        <v>297.95</v>
      </c>
      <c r="Z18" s="14">
        <v>27.04</v>
      </c>
      <c r="AA18" s="14">
        <v>25.73</v>
      </c>
      <c r="AB18" s="14">
        <v>81.11</v>
      </c>
      <c r="AC18" s="14">
        <v>387.85</v>
      </c>
      <c r="AD18" s="14">
        <v>67.59</v>
      </c>
      <c r="AE18" s="14">
        <v>13.52</v>
      </c>
      <c r="AF18" s="14">
        <v>0</v>
      </c>
      <c r="AG18" s="14">
        <v>602.84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671.6</v>
      </c>
      <c r="V19" s="14">
        <v>5460.4</v>
      </c>
      <c r="W19" s="14">
        <v>112.46</v>
      </c>
      <c r="X19" s="14">
        <v>202.42</v>
      </c>
      <c r="Y19" s="14">
        <v>405.98</v>
      </c>
      <c r="Z19" s="14">
        <v>128.52000000000001</v>
      </c>
      <c r="AA19" s="14">
        <v>122.64</v>
      </c>
      <c r="AB19" s="14">
        <v>385.56</v>
      </c>
      <c r="AC19" s="14">
        <v>720.86</v>
      </c>
      <c r="AD19" s="14">
        <v>321.3</v>
      </c>
      <c r="AE19" s="14">
        <v>64.260000000000005</v>
      </c>
      <c r="AF19" s="14">
        <v>0</v>
      </c>
      <c r="AG19" s="14">
        <v>1743.14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-0.05</v>
      </c>
      <c r="Q20" s="14">
        <v>0</v>
      </c>
      <c r="R20" s="14">
        <v>0</v>
      </c>
      <c r="S20" s="14">
        <v>0</v>
      </c>
      <c r="T20" s="14">
        <v>0</v>
      </c>
      <c r="U20" s="14">
        <v>-22.8</v>
      </c>
      <c r="V20" s="14">
        <v>2371.8000000000002</v>
      </c>
      <c r="W20" s="14">
        <v>43.08</v>
      </c>
      <c r="X20" s="14">
        <v>77.540000000000006</v>
      </c>
      <c r="Y20" s="14">
        <v>308.93</v>
      </c>
      <c r="Z20" s="14">
        <v>49.23</v>
      </c>
      <c r="AA20" s="14">
        <v>46.98</v>
      </c>
      <c r="AB20" s="14">
        <v>147.69999999999999</v>
      </c>
      <c r="AC20" s="14">
        <v>429.55</v>
      </c>
      <c r="AD20" s="14">
        <v>123.08</v>
      </c>
      <c r="AE20" s="14">
        <v>24.62</v>
      </c>
      <c r="AF20" s="14">
        <v>0</v>
      </c>
      <c r="AG20" s="14">
        <v>821.16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-0.03</v>
      </c>
      <c r="Q21" s="14">
        <v>0</v>
      </c>
      <c r="R21" s="14">
        <v>0</v>
      </c>
      <c r="S21" s="14">
        <v>0</v>
      </c>
      <c r="T21" s="14">
        <v>0</v>
      </c>
      <c r="U21" s="14">
        <v>-126.5</v>
      </c>
      <c r="V21" s="14">
        <v>1485.2</v>
      </c>
      <c r="W21" s="14">
        <v>33.82</v>
      </c>
      <c r="X21" s="14">
        <v>60.87</v>
      </c>
      <c r="Y21" s="14">
        <v>299.67</v>
      </c>
      <c r="Z21" s="14">
        <v>28.48</v>
      </c>
      <c r="AA21" s="14">
        <v>27.17</v>
      </c>
      <c r="AB21" s="14">
        <v>85.43</v>
      </c>
      <c r="AC21" s="14">
        <v>394.36</v>
      </c>
      <c r="AD21" s="14">
        <v>71.19</v>
      </c>
      <c r="AE21" s="14">
        <v>14.24</v>
      </c>
      <c r="AF21" s="14">
        <v>0</v>
      </c>
      <c r="AG21" s="14">
        <v>620.87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0.1</v>
      </c>
      <c r="Q22" s="14">
        <v>0</v>
      </c>
      <c r="R22" s="14">
        <v>0</v>
      </c>
      <c r="S22" s="14">
        <v>0</v>
      </c>
      <c r="T22" s="14">
        <v>0</v>
      </c>
      <c r="U22" s="14">
        <v>-65.099999999999994</v>
      </c>
      <c r="V22" s="14">
        <v>2194.8000000000002</v>
      </c>
      <c r="W22" s="14">
        <v>38.950000000000003</v>
      </c>
      <c r="X22" s="14">
        <v>70.12</v>
      </c>
      <c r="Y22" s="14">
        <v>304.8</v>
      </c>
      <c r="Z22" s="14">
        <v>44.52</v>
      </c>
      <c r="AA22" s="14">
        <v>42.59</v>
      </c>
      <c r="AB22" s="14">
        <v>133.56</v>
      </c>
      <c r="AC22" s="14">
        <v>413.87</v>
      </c>
      <c r="AD22" s="14">
        <v>111.3</v>
      </c>
      <c r="AE22" s="14">
        <v>22.26</v>
      </c>
      <c r="AF22" s="14">
        <v>0</v>
      </c>
      <c r="AG22" s="14">
        <v>768.1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0.08</v>
      </c>
      <c r="Q23" s="14">
        <v>0</v>
      </c>
      <c r="R23" s="14">
        <v>0</v>
      </c>
      <c r="S23" s="14">
        <v>0</v>
      </c>
      <c r="T23" s="14">
        <v>0</v>
      </c>
      <c r="U23" s="14">
        <v>132.25</v>
      </c>
      <c r="V23" s="14">
        <v>3347.6</v>
      </c>
      <c r="W23" s="14">
        <v>63.65</v>
      </c>
      <c r="X23" s="14">
        <v>114.57</v>
      </c>
      <c r="Y23" s="14">
        <v>329.5</v>
      </c>
      <c r="Z23" s="14">
        <v>72.739999999999995</v>
      </c>
      <c r="AA23" s="14">
        <v>69.599999999999994</v>
      </c>
      <c r="AB23" s="14">
        <v>218.23</v>
      </c>
      <c r="AC23" s="14">
        <v>507.72</v>
      </c>
      <c r="AD23" s="14">
        <v>181.86</v>
      </c>
      <c r="AE23" s="14">
        <v>36.369999999999997</v>
      </c>
      <c r="AF23" s="14">
        <v>0</v>
      </c>
      <c r="AG23" s="14">
        <v>1086.52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0.01</v>
      </c>
      <c r="Q24" s="14">
        <v>0</v>
      </c>
      <c r="R24" s="14">
        <v>0</v>
      </c>
      <c r="S24" s="14">
        <v>0</v>
      </c>
      <c r="T24" s="14">
        <v>0</v>
      </c>
      <c r="U24" s="14">
        <v>-22.75</v>
      </c>
      <c r="V24" s="14">
        <v>2371.6</v>
      </c>
      <c r="W24" s="14">
        <v>42.96</v>
      </c>
      <c r="X24" s="14">
        <v>77.33</v>
      </c>
      <c r="Y24" s="14">
        <v>308.82</v>
      </c>
      <c r="Z24" s="14">
        <v>49.1</v>
      </c>
      <c r="AA24" s="14">
        <v>46.98</v>
      </c>
      <c r="AB24" s="14">
        <v>147.30000000000001</v>
      </c>
      <c r="AC24" s="14">
        <v>429.11</v>
      </c>
      <c r="AD24" s="14">
        <v>122.75</v>
      </c>
      <c r="AE24" s="14">
        <v>24.55</v>
      </c>
      <c r="AF24" s="14">
        <v>0</v>
      </c>
      <c r="AG24" s="14">
        <v>819.79</v>
      </c>
    </row>
    <row r="25" spans="1:33" x14ac:dyDescent="0.2">
      <c r="A25" s="2" t="s">
        <v>176</v>
      </c>
      <c r="B25" s="14" t="s">
        <v>177</v>
      </c>
      <c r="C25" s="14">
        <v>2241.9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2241.9</v>
      </c>
      <c r="J25" s="14">
        <v>-174.78</v>
      </c>
      <c r="K25" s="14">
        <v>-44.09</v>
      </c>
      <c r="L25" s="14">
        <v>130.69</v>
      </c>
      <c r="M25" s="14">
        <v>0</v>
      </c>
      <c r="N25" s="14">
        <v>0</v>
      </c>
      <c r="O25" s="14">
        <v>0</v>
      </c>
      <c r="P25" s="14">
        <v>-0.01</v>
      </c>
      <c r="Q25" s="14">
        <v>0</v>
      </c>
      <c r="R25" s="14">
        <v>0</v>
      </c>
      <c r="S25" s="14">
        <v>0</v>
      </c>
      <c r="T25" s="14">
        <v>0</v>
      </c>
      <c r="U25" s="14">
        <v>-44.1</v>
      </c>
      <c r="V25" s="14">
        <v>2286</v>
      </c>
      <c r="W25" s="14">
        <v>41.01</v>
      </c>
      <c r="X25" s="14">
        <v>73.81</v>
      </c>
      <c r="Y25" s="14">
        <v>306.85000000000002</v>
      </c>
      <c r="Z25" s="14">
        <v>46.87</v>
      </c>
      <c r="AA25" s="14">
        <v>44.84</v>
      </c>
      <c r="AB25" s="14">
        <v>140.6</v>
      </c>
      <c r="AC25" s="14">
        <v>421.67</v>
      </c>
      <c r="AD25" s="14">
        <v>117.17</v>
      </c>
      <c r="AE25" s="14">
        <v>23.43</v>
      </c>
      <c r="AF25" s="14">
        <v>0</v>
      </c>
      <c r="AG25" s="14">
        <v>794.58</v>
      </c>
    </row>
    <row r="26" spans="1:33" s="23" customFormat="1" x14ac:dyDescent="0.2">
      <c r="A26" s="17" t="s">
        <v>56</v>
      </c>
      <c r="C26" s="23" t="s">
        <v>57</v>
      </c>
      <c r="D26" s="23" t="s">
        <v>57</v>
      </c>
      <c r="E26" s="23" t="s">
        <v>57</v>
      </c>
      <c r="F26" s="23" t="s">
        <v>57</v>
      </c>
      <c r="G26" s="23" t="s">
        <v>57</v>
      </c>
      <c r="H26" s="23" t="s">
        <v>57</v>
      </c>
      <c r="I26" s="23" t="s">
        <v>57</v>
      </c>
      <c r="J26" s="23" t="s">
        <v>57</v>
      </c>
      <c r="K26" s="23" t="s">
        <v>57</v>
      </c>
      <c r="L26" s="23" t="s">
        <v>57</v>
      </c>
      <c r="M26" s="23" t="s">
        <v>57</v>
      </c>
      <c r="N26" s="23" t="s">
        <v>57</v>
      </c>
      <c r="O26" s="23" t="s">
        <v>57</v>
      </c>
      <c r="P26" s="23" t="s">
        <v>57</v>
      </c>
      <c r="Q26" s="23" t="s">
        <v>57</v>
      </c>
      <c r="R26" s="23" t="s">
        <v>57</v>
      </c>
      <c r="S26" s="23" t="s">
        <v>57</v>
      </c>
      <c r="T26" s="23" t="s">
        <v>57</v>
      </c>
      <c r="U26" s="23" t="s">
        <v>57</v>
      </c>
      <c r="V26" s="23" t="s">
        <v>57</v>
      </c>
      <c r="W26" s="23" t="s">
        <v>57</v>
      </c>
      <c r="X26" s="23" t="s">
        <v>57</v>
      </c>
      <c r="Y26" s="23" t="s">
        <v>57</v>
      </c>
      <c r="Z26" s="23" t="s">
        <v>57</v>
      </c>
      <c r="AA26" s="23" t="s">
        <v>57</v>
      </c>
      <c r="AB26" s="23" t="s">
        <v>57</v>
      </c>
      <c r="AC26" s="23" t="s">
        <v>57</v>
      </c>
      <c r="AD26" s="23" t="s">
        <v>57</v>
      </c>
      <c r="AE26" s="23" t="s">
        <v>57</v>
      </c>
      <c r="AF26" s="23" t="s">
        <v>57</v>
      </c>
      <c r="AG26" s="23" t="s">
        <v>57</v>
      </c>
    </row>
    <row r="27" spans="1:33" x14ac:dyDescent="0.2">
      <c r="C27" s="19">
        <v>31093.5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31093.5</v>
      </c>
      <c r="J27" s="19">
        <v>-1731.79</v>
      </c>
      <c r="K27" s="19">
        <v>-584.42999999999995</v>
      </c>
      <c r="L27" s="19">
        <v>2233.48</v>
      </c>
      <c r="M27" s="19">
        <v>1086.0899999999999</v>
      </c>
      <c r="N27" s="19">
        <v>0</v>
      </c>
      <c r="O27" s="19">
        <v>0</v>
      </c>
      <c r="P27" s="19">
        <v>0.04</v>
      </c>
      <c r="Q27" s="19">
        <v>0</v>
      </c>
      <c r="R27" s="19">
        <v>0</v>
      </c>
      <c r="S27" s="19">
        <v>0</v>
      </c>
      <c r="T27" s="19">
        <v>0</v>
      </c>
      <c r="U27" s="19">
        <v>501.7</v>
      </c>
      <c r="V27" s="19">
        <v>30591.8</v>
      </c>
      <c r="W27" s="19">
        <v>596.54</v>
      </c>
      <c r="X27" s="19">
        <v>1073.78</v>
      </c>
      <c r="Y27" s="19">
        <v>3814.42</v>
      </c>
      <c r="Z27" s="19">
        <v>651.74</v>
      </c>
      <c r="AA27" s="19">
        <v>621.86</v>
      </c>
      <c r="AB27" s="19">
        <v>1955.22</v>
      </c>
      <c r="AC27" s="19">
        <v>5484.74</v>
      </c>
      <c r="AD27" s="19">
        <v>1629.36</v>
      </c>
      <c r="AE27" s="19">
        <v>325.87</v>
      </c>
      <c r="AF27" s="19">
        <v>0</v>
      </c>
      <c r="AG27" s="19">
        <v>10668.79</v>
      </c>
    </row>
    <row r="29" spans="1:33" s="23" customFormat="1" x14ac:dyDescent="0.2">
      <c r="A29" s="16"/>
      <c r="C29" s="23" t="s">
        <v>58</v>
      </c>
      <c r="D29" s="23" t="s">
        <v>58</v>
      </c>
      <c r="E29" s="23" t="s">
        <v>58</v>
      </c>
      <c r="F29" s="23" t="s">
        <v>58</v>
      </c>
      <c r="G29" s="23" t="s">
        <v>58</v>
      </c>
      <c r="H29" s="23" t="s">
        <v>58</v>
      </c>
      <c r="I29" s="23" t="s">
        <v>58</v>
      </c>
      <c r="J29" s="23" t="s">
        <v>58</v>
      </c>
      <c r="K29" s="23" t="s">
        <v>58</v>
      </c>
      <c r="L29" s="23" t="s">
        <v>58</v>
      </c>
      <c r="M29" s="23" t="s">
        <v>58</v>
      </c>
      <c r="N29" s="23" t="s">
        <v>58</v>
      </c>
      <c r="O29" s="23" t="s">
        <v>58</v>
      </c>
      <c r="P29" s="23" t="s">
        <v>58</v>
      </c>
      <c r="Q29" s="23" t="s">
        <v>58</v>
      </c>
      <c r="R29" s="23" t="s">
        <v>58</v>
      </c>
      <c r="S29" s="23" t="s">
        <v>58</v>
      </c>
      <c r="T29" s="23" t="s">
        <v>58</v>
      </c>
      <c r="U29" s="23" t="s">
        <v>58</v>
      </c>
      <c r="V29" s="23" t="s">
        <v>58</v>
      </c>
      <c r="W29" s="23" t="s">
        <v>58</v>
      </c>
      <c r="X29" s="23" t="s">
        <v>58</v>
      </c>
      <c r="Y29" s="23" t="s">
        <v>58</v>
      </c>
      <c r="Z29" s="23" t="s">
        <v>58</v>
      </c>
      <c r="AA29" s="23" t="s">
        <v>58</v>
      </c>
      <c r="AB29" s="23" t="s">
        <v>58</v>
      </c>
      <c r="AC29" s="23" t="s">
        <v>58</v>
      </c>
      <c r="AD29" s="23" t="s">
        <v>58</v>
      </c>
      <c r="AE29" s="23" t="s">
        <v>58</v>
      </c>
      <c r="AF29" s="23" t="s">
        <v>58</v>
      </c>
      <c r="AG29" s="23" t="s">
        <v>58</v>
      </c>
    </row>
    <row r="30" spans="1:33" x14ac:dyDescent="0.2">
      <c r="A30" s="17" t="s">
        <v>59</v>
      </c>
      <c r="B30" s="14" t="s">
        <v>60</v>
      </c>
      <c r="C30" s="19">
        <v>31093.5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31093.5</v>
      </c>
      <c r="J30" s="19">
        <v>-1731.79</v>
      </c>
      <c r="K30" s="19">
        <v>-584.42999999999995</v>
      </c>
      <c r="L30" s="19">
        <v>2233.48</v>
      </c>
      <c r="M30" s="19">
        <v>1086.0899999999999</v>
      </c>
      <c r="N30" s="19">
        <v>0</v>
      </c>
      <c r="O30" s="19">
        <v>0</v>
      </c>
      <c r="P30" s="19">
        <v>0.04</v>
      </c>
      <c r="Q30" s="19">
        <v>0</v>
      </c>
      <c r="R30" s="19">
        <v>0</v>
      </c>
      <c r="S30" s="19">
        <v>0</v>
      </c>
      <c r="T30" s="19">
        <v>0</v>
      </c>
      <c r="U30" s="19">
        <v>501.7</v>
      </c>
      <c r="V30" s="19">
        <v>30591.8</v>
      </c>
      <c r="W30" s="19">
        <v>596.54</v>
      </c>
      <c r="X30" s="19">
        <v>1073.78</v>
      </c>
      <c r="Y30" s="19">
        <v>3814.42</v>
      </c>
      <c r="Z30" s="19">
        <v>651.74</v>
      </c>
      <c r="AA30" s="19">
        <v>621.86</v>
      </c>
      <c r="AB30" s="19">
        <v>1955.22</v>
      </c>
      <c r="AC30" s="19">
        <v>5484.74</v>
      </c>
      <c r="AD30" s="19">
        <v>1629.36</v>
      </c>
      <c r="AE30" s="19">
        <v>325.87</v>
      </c>
      <c r="AF30" s="19">
        <v>0</v>
      </c>
      <c r="AG30" s="19">
        <v>10668.79</v>
      </c>
    </row>
    <row r="32" spans="1:33" x14ac:dyDescent="0.2">
      <c r="C32" s="14" t="s">
        <v>60</v>
      </c>
      <c r="D32" s="14" t="s">
        <v>60</v>
      </c>
      <c r="E32" s="14" t="s">
        <v>60</v>
      </c>
      <c r="F32" s="14" t="s">
        <v>60</v>
      </c>
      <c r="G32" s="14" t="s">
        <v>60</v>
      </c>
      <c r="H32" s="14" t="s">
        <v>60</v>
      </c>
      <c r="I32" s="14" t="s">
        <v>60</v>
      </c>
      <c r="J32" s="14" t="s">
        <v>60</v>
      </c>
      <c r="K32" s="14" t="s">
        <v>60</v>
      </c>
      <c r="L32" s="14" t="s">
        <v>60</v>
      </c>
      <c r="M32" s="14" t="s">
        <v>60</v>
      </c>
      <c r="N32" s="14" t="s">
        <v>60</v>
      </c>
      <c r="O32" s="14" t="s">
        <v>60</v>
      </c>
      <c r="P32" s="14" t="s">
        <v>60</v>
      </c>
      <c r="Q32" s="14" t="s">
        <v>60</v>
      </c>
      <c r="R32" s="14" t="s">
        <v>60</v>
      </c>
      <c r="S32" s="14" t="s">
        <v>60</v>
      </c>
      <c r="T32" s="14" t="s">
        <v>60</v>
      </c>
      <c r="U32" s="14" t="s">
        <v>60</v>
      </c>
      <c r="V32" s="14" t="s">
        <v>60</v>
      </c>
      <c r="W32" s="14" t="s">
        <v>60</v>
      </c>
      <c r="X32" s="14" t="s">
        <v>60</v>
      </c>
      <c r="Y32" s="14" t="s">
        <v>60</v>
      </c>
      <c r="Z32" s="14" t="s">
        <v>60</v>
      </c>
      <c r="AA32" s="14" t="s">
        <v>60</v>
      </c>
      <c r="AB32" s="14" t="s">
        <v>60</v>
      </c>
      <c r="AC32" s="14" t="s">
        <v>60</v>
      </c>
      <c r="AD32" s="14" t="s">
        <v>60</v>
      </c>
      <c r="AE32" s="14" t="s">
        <v>60</v>
      </c>
      <c r="AF32" s="14" t="s">
        <v>60</v>
      </c>
    </row>
    <row r="33" spans="1:33" x14ac:dyDescent="0.2">
      <c r="A33" s="2" t="s">
        <v>60</v>
      </c>
      <c r="B33" s="14" t="s">
        <v>60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7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1C61-E5EA-4818-AEFA-09AABD57EE90}">
  <dimension ref="A1:AG3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1" sqref="B11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147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236</v>
      </c>
    </row>
    <row r="4" spans="1:33" ht="15" x14ac:dyDescent="0.25">
      <c r="B4" s="39" t="s">
        <v>237</v>
      </c>
      <c r="C4" s="35"/>
      <c r="D4" s="35"/>
      <c r="E4" s="35"/>
      <c r="F4" s="35"/>
      <c r="G4" s="23" t="s">
        <v>238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0.15</v>
      </c>
      <c r="Q14" s="14">
        <v>0</v>
      </c>
      <c r="R14" s="14">
        <v>0</v>
      </c>
      <c r="S14" s="14">
        <v>0</v>
      </c>
      <c r="T14" s="14">
        <v>0</v>
      </c>
      <c r="U14" s="14">
        <v>-22.6</v>
      </c>
      <c r="V14" s="14">
        <v>2371.6</v>
      </c>
      <c r="W14" s="14">
        <v>46.07</v>
      </c>
      <c r="X14" s="14">
        <v>82.93</v>
      </c>
      <c r="Y14" s="14">
        <v>329.65</v>
      </c>
      <c r="Z14" s="14">
        <v>52.65</v>
      </c>
      <c r="AA14" s="14">
        <v>46.98</v>
      </c>
      <c r="AB14" s="14">
        <v>157.96</v>
      </c>
      <c r="AC14" s="14">
        <v>458.65</v>
      </c>
      <c r="AD14" s="14">
        <v>131.63</v>
      </c>
      <c r="AE14" s="14">
        <v>26.33</v>
      </c>
      <c r="AF14" s="14">
        <v>0</v>
      </c>
      <c r="AG14" s="14">
        <v>874.2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0.15</v>
      </c>
      <c r="Q15" s="14">
        <v>0</v>
      </c>
      <c r="R15" s="14">
        <v>0</v>
      </c>
      <c r="S15" s="14">
        <v>0</v>
      </c>
      <c r="T15" s="14">
        <v>0</v>
      </c>
      <c r="U15" s="14">
        <v>-22.6</v>
      </c>
      <c r="V15" s="14">
        <v>2371.6</v>
      </c>
      <c r="W15" s="14">
        <v>46.07</v>
      </c>
      <c r="X15" s="14">
        <v>82.93</v>
      </c>
      <c r="Y15" s="14">
        <v>329.65</v>
      </c>
      <c r="Z15" s="14">
        <v>52.65</v>
      </c>
      <c r="AA15" s="14">
        <v>46.98</v>
      </c>
      <c r="AB15" s="14">
        <v>157.96</v>
      </c>
      <c r="AC15" s="14">
        <v>458.65</v>
      </c>
      <c r="AD15" s="14">
        <v>131.63</v>
      </c>
      <c r="AE15" s="14">
        <v>26.33</v>
      </c>
      <c r="AF15" s="14">
        <v>0</v>
      </c>
      <c r="AG15" s="14">
        <v>874.2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-0.03</v>
      </c>
      <c r="Q16" s="14">
        <v>0</v>
      </c>
      <c r="R16" s="14">
        <v>0</v>
      </c>
      <c r="S16" s="14">
        <v>0</v>
      </c>
      <c r="T16" s="14">
        <v>0</v>
      </c>
      <c r="U16" s="14">
        <v>-126.5</v>
      </c>
      <c r="V16" s="14">
        <v>1485.2</v>
      </c>
      <c r="W16" s="14">
        <v>36.159999999999997</v>
      </c>
      <c r="X16" s="14">
        <v>65.099999999999994</v>
      </c>
      <c r="Y16" s="14">
        <v>319.75</v>
      </c>
      <c r="Z16" s="14">
        <v>30.45</v>
      </c>
      <c r="AA16" s="14">
        <v>27.17</v>
      </c>
      <c r="AB16" s="14">
        <v>91.36</v>
      </c>
      <c r="AC16" s="14">
        <v>421.01</v>
      </c>
      <c r="AD16" s="14">
        <v>76.14</v>
      </c>
      <c r="AE16" s="14">
        <v>15.23</v>
      </c>
      <c r="AF16" s="14">
        <v>0</v>
      </c>
      <c r="AG16" s="14">
        <v>661.36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-0.09</v>
      </c>
      <c r="Q17" s="14">
        <v>0</v>
      </c>
      <c r="R17" s="14">
        <v>0</v>
      </c>
      <c r="S17" s="14">
        <v>0</v>
      </c>
      <c r="T17" s="14">
        <v>0</v>
      </c>
      <c r="U17" s="14">
        <v>282.25</v>
      </c>
      <c r="V17" s="14">
        <v>3428</v>
      </c>
      <c r="W17" s="14">
        <v>72.77</v>
      </c>
      <c r="X17" s="14">
        <v>130.97999999999999</v>
      </c>
      <c r="Y17" s="14">
        <v>356.35</v>
      </c>
      <c r="Z17" s="14">
        <v>83.16</v>
      </c>
      <c r="AA17" s="14">
        <v>74.2</v>
      </c>
      <c r="AB17" s="14">
        <v>249.49</v>
      </c>
      <c r="AC17" s="14">
        <v>560.1</v>
      </c>
      <c r="AD17" s="14">
        <v>207.91</v>
      </c>
      <c r="AE17" s="14">
        <v>41.58</v>
      </c>
      <c r="AF17" s="14">
        <v>0</v>
      </c>
      <c r="AG17" s="14">
        <v>1216.44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0.14000000000000001</v>
      </c>
      <c r="Q18" s="14">
        <v>0</v>
      </c>
      <c r="R18" s="14">
        <v>0</v>
      </c>
      <c r="S18" s="14">
        <v>0</v>
      </c>
      <c r="T18" s="14">
        <v>0</v>
      </c>
      <c r="U18" s="14">
        <v>-131.05000000000001</v>
      </c>
      <c r="V18" s="14">
        <v>1417.6</v>
      </c>
      <c r="W18" s="14">
        <v>34.25</v>
      </c>
      <c r="X18" s="14">
        <v>61.64</v>
      </c>
      <c r="Y18" s="14">
        <v>317.83</v>
      </c>
      <c r="Z18" s="14">
        <v>28.84</v>
      </c>
      <c r="AA18" s="14">
        <v>25.73</v>
      </c>
      <c r="AB18" s="14">
        <v>86.52</v>
      </c>
      <c r="AC18" s="14">
        <v>413.72</v>
      </c>
      <c r="AD18" s="14">
        <v>72.099999999999994</v>
      </c>
      <c r="AE18" s="14">
        <v>14.42</v>
      </c>
      <c r="AF18" s="14">
        <v>0</v>
      </c>
      <c r="AG18" s="14">
        <v>641.33000000000004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671.6</v>
      </c>
      <c r="V19" s="14">
        <v>5460.4</v>
      </c>
      <c r="W19" s="14">
        <v>119.95</v>
      </c>
      <c r="X19" s="14">
        <v>215.91</v>
      </c>
      <c r="Y19" s="14">
        <v>433.06</v>
      </c>
      <c r="Z19" s="14">
        <v>137.09</v>
      </c>
      <c r="AA19" s="14">
        <v>122.64</v>
      </c>
      <c r="AB19" s="14">
        <v>411.26</v>
      </c>
      <c r="AC19" s="14">
        <v>768.92</v>
      </c>
      <c r="AD19" s="14">
        <v>342.72</v>
      </c>
      <c r="AE19" s="14">
        <v>68.540000000000006</v>
      </c>
      <c r="AF19" s="14">
        <v>0</v>
      </c>
      <c r="AG19" s="14">
        <v>1851.17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-0.05</v>
      </c>
      <c r="Q20" s="14">
        <v>0</v>
      </c>
      <c r="R20" s="14">
        <v>0</v>
      </c>
      <c r="S20" s="14">
        <v>0</v>
      </c>
      <c r="T20" s="14">
        <v>0</v>
      </c>
      <c r="U20" s="14">
        <v>-22.8</v>
      </c>
      <c r="V20" s="14">
        <v>2371.8000000000002</v>
      </c>
      <c r="W20" s="14">
        <v>45.95</v>
      </c>
      <c r="X20" s="14">
        <v>82.71</v>
      </c>
      <c r="Y20" s="14">
        <v>329.53</v>
      </c>
      <c r="Z20" s="14">
        <v>52.52</v>
      </c>
      <c r="AA20" s="14">
        <v>46.98</v>
      </c>
      <c r="AB20" s="14">
        <v>157.55000000000001</v>
      </c>
      <c r="AC20" s="14">
        <v>458.19</v>
      </c>
      <c r="AD20" s="14">
        <v>131.29</v>
      </c>
      <c r="AE20" s="14">
        <v>26.26</v>
      </c>
      <c r="AF20" s="14">
        <v>0</v>
      </c>
      <c r="AG20" s="14">
        <v>872.79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-0.03</v>
      </c>
      <c r="Q21" s="14">
        <v>0</v>
      </c>
      <c r="R21" s="14">
        <v>0</v>
      </c>
      <c r="S21" s="14">
        <v>0</v>
      </c>
      <c r="T21" s="14">
        <v>0</v>
      </c>
      <c r="U21" s="14">
        <v>-126.5</v>
      </c>
      <c r="V21" s="14">
        <v>1485.2</v>
      </c>
      <c r="W21" s="14">
        <v>36.07</v>
      </c>
      <c r="X21" s="14">
        <v>64.930000000000007</v>
      </c>
      <c r="Y21" s="14">
        <v>319.64999999999998</v>
      </c>
      <c r="Z21" s="14">
        <v>30.37</v>
      </c>
      <c r="AA21" s="14">
        <v>27.17</v>
      </c>
      <c r="AB21" s="14">
        <v>91.12</v>
      </c>
      <c r="AC21" s="14">
        <v>420.65</v>
      </c>
      <c r="AD21" s="14">
        <v>75.94</v>
      </c>
      <c r="AE21" s="14">
        <v>15.19</v>
      </c>
      <c r="AF21" s="14">
        <v>0</v>
      </c>
      <c r="AG21" s="14">
        <v>660.44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-0.1</v>
      </c>
      <c r="Q22" s="14">
        <v>0</v>
      </c>
      <c r="R22" s="14">
        <v>0</v>
      </c>
      <c r="S22" s="14">
        <v>0</v>
      </c>
      <c r="T22" s="14">
        <v>0</v>
      </c>
      <c r="U22" s="14">
        <v>-65.3</v>
      </c>
      <c r="V22" s="14">
        <v>2195</v>
      </c>
      <c r="W22" s="14">
        <v>41.55</v>
      </c>
      <c r="X22" s="14">
        <v>74.790000000000006</v>
      </c>
      <c r="Y22" s="14">
        <v>325.13</v>
      </c>
      <c r="Z22" s="14">
        <v>47.49</v>
      </c>
      <c r="AA22" s="14">
        <v>42.59</v>
      </c>
      <c r="AB22" s="14">
        <v>142.46</v>
      </c>
      <c r="AC22" s="14">
        <v>441.47</v>
      </c>
      <c r="AD22" s="14">
        <v>118.72</v>
      </c>
      <c r="AE22" s="14">
        <v>23.74</v>
      </c>
      <c r="AF22" s="14">
        <v>0</v>
      </c>
      <c r="AG22" s="14">
        <v>816.47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-0.12</v>
      </c>
      <c r="Q23" s="14">
        <v>0</v>
      </c>
      <c r="R23" s="14">
        <v>0</v>
      </c>
      <c r="S23" s="14">
        <v>0</v>
      </c>
      <c r="T23" s="14">
        <v>0</v>
      </c>
      <c r="U23" s="14">
        <v>132.05000000000001</v>
      </c>
      <c r="V23" s="14">
        <v>3347.8</v>
      </c>
      <c r="W23" s="14">
        <v>67.89</v>
      </c>
      <c r="X23" s="14">
        <v>122.21</v>
      </c>
      <c r="Y23" s="14">
        <v>351.48</v>
      </c>
      <c r="Z23" s="14">
        <v>77.59</v>
      </c>
      <c r="AA23" s="14">
        <v>69.599999999999994</v>
      </c>
      <c r="AB23" s="14">
        <v>232.78</v>
      </c>
      <c r="AC23" s="14">
        <v>541.58000000000004</v>
      </c>
      <c r="AD23" s="14">
        <v>193.98</v>
      </c>
      <c r="AE23" s="14">
        <v>38.799999999999997</v>
      </c>
      <c r="AF23" s="14">
        <v>0</v>
      </c>
      <c r="AG23" s="14">
        <v>1154.33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0.01</v>
      </c>
      <c r="Q24" s="14">
        <v>0</v>
      </c>
      <c r="R24" s="14">
        <v>0</v>
      </c>
      <c r="S24" s="14">
        <v>0</v>
      </c>
      <c r="T24" s="14">
        <v>0</v>
      </c>
      <c r="U24" s="14">
        <v>-22.75</v>
      </c>
      <c r="V24" s="14">
        <v>2371.6</v>
      </c>
      <c r="W24" s="14">
        <v>45.83</v>
      </c>
      <c r="X24" s="14">
        <v>82.49</v>
      </c>
      <c r="Y24" s="14">
        <v>329.41</v>
      </c>
      <c r="Z24" s="14">
        <v>52.37</v>
      </c>
      <c r="AA24" s="14">
        <v>46.98</v>
      </c>
      <c r="AB24" s="14">
        <v>157.12</v>
      </c>
      <c r="AC24" s="14">
        <v>457.73</v>
      </c>
      <c r="AD24" s="14">
        <v>130.94</v>
      </c>
      <c r="AE24" s="14">
        <v>26.19</v>
      </c>
      <c r="AF24" s="14">
        <v>0</v>
      </c>
      <c r="AG24" s="14">
        <v>871.33</v>
      </c>
    </row>
    <row r="25" spans="1:33" x14ac:dyDescent="0.2">
      <c r="A25" s="2" t="s">
        <v>176</v>
      </c>
      <c r="B25" s="14" t="s">
        <v>177</v>
      </c>
      <c r="C25" s="14">
        <v>2241.9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2241.9</v>
      </c>
      <c r="J25" s="14">
        <v>-174.78</v>
      </c>
      <c r="K25" s="14">
        <v>-44.09</v>
      </c>
      <c r="L25" s="14">
        <v>130.69</v>
      </c>
      <c r="M25" s="14">
        <v>0</v>
      </c>
      <c r="N25" s="14">
        <v>0</v>
      </c>
      <c r="O25" s="14">
        <v>0</v>
      </c>
      <c r="P25" s="14">
        <v>-0.01</v>
      </c>
      <c r="Q25" s="14">
        <v>0</v>
      </c>
      <c r="R25" s="14">
        <v>0</v>
      </c>
      <c r="S25" s="14">
        <v>0</v>
      </c>
      <c r="T25" s="14">
        <v>0</v>
      </c>
      <c r="U25" s="14">
        <v>-44.1</v>
      </c>
      <c r="V25" s="14">
        <v>2286</v>
      </c>
      <c r="W25" s="14">
        <v>43.74</v>
      </c>
      <c r="X25" s="14">
        <v>78.73</v>
      </c>
      <c r="Y25" s="14">
        <v>327.33</v>
      </c>
      <c r="Z25" s="14">
        <v>49.99</v>
      </c>
      <c r="AA25" s="14">
        <v>44.84</v>
      </c>
      <c r="AB25" s="14">
        <v>149.97</v>
      </c>
      <c r="AC25" s="14">
        <v>449.8</v>
      </c>
      <c r="AD25" s="14">
        <v>124.98</v>
      </c>
      <c r="AE25" s="14">
        <v>25</v>
      </c>
      <c r="AF25" s="14">
        <v>0</v>
      </c>
      <c r="AG25" s="14">
        <v>844.58</v>
      </c>
    </row>
    <row r="26" spans="1:33" s="23" customFormat="1" x14ac:dyDescent="0.2">
      <c r="A26" s="17" t="s">
        <v>56</v>
      </c>
      <c r="C26" s="23" t="s">
        <v>57</v>
      </c>
      <c r="D26" s="23" t="s">
        <v>57</v>
      </c>
      <c r="E26" s="23" t="s">
        <v>57</v>
      </c>
      <c r="F26" s="23" t="s">
        <v>57</v>
      </c>
      <c r="G26" s="23" t="s">
        <v>57</v>
      </c>
      <c r="H26" s="23" t="s">
        <v>57</v>
      </c>
      <c r="I26" s="23" t="s">
        <v>57</v>
      </c>
      <c r="J26" s="23" t="s">
        <v>57</v>
      </c>
      <c r="K26" s="23" t="s">
        <v>57</v>
      </c>
      <c r="L26" s="23" t="s">
        <v>57</v>
      </c>
      <c r="M26" s="23" t="s">
        <v>57</v>
      </c>
      <c r="N26" s="23" t="s">
        <v>57</v>
      </c>
      <c r="O26" s="23" t="s">
        <v>57</v>
      </c>
      <c r="P26" s="23" t="s">
        <v>57</v>
      </c>
      <c r="Q26" s="23" t="s">
        <v>57</v>
      </c>
      <c r="R26" s="23" t="s">
        <v>57</v>
      </c>
      <c r="S26" s="23" t="s">
        <v>57</v>
      </c>
      <c r="T26" s="23" t="s">
        <v>57</v>
      </c>
      <c r="U26" s="23" t="s">
        <v>57</v>
      </c>
      <c r="V26" s="23" t="s">
        <v>57</v>
      </c>
      <c r="W26" s="23" t="s">
        <v>57</v>
      </c>
      <c r="X26" s="23" t="s">
        <v>57</v>
      </c>
      <c r="Y26" s="23" t="s">
        <v>57</v>
      </c>
      <c r="Z26" s="23" t="s">
        <v>57</v>
      </c>
      <c r="AA26" s="23" t="s">
        <v>57</v>
      </c>
      <c r="AB26" s="23" t="s">
        <v>57</v>
      </c>
      <c r="AC26" s="23" t="s">
        <v>57</v>
      </c>
      <c r="AD26" s="23" t="s">
        <v>57</v>
      </c>
      <c r="AE26" s="23" t="s">
        <v>57</v>
      </c>
      <c r="AF26" s="23" t="s">
        <v>57</v>
      </c>
      <c r="AG26" s="23" t="s">
        <v>57</v>
      </c>
    </row>
    <row r="27" spans="1:33" x14ac:dyDescent="0.2">
      <c r="C27" s="19">
        <v>31093.5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31093.5</v>
      </c>
      <c r="J27" s="19">
        <v>-1731.79</v>
      </c>
      <c r="K27" s="19">
        <v>-584.42999999999995</v>
      </c>
      <c r="L27" s="19">
        <v>2233.48</v>
      </c>
      <c r="M27" s="19">
        <v>1086.0899999999999</v>
      </c>
      <c r="N27" s="19">
        <v>0</v>
      </c>
      <c r="O27" s="19">
        <v>0</v>
      </c>
      <c r="P27" s="19">
        <v>0.04</v>
      </c>
      <c r="Q27" s="19">
        <v>0</v>
      </c>
      <c r="R27" s="19">
        <v>0</v>
      </c>
      <c r="S27" s="19">
        <v>0</v>
      </c>
      <c r="T27" s="19">
        <v>0</v>
      </c>
      <c r="U27" s="19">
        <v>501.7</v>
      </c>
      <c r="V27" s="19">
        <v>30591.8</v>
      </c>
      <c r="W27" s="19">
        <v>636.29999999999995</v>
      </c>
      <c r="X27" s="19">
        <v>1145.3499999999999</v>
      </c>
      <c r="Y27" s="19">
        <v>4068.82</v>
      </c>
      <c r="Z27" s="19">
        <v>695.17</v>
      </c>
      <c r="AA27" s="19">
        <v>621.86</v>
      </c>
      <c r="AB27" s="19">
        <v>2085.5500000000002</v>
      </c>
      <c r="AC27" s="19">
        <v>5850.47</v>
      </c>
      <c r="AD27" s="19">
        <v>1737.98</v>
      </c>
      <c r="AE27" s="19">
        <v>347.61</v>
      </c>
      <c r="AF27" s="19">
        <v>0</v>
      </c>
      <c r="AG27" s="19">
        <v>11338.64</v>
      </c>
    </row>
    <row r="29" spans="1:33" s="23" customFormat="1" x14ac:dyDescent="0.2">
      <c r="A29" s="16"/>
      <c r="C29" s="23" t="s">
        <v>58</v>
      </c>
      <c r="D29" s="23" t="s">
        <v>58</v>
      </c>
      <c r="E29" s="23" t="s">
        <v>58</v>
      </c>
      <c r="F29" s="23" t="s">
        <v>58</v>
      </c>
      <c r="G29" s="23" t="s">
        <v>58</v>
      </c>
      <c r="H29" s="23" t="s">
        <v>58</v>
      </c>
      <c r="I29" s="23" t="s">
        <v>58</v>
      </c>
      <c r="J29" s="23" t="s">
        <v>58</v>
      </c>
      <c r="K29" s="23" t="s">
        <v>58</v>
      </c>
      <c r="L29" s="23" t="s">
        <v>58</v>
      </c>
      <c r="M29" s="23" t="s">
        <v>58</v>
      </c>
      <c r="N29" s="23" t="s">
        <v>58</v>
      </c>
      <c r="O29" s="23" t="s">
        <v>58</v>
      </c>
      <c r="P29" s="23" t="s">
        <v>58</v>
      </c>
      <c r="Q29" s="23" t="s">
        <v>58</v>
      </c>
      <c r="R29" s="23" t="s">
        <v>58</v>
      </c>
      <c r="S29" s="23" t="s">
        <v>58</v>
      </c>
      <c r="T29" s="23" t="s">
        <v>58</v>
      </c>
      <c r="U29" s="23" t="s">
        <v>58</v>
      </c>
      <c r="V29" s="23" t="s">
        <v>58</v>
      </c>
      <c r="W29" s="23" t="s">
        <v>58</v>
      </c>
      <c r="X29" s="23" t="s">
        <v>58</v>
      </c>
      <c r="Y29" s="23" t="s">
        <v>58</v>
      </c>
      <c r="Z29" s="23" t="s">
        <v>58</v>
      </c>
      <c r="AA29" s="23" t="s">
        <v>58</v>
      </c>
      <c r="AB29" s="23" t="s">
        <v>58</v>
      </c>
      <c r="AC29" s="23" t="s">
        <v>58</v>
      </c>
      <c r="AD29" s="23" t="s">
        <v>58</v>
      </c>
      <c r="AE29" s="23" t="s">
        <v>58</v>
      </c>
      <c r="AF29" s="23" t="s">
        <v>58</v>
      </c>
      <c r="AG29" s="23" t="s">
        <v>58</v>
      </c>
    </row>
    <row r="30" spans="1:33" x14ac:dyDescent="0.2">
      <c r="A30" s="17" t="s">
        <v>59</v>
      </c>
      <c r="B30" s="14" t="s">
        <v>60</v>
      </c>
      <c r="C30" s="19">
        <v>31093.5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31093.5</v>
      </c>
      <c r="J30" s="19">
        <v>-1731.79</v>
      </c>
      <c r="K30" s="19">
        <v>-584.42999999999995</v>
      </c>
      <c r="L30" s="19">
        <v>2233.48</v>
      </c>
      <c r="M30" s="19">
        <v>1086.0899999999999</v>
      </c>
      <c r="N30" s="19">
        <v>0</v>
      </c>
      <c r="O30" s="19">
        <v>0</v>
      </c>
      <c r="P30" s="19">
        <v>0.04</v>
      </c>
      <c r="Q30" s="19">
        <v>0</v>
      </c>
      <c r="R30" s="19">
        <v>0</v>
      </c>
      <c r="S30" s="19">
        <v>0</v>
      </c>
      <c r="T30" s="19">
        <v>0</v>
      </c>
      <c r="U30" s="19">
        <v>501.7</v>
      </c>
      <c r="V30" s="19">
        <v>30591.8</v>
      </c>
      <c r="W30" s="19">
        <v>636.29999999999995</v>
      </c>
      <c r="X30" s="19">
        <v>1145.3499999999999</v>
      </c>
      <c r="Y30" s="19">
        <v>4068.82</v>
      </c>
      <c r="Z30" s="19">
        <v>695.17</v>
      </c>
      <c r="AA30" s="19">
        <v>621.86</v>
      </c>
      <c r="AB30" s="19">
        <v>2085.5500000000002</v>
      </c>
      <c r="AC30" s="19">
        <v>5850.47</v>
      </c>
      <c r="AD30" s="19">
        <v>1737.98</v>
      </c>
      <c r="AE30" s="19">
        <v>347.61</v>
      </c>
      <c r="AF30" s="19">
        <v>0</v>
      </c>
      <c r="AG30" s="19">
        <v>11338.64</v>
      </c>
    </row>
    <row r="32" spans="1:33" x14ac:dyDescent="0.2">
      <c r="C32" s="14" t="s">
        <v>60</v>
      </c>
      <c r="D32" s="14" t="s">
        <v>60</v>
      </c>
      <c r="E32" s="14" t="s">
        <v>60</v>
      </c>
      <c r="F32" s="14" t="s">
        <v>60</v>
      </c>
      <c r="G32" s="14" t="s">
        <v>60</v>
      </c>
      <c r="H32" s="14" t="s">
        <v>60</v>
      </c>
      <c r="I32" s="14" t="s">
        <v>60</v>
      </c>
      <c r="J32" s="14" t="s">
        <v>60</v>
      </c>
      <c r="K32" s="14" t="s">
        <v>60</v>
      </c>
      <c r="L32" s="14" t="s">
        <v>60</v>
      </c>
      <c r="M32" s="14" t="s">
        <v>60</v>
      </c>
      <c r="N32" s="14" t="s">
        <v>60</v>
      </c>
      <c r="O32" s="14" t="s">
        <v>60</v>
      </c>
      <c r="P32" s="14" t="s">
        <v>60</v>
      </c>
      <c r="Q32" s="14" t="s">
        <v>60</v>
      </c>
      <c r="R32" s="14" t="s">
        <v>60</v>
      </c>
      <c r="S32" s="14" t="s">
        <v>60</v>
      </c>
      <c r="T32" s="14" t="s">
        <v>60</v>
      </c>
      <c r="U32" s="14" t="s">
        <v>60</v>
      </c>
      <c r="V32" s="14" t="s">
        <v>60</v>
      </c>
      <c r="W32" s="14" t="s">
        <v>60</v>
      </c>
      <c r="X32" s="14" t="s">
        <v>60</v>
      </c>
      <c r="Y32" s="14" t="s">
        <v>60</v>
      </c>
      <c r="Z32" s="14" t="s">
        <v>60</v>
      </c>
      <c r="AA32" s="14" t="s">
        <v>60</v>
      </c>
      <c r="AB32" s="14" t="s">
        <v>60</v>
      </c>
      <c r="AC32" s="14" t="s">
        <v>60</v>
      </c>
      <c r="AD32" s="14" t="s">
        <v>60</v>
      </c>
      <c r="AE32" s="14" t="s">
        <v>60</v>
      </c>
      <c r="AF32" s="14" t="s">
        <v>60</v>
      </c>
    </row>
    <row r="33" spans="1:33" x14ac:dyDescent="0.2">
      <c r="A33" s="2" t="s">
        <v>60</v>
      </c>
      <c r="B33" s="14" t="s">
        <v>60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6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1A095-F153-4B45-8BC4-68C97D3AEEE0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147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239</v>
      </c>
    </row>
    <row r="4" spans="1:33" ht="15" x14ac:dyDescent="0.25">
      <c r="B4" s="39" t="s">
        <v>240</v>
      </c>
      <c r="C4" s="35"/>
      <c r="D4" s="35"/>
      <c r="E4" s="35"/>
      <c r="F4" s="35"/>
      <c r="G4" s="23" t="s">
        <v>241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-0.05</v>
      </c>
      <c r="Q14" s="14">
        <v>0</v>
      </c>
      <c r="R14" s="14">
        <v>0</v>
      </c>
      <c r="S14" s="14">
        <v>0</v>
      </c>
      <c r="T14" s="14">
        <v>0</v>
      </c>
      <c r="U14" s="14">
        <v>-22.8</v>
      </c>
      <c r="V14" s="14">
        <v>2371.8000000000002</v>
      </c>
      <c r="W14" s="14">
        <v>43.19</v>
      </c>
      <c r="X14" s="14">
        <v>77.75</v>
      </c>
      <c r="Y14" s="14">
        <v>309.05</v>
      </c>
      <c r="Z14" s="14">
        <v>49.36</v>
      </c>
      <c r="AA14" s="14">
        <v>46.98</v>
      </c>
      <c r="AB14" s="14">
        <v>148.09</v>
      </c>
      <c r="AC14" s="14">
        <v>429.99</v>
      </c>
      <c r="AD14" s="14">
        <v>123.41</v>
      </c>
      <c r="AE14" s="14">
        <v>24.68</v>
      </c>
      <c r="AF14" s="14">
        <v>0</v>
      </c>
      <c r="AG14" s="14">
        <v>822.51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-0.05</v>
      </c>
      <c r="Q15" s="14">
        <v>0</v>
      </c>
      <c r="R15" s="14">
        <v>0</v>
      </c>
      <c r="S15" s="14">
        <v>0</v>
      </c>
      <c r="T15" s="14">
        <v>0</v>
      </c>
      <c r="U15" s="14">
        <v>-22.8</v>
      </c>
      <c r="V15" s="14">
        <v>2371.8000000000002</v>
      </c>
      <c r="W15" s="14">
        <v>43.19</v>
      </c>
      <c r="X15" s="14">
        <v>77.75</v>
      </c>
      <c r="Y15" s="14">
        <v>309.05</v>
      </c>
      <c r="Z15" s="14">
        <v>49.36</v>
      </c>
      <c r="AA15" s="14">
        <v>46.98</v>
      </c>
      <c r="AB15" s="14">
        <v>148.09</v>
      </c>
      <c r="AC15" s="14">
        <v>429.99</v>
      </c>
      <c r="AD15" s="14">
        <v>123.41</v>
      </c>
      <c r="AE15" s="14">
        <v>24.68</v>
      </c>
      <c r="AF15" s="14">
        <v>0</v>
      </c>
      <c r="AG15" s="14">
        <v>822.51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-0.03</v>
      </c>
      <c r="Q16" s="14">
        <v>0</v>
      </c>
      <c r="R16" s="14">
        <v>0</v>
      </c>
      <c r="S16" s="14">
        <v>0</v>
      </c>
      <c r="T16" s="14">
        <v>0</v>
      </c>
      <c r="U16" s="14">
        <v>-126.5</v>
      </c>
      <c r="V16" s="14">
        <v>1485.2</v>
      </c>
      <c r="W16" s="14">
        <v>33.9</v>
      </c>
      <c r="X16" s="14">
        <v>61.03</v>
      </c>
      <c r="Y16" s="14">
        <v>299.75</v>
      </c>
      <c r="Z16" s="14">
        <v>28.55</v>
      </c>
      <c r="AA16" s="14">
        <v>27.17</v>
      </c>
      <c r="AB16" s="14">
        <v>85.65</v>
      </c>
      <c r="AC16" s="14">
        <v>394.68</v>
      </c>
      <c r="AD16" s="14">
        <v>71.38</v>
      </c>
      <c r="AE16" s="14">
        <v>14.28</v>
      </c>
      <c r="AF16" s="14">
        <v>0</v>
      </c>
      <c r="AG16" s="14">
        <v>621.71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0.11</v>
      </c>
      <c r="Q17" s="14">
        <v>0</v>
      </c>
      <c r="R17" s="14">
        <v>0</v>
      </c>
      <c r="S17" s="14">
        <v>0</v>
      </c>
      <c r="T17" s="14">
        <v>0</v>
      </c>
      <c r="U17" s="14">
        <v>282.45</v>
      </c>
      <c r="V17" s="14">
        <v>3427.8</v>
      </c>
      <c r="W17" s="14">
        <v>68.22</v>
      </c>
      <c r="X17" s="14">
        <v>122.8</v>
      </c>
      <c r="Y17" s="14">
        <v>334.07</v>
      </c>
      <c r="Z17" s="14">
        <v>77.97</v>
      </c>
      <c r="AA17" s="14">
        <v>74.2</v>
      </c>
      <c r="AB17" s="14">
        <v>233.9</v>
      </c>
      <c r="AC17" s="14">
        <v>525.09</v>
      </c>
      <c r="AD17" s="14">
        <v>194.92</v>
      </c>
      <c r="AE17" s="14">
        <v>38.979999999999997</v>
      </c>
      <c r="AF17" s="14">
        <v>0</v>
      </c>
      <c r="AG17" s="14">
        <v>1145.06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-0.06</v>
      </c>
      <c r="Q18" s="14">
        <v>0</v>
      </c>
      <c r="R18" s="14">
        <v>0</v>
      </c>
      <c r="S18" s="14">
        <v>0</v>
      </c>
      <c r="T18" s="14">
        <v>0</v>
      </c>
      <c r="U18" s="14">
        <v>-131.25</v>
      </c>
      <c r="V18" s="14">
        <v>1417.8</v>
      </c>
      <c r="W18" s="14">
        <v>32.11</v>
      </c>
      <c r="X18" s="14">
        <v>57.79</v>
      </c>
      <c r="Y18" s="14">
        <v>297.95</v>
      </c>
      <c r="Z18" s="14">
        <v>27.04</v>
      </c>
      <c r="AA18" s="14">
        <v>25.73</v>
      </c>
      <c r="AB18" s="14">
        <v>81.11</v>
      </c>
      <c r="AC18" s="14">
        <v>387.85</v>
      </c>
      <c r="AD18" s="14">
        <v>67.59</v>
      </c>
      <c r="AE18" s="14">
        <v>13.52</v>
      </c>
      <c r="AF18" s="14">
        <v>0</v>
      </c>
      <c r="AG18" s="14">
        <v>602.84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671.6</v>
      </c>
      <c r="V19" s="14">
        <v>5460.4</v>
      </c>
      <c r="W19" s="14">
        <v>112.46</v>
      </c>
      <c r="X19" s="14">
        <v>202.42</v>
      </c>
      <c r="Y19" s="14">
        <v>405.98</v>
      </c>
      <c r="Z19" s="14">
        <v>128.52000000000001</v>
      </c>
      <c r="AA19" s="14">
        <v>122.64</v>
      </c>
      <c r="AB19" s="14">
        <v>385.56</v>
      </c>
      <c r="AC19" s="14">
        <v>720.86</v>
      </c>
      <c r="AD19" s="14">
        <v>321.3</v>
      </c>
      <c r="AE19" s="14">
        <v>64.260000000000005</v>
      </c>
      <c r="AF19" s="14">
        <v>0</v>
      </c>
      <c r="AG19" s="14">
        <v>1743.14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0.15</v>
      </c>
      <c r="Q20" s="14">
        <v>0</v>
      </c>
      <c r="R20" s="14">
        <v>0</v>
      </c>
      <c r="S20" s="14">
        <v>0</v>
      </c>
      <c r="T20" s="14">
        <v>0</v>
      </c>
      <c r="U20" s="14">
        <v>-22.6</v>
      </c>
      <c r="V20" s="14">
        <v>2371.6</v>
      </c>
      <c r="W20" s="14">
        <v>43.08</v>
      </c>
      <c r="X20" s="14">
        <v>77.540000000000006</v>
      </c>
      <c r="Y20" s="14">
        <v>308.93</v>
      </c>
      <c r="Z20" s="14">
        <v>49.23</v>
      </c>
      <c r="AA20" s="14">
        <v>46.98</v>
      </c>
      <c r="AB20" s="14">
        <v>147.69999999999999</v>
      </c>
      <c r="AC20" s="14">
        <v>429.55</v>
      </c>
      <c r="AD20" s="14">
        <v>123.08</v>
      </c>
      <c r="AE20" s="14">
        <v>24.62</v>
      </c>
      <c r="AF20" s="14">
        <v>0</v>
      </c>
      <c r="AG20" s="14">
        <v>821.16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-0.03</v>
      </c>
      <c r="Q21" s="14">
        <v>0</v>
      </c>
      <c r="R21" s="14">
        <v>0</v>
      </c>
      <c r="S21" s="14">
        <v>0</v>
      </c>
      <c r="T21" s="14">
        <v>0</v>
      </c>
      <c r="U21" s="14">
        <v>-126.5</v>
      </c>
      <c r="V21" s="14">
        <v>1485.2</v>
      </c>
      <c r="W21" s="14">
        <v>33.82</v>
      </c>
      <c r="X21" s="14">
        <v>60.87</v>
      </c>
      <c r="Y21" s="14">
        <v>299.67</v>
      </c>
      <c r="Z21" s="14">
        <v>28.48</v>
      </c>
      <c r="AA21" s="14">
        <v>27.17</v>
      </c>
      <c r="AB21" s="14">
        <v>85.43</v>
      </c>
      <c r="AC21" s="14">
        <v>394.36</v>
      </c>
      <c r="AD21" s="14">
        <v>71.19</v>
      </c>
      <c r="AE21" s="14">
        <v>14.24</v>
      </c>
      <c r="AF21" s="14">
        <v>0</v>
      </c>
      <c r="AG21" s="14">
        <v>620.87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0.1</v>
      </c>
      <c r="Q22" s="14">
        <v>0</v>
      </c>
      <c r="R22" s="14">
        <v>0</v>
      </c>
      <c r="S22" s="14">
        <v>0</v>
      </c>
      <c r="T22" s="14">
        <v>0</v>
      </c>
      <c r="U22" s="14">
        <v>-65.099999999999994</v>
      </c>
      <c r="V22" s="14">
        <v>2194.8000000000002</v>
      </c>
      <c r="W22" s="14">
        <v>38.950000000000003</v>
      </c>
      <c r="X22" s="14">
        <v>70.12</v>
      </c>
      <c r="Y22" s="14">
        <v>304.8</v>
      </c>
      <c r="Z22" s="14">
        <v>44.52</v>
      </c>
      <c r="AA22" s="14">
        <v>42.59</v>
      </c>
      <c r="AB22" s="14">
        <v>133.56</v>
      </c>
      <c r="AC22" s="14">
        <v>413.87</v>
      </c>
      <c r="AD22" s="14">
        <v>111.3</v>
      </c>
      <c r="AE22" s="14">
        <v>22.26</v>
      </c>
      <c r="AF22" s="14">
        <v>0</v>
      </c>
      <c r="AG22" s="14">
        <v>768.1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0.08</v>
      </c>
      <c r="Q23" s="14">
        <v>0</v>
      </c>
      <c r="R23" s="14">
        <v>0</v>
      </c>
      <c r="S23" s="14">
        <v>0</v>
      </c>
      <c r="T23" s="14">
        <v>0</v>
      </c>
      <c r="U23" s="14">
        <v>132.25</v>
      </c>
      <c r="V23" s="14">
        <v>3347.6</v>
      </c>
      <c r="W23" s="14">
        <v>63.65</v>
      </c>
      <c r="X23" s="14">
        <v>114.57</v>
      </c>
      <c r="Y23" s="14">
        <v>329.5</v>
      </c>
      <c r="Z23" s="14">
        <v>72.739999999999995</v>
      </c>
      <c r="AA23" s="14">
        <v>69.599999999999994</v>
      </c>
      <c r="AB23" s="14">
        <v>218.23</v>
      </c>
      <c r="AC23" s="14">
        <v>507.72</v>
      </c>
      <c r="AD23" s="14">
        <v>181.86</v>
      </c>
      <c r="AE23" s="14">
        <v>36.369999999999997</v>
      </c>
      <c r="AF23" s="14">
        <v>0</v>
      </c>
      <c r="AG23" s="14">
        <v>1086.52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0.01</v>
      </c>
      <c r="Q24" s="14">
        <v>0</v>
      </c>
      <c r="R24" s="14">
        <v>0</v>
      </c>
      <c r="S24" s="14">
        <v>0</v>
      </c>
      <c r="T24" s="14">
        <v>0</v>
      </c>
      <c r="U24" s="14">
        <v>-22.75</v>
      </c>
      <c r="V24" s="14">
        <v>2371.6</v>
      </c>
      <c r="W24" s="14">
        <v>42.96</v>
      </c>
      <c r="X24" s="14">
        <v>77.33</v>
      </c>
      <c r="Y24" s="14">
        <v>308.82</v>
      </c>
      <c r="Z24" s="14">
        <v>49.1</v>
      </c>
      <c r="AA24" s="14">
        <v>46.98</v>
      </c>
      <c r="AB24" s="14">
        <v>147.30000000000001</v>
      </c>
      <c r="AC24" s="14">
        <v>429.11</v>
      </c>
      <c r="AD24" s="14">
        <v>122.75</v>
      </c>
      <c r="AE24" s="14">
        <v>24.55</v>
      </c>
      <c r="AF24" s="14">
        <v>0</v>
      </c>
      <c r="AG24" s="14">
        <v>819.79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28851.599999999999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28851.599999999999</v>
      </c>
      <c r="J26" s="19">
        <v>-1557.01</v>
      </c>
      <c r="K26" s="19">
        <v>-540.34</v>
      </c>
      <c r="L26" s="19">
        <v>2102.79</v>
      </c>
      <c r="M26" s="19">
        <v>1086.0899999999999</v>
      </c>
      <c r="N26" s="19">
        <v>0</v>
      </c>
      <c r="O26" s="19">
        <v>0</v>
      </c>
      <c r="P26" s="19">
        <v>0.25</v>
      </c>
      <c r="Q26" s="19">
        <v>0</v>
      </c>
      <c r="R26" s="19">
        <v>0</v>
      </c>
      <c r="S26" s="19">
        <v>0</v>
      </c>
      <c r="T26" s="19">
        <v>0</v>
      </c>
      <c r="U26" s="19">
        <v>546</v>
      </c>
      <c r="V26" s="19">
        <v>28305.599999999999</v>
      </c>
      <c r="W26" s="19">
        <v>555.53</v>
      </c>
      <c r="X26" s="19">
        <v>999.97</v>
      </c>
      <c r="Y26" s="19">
        <v>3507.57</v>
      </c>
      <c r="Z26" s="19">
        <v>604.87</v>
      </c>
      <c r="AA26" s="19">
        <v>577.02</v>
      </c>
      <c r="AB26" s="19">
        <v>1814.62</v>
      </c>
      <c r="AC26" s="19">
        <v>5063.07</v>
      </c>
      <c r="AD26" s="19">
        <v>1512.19</v>
      </c>
      <c r="AE26" s="19">
        <v>302.44</v>
      </c>
      <c r="AF26" s="19">
        <v>0</v>
      </c>
      <c r="AG26" s="19">
        <v>9874.2099999999991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28851.599999999999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28851.599999999999</v>
      </c>
      <c r="J29" s="19">
        <v>-1557.01</v>
      </c>
      <c r="K29" s="19">
        <v>-540.34</v>
      </c>
      <c r="L29" s="19">
        <v>2102.79</v>
      </c>
      <c r="M29" s="19">
        <v>1086.0899999999999</v>
      </c>
      <c r="N29" s="19">
        <v>0</v>
      </c>
      <c r="O29" s="19">
        <v>0</v>
      </c>
      <c r="P29" s="19">
        <v>0.25</v>
      </c>
      <c r="Q29" s="19">
        <v>0</v>
      </c>
      <c r="R29" s="19">
        <v>0</v>
      </c>
      <c r="S29" s="19">
        <v>0</v>
      </c>
      <c r="T29" s="19">
        <v>0</v>
      </c>
      <c r="U29" s="19">
        <v>546</v>
      </c>
      <c r="V29" s="19">
        <v>28305.599999999999</v>
      </c>
      <c r="W29" s="19">
        <v>555.53</v>
      </c>
      <c r="X29" s="19">
        <v>999.97</v>
      </c>
      <c r="Y29" s="19">
        <v>3507.57</v>
      </c>
      <c r="Z29" s="19">
        <v>604.87</v>
      </c>
      <c r="AA29" s="19">
        <v>577.02</v>
      </c>
      <c r="AB29" s="19">
        <v>1814.62</v>
      </c>
      <c r="AC29" s="19">
        <v>5063.07</v>
      </c>
      <c r="AD29" s="19">
        <v>1512.19</v>
      </c>
      <c r="AE29" s="19">
        <v>302.44</v>
      </c>
      <c r="AF29" s="19">
        <v>0</v>
      </c>
      <c r="AG29" s="19">
        <v>9874.2099999999991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5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E3155-E095-4077-94DE-B32D44DC4C55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243</v>
      </c>
    </row>
    <row r="4" spans="1:33" ht="15" x14ac:dyDescent="0.25">
      <c r="B4" s="39" t="s">
        <v>244</v>
      </c>
      <c r="C4" s="35"/>
      <c r="D4" s="35"/>
      <c r="E4" s="35"/>
      <c r="F4" s="35"/>
      <c r="G4" s="23" t="s">
        <v>245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-0.05</v>
      </c>
      <c r="Q14" s="14">
        <v>0</v>
      </c>
      <c r="R14" s="14">
        <v>0</v>
      </c>
      <c r="S14" s="14">
        <v>0</v>
      </c>
      <c r="T14" s="14">
        <v>0</v>
      </c>
      <c r="U14" s="14">
        <v>-22.8</v>
      </c>
      <c r="V14" s="14">
        <v>2371.8000000000002</v>
      </c>
      <c r="W14" s="14">
        <v>37.43</v>
      </c>
      <c r="X14" s="14">
        <v>67.38</v>
      </c>
      <c r="Y14" s="14">
        <v>267.83999999999997</v>
      </c>
      <c r="Z14" s="14">
        <v>42.78</v>
      </c>
      <c r="AA14" s="14">
        <v>46.98</v>
      </c>
      <c r="AB14" s="14">
        <v>128.34</v>
      </c>
      <c r="AC14" s="14">
        <v>372.65</v>
      </c>
      <c r="AD14" s="14">
        <v>106.95</v>
      </c>
      <c r="AE14" s="14">
        <v>21.39</v>
      </c>
      <c r="AF14" s="14">
        <v>0</v>
      </c>
      <c r="AG14" s="14">
        <v>719.09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-0.05</v>
      </c>
      <c r="Q15" s="14">
        <v>0</v>
      </c>
      <c r="R15" s="14">
        <v>0</v>
      </c>
      <c r="S15" s="14">
        <v>0</v>
      </c>
      <c r="T15" s="14">
        <v>0</v>
      </c>
      <c r="U15" s="14">
        <v>-22.8</v>
      </c>
      <c r="V15" s="14">
        <v>2371.8000000000002</v>
      </c>
      <c r="W15" s="14">
        <v>37.43</v>
      </c>
      <c r="X15" s="14">
        <v>67.38</v>
      </c>
      <c r="Y15" s="14">
        <v>267.83999999999997</v>
      </c>
      <c r="Z15" s="14">
        <v>42.78</v>
      </c>
      <c r="AA15" s="14">
        <v>46.98</v>
      </c>
      <c r="AB15" s="14">
        <v>128.34</v>
      </c>
      <c r="AC15" s="14">
        <v>372.65</v>
      </c>
      <c r="AD15" s="14">
        <v>106.95</v>
      </c>
      <c r="AE15" s="14">
        <v>21.39</v>
      </c>
      <c r="AF15" s="14">
        <v>0</v>
      </c>
      <c r="AG15" s="14">
        <v>719.09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0.17</v>
      </c>
      <c r="Q16" s="14">
        <v>0</v>
      </c>
      <c r="R16" s="14">
        <v>0</v>
      </c>
      <c r="S16" s="14">
        <v>0</v>
      </c>
      <c r="T16" s="14">
        <v>0</v>
      </c>
      <c r="U16" s="14">
        <v>-126.3</v>
      </c>
      <c r="V16" s="14">
        <v>1485</v>
      </c>
      <c r="W16" s="14">
        <v>29.38</v>
      </c>
      <c r="X16" s="14">
        <v>52.89</v>
      </c>
      <c r="Y16" s="14">
        <v>259.79000000000002</v>
      </c>
      <c r="Z16" s="14">
        <v>24.74</v>
      </c>
      <c r="AA16" s="14">
        <v>27.17</v>
      </c>
      <c r="AB16" s="14">
        <v>74.23</v>
      </c>
      <c r="AC16" s="14">
        <v>342.06</v>
      </c>
      <c r="AD16" s="14">
        <v>61.86</v>
      </c>
      <c r="AE16" s="14">
        <v>12.37</v>
      </c>
      <c r="AF16" s="14">
        <v>0</v>
      </c>
      <c r="AG16" s="14">
        <v>542.42999999999995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-0.09</v>
      </c>
      <c r="Q17" s="14">
        <v>0</v>
      </c>
      <c r="R17" s="14">
        <v>0</v>
      </c>
      <c r="S17" s="14">
        <v>0</v>
      </c>
      <c r="T17" s="14">
        <v>0</v>
      </c>
      <c r="U17" s="14">
        <v>282.25</v>
      </c>
      <c r="V17" s="14">
        <v>3428</v>
      </c>
      <c r="W17" s="14">
        <v>59.13</v>
      </c>
      <c r="X17" s="14">
        <v>106.43</v>
      </c>
      <c r="Y17" s="14">
        <v>289.54000000000002</v>
      </c>
      <c r="Z17" s="14">
        <v>67.569999999999993</v>
      </c>
      <c r="AA17" s="14">
        <v>74.2</v>
      </c>
      <c r="AB17" s="14">
        <v>202.71</v>
      </c>
      <c r="AC17" s="14">
        <v>455.1</v>
      </c>
      <c r="AD17" s="14">
        <v>168.93</v>
      </c>
      <c r="AE17" s="14">
        <v>33.79</v>
      </c>
      <c r="AF17" s="14">
        <v>0</v>
      </c>
      <c r="AG17" s="14">
        <v>1002.3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-0.06</v>
      </c>
      <c r="Q18" s="14">
        <v>0</v>
      </c>
      <c r="R18" s="14">
        <v>0</v>
      </c>
      <c r="S18" s="14">
        <v>0</v>
      </c>
      <c r="T18" s="14">
        <v>0</v>
      </c>
      <c r="U18" s="14">
        <v>-131.25</v>
      </c>
      <c r="V18" s="14">
        <v>1417.8</v>
      </c>
      <c r="W18" s="14">
        <v>27.82</v>
      </c>
      <c r="X18" s="14">
        <v>50.08</v>
      </c>
      <c r="Y18" s="14">
        <v>258.23</v>
      </c>
      <c r="Z18" s="14">
        <v>23.43</v>
      </c>
      <c r="AA18" s="14">
        <v>25.73</v>
      </c>
      <c r="AB18" s="14">
        <v>70.290000000000006</v>
      </c>
      <c r="AC18" s="14">
        <v>336.13</v>
      </c>
      <c r="AD18" s="14">
        <v>58.58</v>
      </c>
      <c r="AE18" s="14">
        <v>11.72</v>
      </c>
      <c r="AF18" s="14">
        <v>0</v>
      </c>
      <c r="AG18" s="14">
        <v>525.88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671.6</v>
      </c>
      <c r="V19" s="14">
        <v>5460.4</v>
      </c>
      <c r="W19" s="14">
        <v>97.46</v>
      </c>
      <c r="X19" s="14">
        <v>175.43</v>
      </c>
      <c r="Y19" s="14">
        <v>351.86</v>
      </c>
      <c r="Z19" s="14">
        <v>111.38</v>
      </c>
      <c r="AA19" s="14">
        <v>122.64</v>
      </c>
      <c r="AB19" s="14">
        <v>334.15</v>
      </c>
      <c r="AC19" s="14">
        <v>624.75</v>
      </c>
      <c r="AD19" s="14">
        <v>278.45999999999998</v>
      </c>
      <c r="AE19" s="14">
        <v>55.69</v>
      </c>
      <c r="AF19" s="14">
        <v>0</v>
      </c>
      <c r="AG19" s="14">
        <v>1527.07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-0.05</v>
      </c>
      <c r="Q20" s="14">
        <v>0</v>
      </c>
      <c r="R20" s="14">
        <v>0</v>
      </c>
      <c r="S20" s="14">
        <v>0</v>
      </c>
      <c r="T20" s="14">
        <v>0</v>
      </c>
      <c r="U20" s="14">
        <v>-22.8</v>
      </c>
      <c r="V20" s="14">
        <v>2371.8000000000002</v>
      </c>
      <c r="W20" s="14">
        <v>37.340000000000003</v>
      </c>
      <c r="X20" s="14">
        <v>67.2</v>
      </c>
      <c r="Y20" s="14">
        <v>267.74</v>
      </c>
      <c r="Z20" s="14">
        <v>42.67</v>
      </c>
      <c r="AA20" s="14">
        <v>46.98</v>
      </c>
      <c r="AB20" s="14">
        <v>128.01</v>
      </c>
      <c r="AC20" s="14">
        <v>372.28</v>
      </c>
      <c r="AD20" s="14">
        <v>106.67</v>
      </c>
      <c r="AE20" s="14">
        <v>21.33</v>
      </c>
      <c r="AF20" s="14">
        <v>0</v>
      </c>
      <c r="AG20" s="14">
        <v>717.94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-0.03</v>
      </c>
      <c r="Q21" s="14">
        <v>0</v>
      </c>
      <c r="R21" s="14">
        <v>0</v>
      </c>
      <c r="S21" s="14">
        <v>0</v>
      </c>
      <c r="T21" s="14">
        <v>0</v>
      </c>
      <c r="U21" s="14">
        <v>-126.5</v>
      </c>
      <c r="V21" s="14">
        <v>1485.2</v>
      </c>
      <c r="W21" s="14">
        <v>29.31</v>
      </c>
      <c r="X21" s="14">
        <v>52.75</v>
      </c>
      <c r="Y21" s="14">
        <v>259.70999999999998</v>
      </c>
      <c r="Z21" s="14">
        <v>24.68</v>
      </c>
      <c r="AA21" s="14">
        <v>27.17</v>
      </c>
      <c r="AB21" s="14">
        <v>74.040000000000006</v>
      </c>
      <c r="AC21" s="14">
        <v>341.77</v>
      </c>
      <c r="AD21" s="14">
        <v>61.7</v>
      </c>
      <c r="AE21" s="14">
        <v>12.34</v>
      </c>
      <c r="AF21" s="14">
        <v>0</v>
      </c>
      <c r="AG21" s="14">
        <v>541.70000000000005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-0.1</v>
      </c>
      <c r="Q22" s="14">
        <v>0</v>
      </c>
      <c r="R22" s="14">
        <v>0</v>
      </c>
      <c r="S22" s="14">
        <v>0</v>
      </c>
      <c r="T22" s="14">
        <v>0</v>
      </c>
      <c r="U22" s="14">
        <v>-65.3</v>
      </c>
      <c r="V22" s="14">
        <v>2195</v>
      </c>
      <c r="W22" s="14">
        <v>33.76</v>
      </c>
      <c r="X22" s="14">
        <v>60.77</v>
      </c>
      <c r="Y22" s="14">
        <v>264.17</v>
      </c>
      <c r="Z22" s="14">
        <v>38.58</v>
      </c>
      <c r="AA22" s="14">
        <v>42.59</v>
      </c>
      <c r="AB22" s="14">
        <v>115.75</v>
      </c>
      <c r="AC22" s="14">
        <v>358.7</v>
      </c>
      <c r="AD22" s="14">
        <v>96.46</v>
      </c>
      <c r="AE22" s="14">
        <v>19.29</v>
      </c>
      <c r="AF22" s="14">
        <v>0</v>
      </c>
      <c r="AG22" s="14">
        <v>671.37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-0.12</v>
      </c>
      <c r="Q23" s="14">
        <v>0</v>
      </c>
      <c r="R23" s="14">
        <v>0</v>
      </c>
      <c r="S23" s="14">
        <v>0</v>
      </c>
      <c r="T23" s="14">
        <v>0</v>
      </c>
      <c r="U23" s="14">
        <v>132.05000000000001</v>
      </c>
      <c r="V23" s="14">
        <v>3347.8</v>
      </c>
      <c r="W23" s="14">
        <v>55.16</v>
      </c>
      <c r="X23" s="14">
        <v>99.3</v>
      </c>
      <c r="Y23" s="14">
        <v>285.58</v>
      </c>
      <c r="Z23" s="14">
        <v>63.04</v>
      </c>
      <c r="AA23" s="14">
        <v>69.599999999999994</v>
      </c>
      <c r="AB23" s="14">
        <v>189.13</v>
      </c>
      <c r="AC23" s="14">
        <v>440.04</v>
      </c>
      <c r="AD23" s="14">
        <v>157.61000000000001</v>
      </c>
      <c r="AE23" s="14">
        <v>31.52</v>
      </c>
      <c r="AF23" s="14">
        <v>0</v>
      </c>
      <c r="AG23" s="14">
        <v>950.94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0.01</v>
      </c>
      <c r="Q24" s="14">
        <v>0</v>
      </c>
      <c r="R24" s="14">
        <v>0</v>
      </c>
      <c r="S24" s="14">
        <v>0</v>
      </c>
      <c r="T24" s="14">
        <v>0</v>
      </c>
      <c r="U24" s="14">
        <v>-22.75</v>
      </c>
      <c r="V24" s="14">
        <v>2371.6</v>
      </c>
      <c r="W24" s="14">
        <v>37.229999999999997</v>
      </c>
      <c r="X24" s="14">
        <v>67.02</v>
      </c>
      <c r="Y24" s="14">
        <v>267.64</v>
      </c>
      <c r="Z24" s="14">
        <v>42.55</v>
      </c>
      <c r="AA24" s="14">
        <v>46.98</v>
      </c>
      <c r="AB24" s="14">
        <v>127.66</v>
      </c>
      <c r="AC24" s="14">
        <v>371.89</v>
      </c>
      <c r="AD24" s="14">
        <v>106.39</v>
      </c>
      <c r="AE24" s="14">
        <v>21.28</v>
      </c>
      <c r="AF24" s="14">
        <v>0</v>
      </c>
      <c r="AG24" s="14">
        <v>716.75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28851.599999999999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28851.599999999999</v>
      </c>
      <c r="J26" s="19">
        <v>-1557.01</v>
      </c>
      <c r="K26" s="19">
        <v>-540.34</v>
      </c>
      <c r="L26" s="19">
        <v>2102.79</v>
      </c>
      <c r="M26" s="19">
        <v>1086.0899999999999</v>
      </c>
      <c r="N26" s="19">
        <v>0</v>
      </c>
      <c r="O26" s="19">
        <v>0</v>
      </c>
      <c r="P26" s="19">
        <v>-0.35</v>
      </c>
      <c r="Q26" s="19">
        <v>0</v>
      </c>
      <c r="R26" s="19">
        <v>0</v>
      </c>
      <c r="S26" s="19">
        <v>0</v>
      </c>
      <c r="T26" s="19">
        <v>0</v>
      </c>
      <c r="U26" s="19">
        <v>545.4</v>
      </c>
      <c r="V26" s="19">
        <v>28306.2</v>
      </c>
      <c r="W26" s="19">
        <v>481.45</v>
      </c>
      <c r="X26" s="19">
        <v>866.63</v>
      </c>
      <c r="Y26" s="19">
        <v>3039.94</v>
      </c>
      <c r="Z26" s="19">
        <v>524.20000000000005</v>
      </c>
      <c r="AA26" s="19">
        <v>577.02</v>
      </c>
      <c r="AB26" s="19">
        <v>1572.65</v>
      </c>
      <c r="AC26" s="19">
        <v>4388.0200000000004</v>
      </c>
      <c r="AD26" s="19">
        <v>1310.56</v>
      </c>
      <c r="AE26" s="19">
        <v>262.11</v>
      </c>
      <c r="AF26" s="19">
        <v>0</v>
      </c>
      <c r="AG26" s="19">
        <v>8634.56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28851.599999999999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28851.599999999999</v>
      </c>
      <c r="J29" s="19">
        <v>-1557.01</v>
      </c>
      <c r="K29" s="19">
        <v>-540.34</v>
      </c>
      <c r="L29" s="19">
        <v>2102.79</v>
      </c>
      <c r="M29" s="19">
        <v>1086.0899999999999</v>
      </c>
      <c r="N29" s="19">
        <v>0</v>
      </c>
      <c r="O29" s="19">
        <v>0</v>
      </c>
      <c r="P29" s="19">
        <v>-0.35</v>
      </c>
      <c r="Q29" s="19">
        <v>0</v>
      </c>
      <c r="R29" s="19">
        <v>0</v>
      </c>
      <c r="S29" s="19">
        <v>0</v>
      </c>
      <c r="T29" s="19">
        <v>0</v>
      </c>
      <c r="U29" s="19">
        <v>545.4</v>
      </c>
      <c r="V29" s="19">
        <v>28306.2</v>
      </c>
      <c r="W29" s="19">
        <v>481.45</v>
      </c>
      <c r="X29" s="19">
        <v>866.63</v>
      </c>
      <c r="Y29" s="19">
        <v>3039.94</v>
      </c>
      <c r="Z29" s="19">
        <v>524.20000000000005</v>
      </c>
      <c r="AA29" s="19">
        <v>577.02</v>
      </c>
      <c r="AB29" s="19">
        <v>1572.65</v>
      </c>
      <c r="AC29" s="19">
        <v>4388.0200000000004</v>
      </c>
      <c r="AD29" s="19">
        <v>1310.56</v>
      </c>
      <c r="AE29" s="19">
        <v>262.11</v>
      </c>
      <c r="AF29" s="19">
        <v>0</v>
      </c>
      <c r="AG29" s="19">
        <v>8634.56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4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24577-49B7-4DDD-AB9C-8A542A9ECD45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246</v>
      </c>
    </row>
    <row r="4" spans="1:33" ht="15" x14ac:dyDescent="0.25">
      <c r="B4" s="39" t="s">
        <v>247</v>
      </c>
      <c r="C4" s="35"/>
      <c r="D4" s="35"/>
      <c r="E4" s="35"/>
      <c r="F4" s="35"/>
      <c r="G4" s="23" t="s">
        <v>248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-0.05</v>
      </c>
      <c r="Q14" s="14">
        <v>0</v>
      </c>
      <c r="R14" s="14">
        <v>0</v>
      </c>
      <c r="S14" s="14">
        <v>0</v>
      </c>
      <c r="T14" s="14">
        <v>0</v>
      </c>
      <c r="U14" s="14">
        <v>-22.8</v>
      </c>
      <c r="V14" s="14">
        <v>2371.8000000000002</v>
      </c>
      <c r="W14" s="14">
        <v>43.19</v>
      </c>
      <c r="X14" s="14">
        <v>77.75</v>
      </c>
      <c r="Y14" s="14">
        <v>309.05</v>
      </c>
      <c r="Z14" s="14">
        <v>49.36</v>
      </c>
      <c r="AA14" s="14">
        <v>46.98</v>
      </c>
      <c r="AB14" s="14">
        <v>148.09</v>
      </c>
      <c r="AC14" s="14">
        <v>429.99</v>
      </c>
      <c r="AD14" s="14">
        <v>123.41</v>
      </c>
      <c r="AE14" s="14">
        <v>24.68</v>
      </c>
      <c r="AF14" s="14">
        <v>0</v>
      </c>
      <c r="AG14" s="14">
        <v>822.51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-0.05</v>
      </c>
      <c r="Q15" s="14">
        <v>0</v>
      </c>
      <c r="R15" s="14">
        <v>0</v>
      </c>
      <c r="S15" s="14">
        <v>0</v>
      </c>
      <c r="T15" s="14">
        <v>0</v>
      </c>
      <c r="U15" s="14">
        <v>-22.8</v>
      </c>
      <c r="V15" s="14">
        <v>2371.8000000000002</v>
      </c>
      <c r="W15" s="14">
        <v>43.19</v>
      </c>
      <c r="X15" s="14">
        <v>77.75</v>
      </c>
      <c r="Y15" s="14">
        <v>309.05</v>
      </c>
      <c r="Z15" s="14">
        <v>49.36</v>
      </c>
      <c r="AA15" s="14">
        <v>46.98</v>
      </c>
      <c r="AB15" s="14">
        <v>148.09</v>
      </c>
      <c r="AC15" s="14">
        <v>429.99</v>
      </c>
      <c r="AD15" s="14">
        <v>123.41</v>
      </c>
      <c r="AE15" s="14">
        <v>24.68</v>
      </c>
      <c r="AF15" s="14">
        <v>0</v>
      </c>
      <c r="AG15" s="14">
        <v>822.51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-0.03</v>
      </c>
      <c r="Q16" s="14">
        <v>0</v>
      </c>
      <c r="R16" s="14">
        <v>0</v>
      </c>
      <c r="S16" s="14">
        <v>0</v>
      </c>
      <c r="T16" s="14">
        <v>0</v>
      </c>
      <c r="U16" s="14">
        <v>-126.5</v>
      </c>
      <c r="V16" s="14">
        <v>1485.2</v>
      </c>
      <c r="W16" s="14">
        <v>33.9</v>
      </c>
      <c r="X16" s="14">
        <v>61.03</v>
      </c>
      <c r="Y16" s="14">
        <v>299.75</v>
      </c>
      <c r="Z16" s="14">
        <v>28.55</v>
      </c>
      <c r="AA16" s="14">
        <v>27.17</v>
      </c>
      <c r="AB16" s="14">
        <v>85.65</v>
      </c>
      <c r="AC16" s="14">
        <v>394.68</v>
      </c>
      <c r="AD16" s="14">
        <v>71.38</v>
      </c>
      <c r="AE16" s="14">
        <v>14.28</v>
      </c>
      <c r="AF16" s="14">
        <v>0</v>
      </c>
      <c r="AG16" s="14">
        <v>621.71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0.11</v>
      </c>
      <c r="Q17" s="14">
        <v>0</v>
      </c>
      <c r="R17" s="14">
        <v>0</v>
      </c>
      <c r="S17" s="14">
        <v>0</v>
      </c>
      <c r="T17" s="14">
        <v>0</v>
      </c>
      <c r="U17" s="14">
        <v>282.45</v>
      </c>
      <c r="V17" s="14">
        <v>3427.8</v>
      </c>
      <c r="W17" s="14">
        <v>68.22</v>
      </c>
      <c r="X17" s="14">
        <v>122.8</v>
      </c>
      <c r="Y17" s="14">
        <v>334.07</v>
      </c>
      <c r="Z17" s="14">
        <v>77.97</v>
      </c>
      <c r="AA17" s="14">
        <v>74.2</v>
      </c>
      <c r="AB17" s="14">
        <v>233.9</v>
      </c>
      <c r="AC17" s="14">
        <v>525.09</v>
      </c>
      <c r="AD17" s="14">
        <v>194.92</v>
      </c>
      <c r="AE17" s="14">
        <v>38.979999999999997</v>
      </c>
      <c r="AF17" s="14">
        <v>0</v>
      </c>
      <c r="AG17" s="14">
        <v>1145.06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0.14000000000000001</v>
      </c>
      <c r="Q18" s="14">
        <v>0</v>
      </c>
      <c r="R18" s="14">
        <v>0</v>
      </c>
      <c r="S18" s="14">
        <v>0</v>
      </c>
      <c r="T18" s="14">
        <v>0</v>
      </c>
      <c r="U18" s="14">
        <v>-131.05000000000001</v>
      </c>
      <c r="V18" s="14">
        <v>1417.6</v>
      </c>
      <c r="W18" s="14">
        <v>32.11</v>
      </c>
      <c r="X18" s="14">
        <v>57.79</v>
      </c>
      <c r="Y18" s="14">
        <v>297.95</v>
      </c>
      <c r="Z18" s="14">
        <v>27.04</v>
      </c>
      <c r="AA18" s="14">
        <v>25.73</v>
      </c>
      <c r="AB18" s="14">
        <v>81.11</v>
      </c>
      <c r="AC18" s="14">
        <v>387.85</v>
      </c>
      <c r="AD18" s="14">
        <v>67.59</v>
      </c>
      <c r="AE18" s="14">
        <v>13.52</v>
      </c>
      <c r="AF18" s="14">
        <v>0</v>
      </c>
      <c r="AG18" s="14">
        <v>602.84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-0.18</v>
      </c>
      <c r="Q19" s="14">
        <v>0</v>
      </c>
      <c r="R19" s="14">
        <v>0</v>
      </c>
      <c r="S19" s="14">
        <v>0</v>
      </c>
      <c r="T19" s="14">
        <v>0</v>
      </c>
      <c r="U19" s="14">
        <v>671.4</v>
      </c>
      <c r="V19" s="14">
        <v>5460.6</v>
      </c>
      <c r="W19" s="14">
        <v>112.46</v>
      </c>
      <c r="X19" s="14">
        <v>202.42</v>
      </c>
      <c r="Y19" s="14">
        <v>405.98</v>
      </c>
      <c r="Z19" s="14">
        <v>128.52000000000001</v>
      </c>
      <c r="AA19" s="14">
        <v>122.64</v>
      </c>
      <c r="AB19" s="14">
        <v>385.56</v>
      </c>
      <c r="AC19" s="14">
        <v>720.86</v>
      </c>
      <c r="AD19" s="14">
        <v>321.3</v>
      </c>
      <c r="AE19" s="14">
        <v>64.260000000000005</v>
      </c>
      <c r="AF19" s="14">
        <v>0</v>
      </c>
      <c r="AG19" s="14">
        <v>1743.14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-0.05</v>
      </c>
      <c r="Q20" s="14">
        <v>0</v>
      </c>
      <c r="R20" s="14">
        <v>0</v>
      </c>
      <c r="S20" s="14">
        <v>0</v>
      </c>
      <c r="T20" s="14">
        <v>0</v>
      </c>
      <c r="U20" s="14">
        <v>-22.8</v>
      </c>
      <c r="V20" s="14">
        <v>2371.8000000000002</v>
      </c>
      <c r="W20" s="14">
        <v>43.08</v>
      </c>
      <c r="X20" s="14">
        <v>77.540000000000006</v>
      </c>
      <c r="Y20" s="14">
        <v>308.93</v>
      </c>
      <c r="Z20" s="14">
        <v>49.23</v>
      </c>
      <c r="AA20" s="14">
        <v>46.98</v>
      </c>
      <c r="AB20" s="14">
        <v>147.69999999999999</v>
      </c>
      <c r="AC20" s="14">
        <v>429.55</v>
      </c>
      <c r="AD20" s="14">
        <v>123.08</v>
      </c>
      <c r="AE20" s="14">
        <v>24.62</v>
      </c>
      <c r="AF20" s="14">
        <v>0</v>
      </c>
      <c r="AG20" s="14">
        <v>821.16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0.17</v>
      </c>
      <c r="Q21" s="14">
        <v>0</v>
      </c>
      <c r="R21" s="14">
        <v>0</v>
      </c>
      <c r="S21" s="14">
        <v>0</v>
      </c>
      <c r="T21" s="14">
        <v>0</v>
      </c>
      <c r="U21" s="14">
        <v>-126.3</v>
      </c>
      <c r="V21" s="14">
        <v>1485</v>
      </c>
      <c r="W21" s="14">
        <v>33.82</v>
      </c>
      <c r="X21" s="14">
        <v>60.87</v>
      </c>
      <c r="Y21" s="14">
        <v>299.67</v>
      </c>
      <c r="Z21" s="14">
        <v>28.48</v>
      </c>
      <c r="AA21" s="14">
        <v>27.17</v>
      </c>
      <c r="AB21" s="14">
        <v>85.43</v>
      </c>
      <c r="AC21" s="14">
        <v>394.36</v>
      </c>
      <c r="AD21" s="14">
        <v>71.19</v>
      </c>
      <c r="AE21" s="14">
        <v>14.24</v>
      </c>
      <c r="AF21" s="14">
        <v>0</v>
      </c>
      <c r="AG21" s="14">
        <v>620.87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0.1</v>
      </c>
      <c r="Q22" s="14">
        <v>0</v>
      </c>
      <c r="R22" s="14">
        <v>0</v>
      </c>
      <c r="S22" s="14">
        <v>0</v>
      </c>
      <c r="T22" s="14">
        <v>0</v>
      </c>
      <c r="U22" s="14">
        <v>-65.099999999999994</v>
      </c>
      <c r="V22" s="14">
        <v>2194.8000000000002</v>
      </c>
      <c r="W22" s="14">
        <v>38.950000000000003</v>
      </c>
      <c r="X22" s="14">
        <v>70.12</v>
      </c>
      <c r="Y22" s="14">
        <v>304.8</v>
      </c>
      <c r="Z22" s="14">
        <v>44.52</v>
      </c>
      <c r="AA22" s="14">
        <v>42.59</v>
      </c>
      <c r="AB22" s="14">
        <v>133.56</v>
      </c>
      <c r="AC22" s="14">
        <v>413.87</v>
      </c>
      <c r="AD22" s="14">
        <v>111.3</v>
      </c>
      <c r="AE22" s="14">
        <v>22.26</v>
      </c>
      <c r="AF22" s="14">
        <v>0</v>
      </c>
      <c r="AG22" s="14">
        <v>768.1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0.08</v>
      </c>
      <c r="Q23" s="14">
        <v>0</v>
      </c>
      <c r="R23" s="14">
        <v>0</v>
      </c>
      <c r="S23" s="14">
        <v>0</v>
      </c>
      <c r="T23" s="14">
        <v>0</v>
      </c>
      <c r="U23" s="14">
        <v>132.25</v>
      </c>
      <c r="V23" s="14">
        <v>3347.6</v>
      </c>
      <c r="W23" s="14">
        <v>63.65</v>
      </c>
      <c r="X23" s="14">
        <v>114.57</v>
      </c>
      <c r="Y23" s="14">
        <v>329.5</v>
      </c>
      <c r="Z23" s="14">
        <v>72.739999999999995</v>
      </c>
      <c r="AA23" s="14">
        <v>69.599999999999994</v>
      </c>
      <c r="AB23" s="14">
        <v>218.23</v>
      </c>
      <c r="AC23" s="14">
        <v>507.72</v>
      </c>
      <c r="AD23" s="14">
        <v>181.86</v>
      </c>
      <c r="AE23" s="14">
        <v>36.369999999999997</v>
      </c>
      <c r="AF23" s="14">
        <v>0</v>
      </c>
      <c r="AG23" s="14">
        <v>1086.52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0.01</v>
      </c>
      <c r="Q24" s="14">
        <v>0</v>
      </c>
      <c r="R24" s="14">
        <v>0</v>
      </c>
      <c r="S24" s="14">
        <v>0</v>
      </c>
      <c r="T24" s="14">
        <v>0</v>
      </c>
      <c r="U24" s="14">
        <v>-22.75</v>
      </c>
      <c r="V24" s="14">
        <v>2371.6</v>
      </c>
      <c r="W24" s="14">
        <v>42.96</v>
      </c>
      <c r="X24" s="14">
        <v>77.33</v>
      </c>
      <c r="Y24" s="14">
        <v>308.82</v>
      </c>
      <c r="Z24" s="14">
        <v>49.1</v>
      </c>
      <c r="AA24" s="14">
        <v>46.98</v>
      </c>
      <c r="AB24" s="14">
        <v>147.30000000000001</v>
      </c>
      <c r="AC24" s="14">
        <v>429.11</v>
      </c>
      <c r="AD24" s="14">
        <v>122.75</v>
      </c>
      <c r="AE24" s="14">
        <v>24.55</v>
      </c>
      <c r="AF24" s="14">
        <v>0</v>
      </c>
      <c r="AG24" s="14">
        <v>819.79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28851.599999999999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28851.599999999999</v>
      </c>
      <c r="J26" s="19">
        <v>-1557.01</v>
      </c>
      <c r="K26" s="19">
        <v>-540.34</v>
      </c>
      <c r="L26" s="19">
        <v>2102.79</v>
      </c>
      <c r="M26" s="19">
        <v>1086.0899999999999</v>
      </c>
      <c r="N26" s="19">
        <v>0</v>
      </c>
      <c r="O26" s="19">
        <v>0</v>
      </c>
      <c r="P26" s="19">
        <v>0.25</v>
      </c>
      <c r="Q26" s="19">
        <v>0</v>
      </c>
      <c r="R26" s="19">
        <v>0</v>
      </c>
      <c r="S26" s="19">
        <v>0</v>
      </c>
      <c r="T26" s="19">
        <v>0</v>
      </c>
      <c r="U26" s="19">
        <v>546</v>
      </c>
      <c r="V26" s="19">
        <v>28305.599999999999</v>
      </c>
      <c r="W26" s="19">
        <v>555.53</v>
      </c>
      <c r="X26" s="19">
        <v>999.97</v>
      </c>
      <c r="Y26" s="19">
        <v>3507.57</v>
      </c>
      <c r="Z26" s="19">
        <v>604.87</v>
      </c>
      <c r="AA26" s="19">
        <v>577.02</v>
      </c>
      <c r="AB26" s="19">
        <v>1814.62</v>
      </c>
      <c r="AC26" s="19">
        <v>5063.07</v>
      </c>
      <c r="AD26" s="19">
        <v>1512.19</v>
      </c>
      <c r="AE26" s="19">
        <v>302.44</v>
      </c>
      <c r="AF26" s="19">
        <v>0</v>
      </c>
      <c r="AG26" s="19">
        <v>9874.2099999999991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28851.599999999999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28851.599999999999</v>
      </c>
      <c r="J29" s="19">
        <v>-1557.01</v>
      </c>
      <c r="K29" s="19">
        <v>-540.34</v>
      </c>
      <c r="L29" s="19">
        <v>2102.79</v>
      </c>
      <c r="M29" s="19">
        <v>1086.0899999999999</v>
      </c>
      <c r="N29" s="19">
        <v>0</v>
      </c>
      <c r="O29" s="19">
        <v>0</v>
      </c>
      <c r="P29" s="19">
        <v>0.25</v>
      </c>
      <c r="Q29" s="19">
        <v>0</v>
      </c>
      <c r="R29" s="19">
        <v>0</v>
      </c>
      <c r="S29" s="19">
        <v>0</v>
      </c>
      <c r="T29" s="19">
        <v>0</v>
      </c>
      <c r="U29" s="19">
        <v>546</v>
      </c>
      <c r="V29" s="19">
        <v>28305.599999999999</v>
      </c>
      <c r="W29" s="19">
        <v>555.53</v>
      </c>
      <c r="X29" s="19">
        <v>999.97</v>
      </c>
      <c r="Y29" s="19">
        <v>3507.57</v>
      </c>
      <c r="Z29" s="19">
        <v>604.87</v>
      </c>
      <c r="AA29" s="19">
        <v>577.02</v>
      </c>
      <c r="AB29" s="19">
        <v>1814.62</v>
      </c>
      <c r="AC29" s="19">
        <v>5063.07</v>
      </c>
      <c r="AD29" s="19">
        <v>1512.19</v>
      </c>
      <c r="AE29" s="19">
        <v>302.44</v>
      </c>
      <c r="AF29" s="19">
        <v>0</v>
      </c>
      <c r="AG29" s="19">
        <v>9874.2099999999991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3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526ED-CB11-4E2D-90A7-83239D1FC151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249</v>
      </c>
    </row>
    <row r="4" spans="1:33" ht="15" x14ac:dyDescent="0.25">
      <c r="B4" s="39" t="s">
        <v>250</v>
      </c>
      <c r="C4" s="35"/>
      <c r="D4" s="35"/>
      <c r="E4" s="35"/>
      <c r="F4" s="35"/>
      <c r="G4" s="23" t="s">
        <v>251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0.15</v>
      </c>
      <c r="Q14" s="14">
        <v>0</v>
      </c>
      <c r="R14" s="14">
        <v>0</v>
      </c>
      <c r="S14" s="14">
        <v>0</v>
      </c>
      <c r="T14" s="14">
        <v>0</v>
      </c>
      <c r="U14" s="14">
        <v>-22.6</v>
      </c>
      <c r="V14" s="14">
        <v>2371.6</v>
      </c>
      <c r="W14" s="14">
        <v>46.07</v>
      </c>
      <c r="X14" s="14">
        <v>82.93</v>
      </c>
      <c r="Y14" s="14">
        <v>329.65</v>
      </c>
      <c r="Z14" s="14">
        <v>52.65</v>
      </c>
      <c r="AA14" s="14">
        <v>46.98</v>
      </c>
      <c r="AB14" s="14">
        <v>157.96</v>
      </c>
      <c r="AC14" s="14">
        <v>458.65</v>
      </c>
      <c r="AD14" s="14">
        <v>131.63</v>
      </c>
      <c r="AE14" s="14">
        <v>26.33</v>
      </c>
      <c r="AF14" s="14">
        <v>0</v>
      </c>
      <c r="AG14" s="14">
        <v>874.2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0.15</v>
      </c>
      <c r="Q15" s="14">
        <v>0</v>
      </c>
      <c r="R15" s="14">
        <v>0</v>
      </c>
      <c r="S15" s="14">
        <v>0</v>
      </c>
      <c r="T15" s="14">
        <v>0</v>
      </c>
      <c r="U15" s="14">
        <v>-22.6</v>
      </c>
      <c r="V15" s="14">
        <v>2371.6</v>
      </c>
      <c r="W15" s="14">
        <v>46.07</v>
      </c>
      <c r="X15" s="14">
        <v>82.93</v>
      </c>
      <c r="Y15" s="14">
        <v>329.65</v>
      </c>
      <c r="Z15" s="14">
        <v>52.65</v>
      </c>
      <c r="AA15" s="14">
        <v>46.98</v>
      </c>
      <c r="AB15" s="14">
        <v>157.96</v>
      </c>
      <c r="AC15" s="14">
        <v>458.65</v>
      </c>
      <c r="AD15" s="14">
        <v>131.63</v>
      </c>
      <c r="AE15" s="14">
        <v>26.33</v>
      </c>
      <c r="AF15" s="14">
        <v>0</v>
      </c>
      <c r="AG15" s="14">
        <v>874.2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-0.03</v>
      </c>
      <c r="Q16" s="14">
        <v>0</v>
      </c>
      <c r="R16" s="14">
        <v>0</v>
      </c>
      <c r="S16" s="14">
        <v>0</v>
      </c>
      <c r="T16" s="14">
        <v>0</v>
      </c>
      <c r="U16" s="14">
        <v>-126.5</v>
      </c>
      <c r="V16" s="14">
        <v>1485.2</v>
      </c>
      <c r="W16" s="14">
        <v>36.159999999999997</v>
      </c>
      <c r="X16" s="14">
        <v>65.099999999999994</v>
      </c>
      <c r="Y16" s="14">
        <v>319.75</v>
      </c>
      <c r="Z16" s="14">
        <v>30.45</v>
      </c>
      <c r="AA16" s="14">
        <v>27.17</v>
      </c>
      <c r="AB16" s="14">
        <v>91.36</v>
      </c>
      <c r="AC16" s="14">
        <v>421.01</v>
      </c>
      <c r="AD16" s="14">
        <v>76.14</v>
      </c>
      <c r="AE16" s="14">
        <v>15.23</v>
      </c>
      <c r="AF16" s="14">
        <v>0</v>
      </c>
      <c r="AG16" s="14">
        <v>661.36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-0.09</v>
      </c>
      <c r="Q17" s="14">
        <v>0</v>
      </c>
      <c r="R17" s="14">
        <v>0</v>
      </c>
      <c r="S17" s="14">
        <v>0</v>
      </c>
      <c r="T17" s="14">
        <v>0</v>
      </c>
      <c r="U17" s="14">
        <v>282.25</v>
      </c>
      <c r="V17" s="14">
        <v>3428</v>
      </c>
      <c r="W17" s="14">
        <v>72.77</v>
      </c>
      <c r="X17" s="14">
        <v>130.97999999999999</v>
      </c>
      <c r="Y17" s="14">
        <v>356.35</v>
      </c>
      <c r="Z17" s="14">
        <v>83.16</v>
      </c>
      <c r="AA17" s="14">
        <v>74.2</v>
      </c>
      <c r="AB17" s="14">
        <v>249.49</v>
      </c>
      <c r="AC17" s="14">
        <v>560.1</v>
      </c>
      <c r="AD17" s="14">
        <v>207.91</v>
      </c>
      <c r="AE17" s="14">
        <v>41.58</v>
      </c>
      <c r="AF17" s="14">
        <v>0</v>
      </c>
      <c r="AG17" s="14">
        <v>1216.44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-0.06</v>
      </c>
      <c r="Q18" s="14">
        <v>0</v>
      </c>
      <c r="R18" s="14">
        <v>0</v>
      </c>
      <c r="S18" s="14">
        <v>0</v>
      </c>
      <c r="T18" s="14">
        <v>0</v>
      </c>
      <c r="U18" s="14">
        <v>-131.25</v>
      </c>
      <c r="V18" s="14">
        <v>1417.8</v>
      </c>
      <c r="W18" s="14">
        <v>34.25</v>
      </c>
      <c r="X18" s="14">
        <v>61.64</v>
      </c>
      <c r="Y18" s="14">
        <v>317.83</v>
      </c>
      <c r="Z18" s="14">
        <v>28.84</v>
      </c>
      <c r="AA18" s="14">
        <v>25.73</v>
      </c>
      <c r="AB18" s="14">
        <v>86.52</v>
      </c>
      <c r="AC18" s="14">
        <v>413.72</v>
      </c>
      <c r="AD18" s="14">
        <v>72.099999999999994</v>
      </c>
      <c r="AE18" s="14">
        <v>14.42</v>
      </c>
      <c r="AF18" s="14">
        <v>0</v>
      </c>
      <c r="AG18" s="14">
        <v>641.33000000000004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671.6</v>
      </c>
      <c r="V19" s="14">
        <v>5460.4</v>
      </c>
      <c r="W19" s="14">
        <v>119.95</v>
      </c>
      <c r="X19" s="14">
        <v>215.91</v>
      </c>
      <c r="Y19" s="14">
        <v>433.06</v>
      </c>
      <c r="Z19" s="14">
        <v>137.09</v>
      </c>
      <c r="AA19" s="14">
        <v>122.64</v>
      </c>
      <c r="AB19" s="14">
        <v>411.26</v>
      </c>
      <c r="AC19" s="14">
        <v>768.92</v>
      </c>
      <c r="AD19" s="14">
        <v>342.72</v>
      </c>
      <c r="AE19" s="14">
        <v>68.540000000000006</v>
      </c>
      <c r="AF19" s="14">
        <v>0</v>
      </c>
      <c r="AG19" s="14">
        <v>1851.17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-0.05</v>
      </c>
      <c r="Q20" s="14">
        <v>0</v>
      </c>
      <c r="R20" s="14">
        <v>0</v>
      </c>
      <c r="S20" s="14">
        <v>0</v>
      </c>
      <c r="T20" s="14">
        <v>0</v>
      </c>
      <c r="U20" s="14">
        <v>-22.8</v>
      </c>
      <c r="V20" s="14">
        <v>2371.8000000000002</v>
      </c>
      <c r="W20" s="14">
        <v>45.95</v>
      </c>
      <c r="X20" s="14">
        <v>82.71</v>
      </c>
      <c r="Y20" s="14">
        <v>329.53</v>
      </c>
      <c r="Z20" s="14">
        <v>52.52</v>
      </c>
      <c r="AA20" s="14">
        <v>46.98</v>
      </c>
      <c r="AB20" s="14">
        <v>157.55000000000001</v>
      </c>
      <c r="AC20" s="14">
        <v>458.19</v>
      </c>
      <c r="AD20" s="14">
        <v>131.29</v>
      </c>
      <c r="AE20" s="14">
        <v>26.26</v>
      </c>
      <c r="AF20" s="14">
        <v>0</v>
      </c>
      <c r="AG20" s="14">
        <v>872.79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-0.03</v>
      </c>
      <c r="Q21" s="14">
        <v>0</v>
      </c>
      <c r="R21" s="14">
        <v>0</v>
      </c>
      <c r="S21" s="14">
        <v>0</v>
      </c>
      <c r="T21" s="14">
        <v>0</v>
      </c>
      <c r="U21" s="14">
        <v>-126.5</v>
      </c>
      <c r="V21" s="14">
        <v>1485.2</v>
      </c>
      <c r="W21" s="14">
        <v>36.07</v>
      </c>
      <c r="X21" s="14">
        <v>64.930000000000007</v>
      </c>
      <c r="Y21" s="14">
        <v>319.64999999999998</v>
      </c>
      <c r="Z21" s="14">
        <v>30.37</v>
      </c>
      <c r="AA21" s="14">
        <v>27.17</v>
      </c>
      <c r="AB21" s="14">
        <v>91.12</v>
      </c>
      <c r="AC21" s="14">
        <v>420.65</v>
      </c>
      <c r="AD21" s="14">
        <v>75.94</v>
      </c>
      <c r="AE21" s="14">
        <v>15.19</v>
      </c>
      <c r="AF21" s="14">
        <v>0</v>
      </c>
      <c r="AG21" s="14">
        <v>660.44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-0.1</v>
      </c>
      <c r="Q22" s="14">
        <v>0</v>
      </c>
      <c r="R22" s="14">
        <v>0</v>
      </c>
      <c r="S22" s="14">
        <v>0</v>
      </c>
      <c r="T22" s="14">
        <v>0</v>
      </c>
      <c r="U22" s="14">
        <v>-65.3</v>
      </c>
      <c r="V22" s="14">
        <v>2195</v>
      </c>
      <c r="W22" s="14">
        <v>41.55</v>
      </c>
      <c r="X22" s="14">
        <v>74.790000000000006</v>
      </c>
      <c r="Y22" s="14">
        <v>325.13</v>
      </c>
      <c r="Z22" s="14">
        <v>47.49</v>
      </c>
      <c r="AA22" s="14">
        <v>42.59</v>
      </c>
      <c r="AB22" s="14">
        <v>142.46</v>
      </c>
      <c r="AC22" s="14">
        <v>441.47</v>
      </c>
      <c r="AD22" s="14">
        <v>118.72</v>
      </c>
      <c r="AE22" s="14">
        <v>23.74</v>
      </c>
      <c r="AF22" s="14">
        <v>0</v>
      </c>
      <c r="AG22" s="14">
        <v>816.47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0.08</v>
      </c>
      <c r="Q23" s="14">
        <v>0</v>
      </c>
      <c r="R23" s="14">
        <v>0</v>
      </c>
      <c r="S23" s="14">
        <v>0</v>
      </c>
      <c r="T23" s="14">
        <v>0</v>
      </c>
      <c r="U23" s="14">
        <v>132.25</v>
      </c>
      <c r="V23" s="14">
        <v>3347.6</v>
      </c>
      <c r="W23" s="14">
        <v>67.89</v>
      </c>
      <c r="X23" s="14">
        <v>122.21</v>
      </c>
      <c r="Y23" s="14">
        <v>351.48</v>
      </c>
      <c r="Z23" s="14">
        <v>77.59</v>
      </c>
      <c r="AA23" s="14">
        <v>69.599999999999994</v>
      </c>
      <c r="AB23" s="14">
        <v>232.78</v>
      </c>
      <c r="AC23" s="14">
        <v>541.58000000000004</v>
      </c>
      <c r="AD23" s="14">
        <v>193.98</v>
      </c>
      <c r="AE23" s="14">
        <v>38.799999999999997</v>
      </c>
      <c r="AF23" s="14">
        <v>0</v>
      </c>
      <c r="AG23" s="14">
        <v>1154.33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0.01</v>
      </c>
      <c r="Q24" s="14">
        <v>0</v>
      </c>
      <c r="R24" s="14">
        <v>0</v>
      </c>
      <c r="S24" s="14">
        <v>0</v>
      </c>
      <c r="T24" s="14">
        <v>0</v>
      </c>
      <c r="U24" s="14">
        <v>-22.75</v>
      </c>
      <c r="V24" s="14">
        <v>2371.6</v>
      </c>
      <c r="W24" s="14">
        <v>45.83</v>
      </c>
      <c r="X24" s="14">
        <v>82.49</v>
      </c>
      <c r="Y24" s="14">
        <v>329.41</v>
      </c>
      <c r="Z24" s="14">
        <v>52.37</v>
      </c>
      <c r="AA24" s="14">
        <v>46.98</v>
      </c>
      <c r="AB24" s="14">
        <v>157.12</v>
      </c>
      <c r="AC24" s="14">
        <v>457.73</v>
      </c>
      <c r="AD24" s="14">
        <v>130.94</v>
      </c>
      <c r="AE24" s="14">
        <v>26.19</v>
      </c>
      <c r="AF24" s="14">
        <v>0</v>
      </c>
      <c r="AG24" s="14">
        <v>871.33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28851.599999999999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28851.599999999999</v>
      </c>
      <c r="J26" s="19">
        <v>-1557.01</v>
      </c>
      <c r="K26" s="19">
        <v>-540.34</v>
      </c>
      <c r="L26" s="19">
        <v>2102.79</v>
      </c>
      <c r="M26" s="19">
        <v>1086.0899999999999</v>
      </c>
      <c r="N26" s="19">
        <v>0</v>
      </c>
      <c r="O26" s="19">
        <v>0</v>
      </c>
      <c r="P26" s="19">
        <v>0.05</v>
      </c>
      <c r="Q26" s="19">
        <v>0</v>
      </c>
      <c r="R26" s="19">
        <v>0</v>
      </c>
      <c r="S26" s="19">
        <v>0</v>
      </c>
      <c r="T26" s="19">
        <v>0</v>
      </c>
      <c r="U26" s="19">
        <v>545.79999999999995</v>
      </c>
      <c r="V26" s="19">
        <v>28305.8</v>
      </c>
      <c r="W26" s="19">
        <v>592.55999999999995</v>
      </c>
      <c r="X26" s="19">
        <v>1066.6199999999999</v>
      </c>
      <c r="Y26" s="19">
        <v>3741.49</v>
      </c>
      <c r="Z26" s="19">
        <v>645.17999999999995</v>
      </c>
      <c r="AA26" s="19">
        <v>577.02</v>
      </c>
      <c r="AB26" s="19">
        <v>1935.58</v>
      </c>
      <c r="AC26" s="19">
        <v>5400.67</v>
      </c>
      <c r="AD26" s="19">
        <v>1613</v>
      </c>
      <c r="AE26" s="19">
        <v>322.61</v>
      </c>
      <c r="AF26" s="19">
        <v>0</v>
      </c>
      <c r="AG26" s="19">
        <v>10494.06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28851.599999999999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28851.599999999999</v>
      </c>
      <c r="J29" s="19">
        <v>-1557.01</v>
      </c>
      <c r="K29" s="19">
        <v>-540.34</v>
      </c>
      <c r="L29" s="19">
        <v>2102.79</v>
      </c>
      <c r="M29" s="19">
        <v>1086.0899999999999</v>
      </c>
      <c r="N29" s="19">
        <v>0</v>
      </c>
      <c r="O29" s="19">
        <v>0</v>
      </c>
      <c r="P29" s="19">
        <v>0.05</v>
      </c>
      <c r="Q29" s="19">
        <v>0</v>
      </c>
      <c r="R29" s="19">
        <v>0</v>
      </c>
      <c r="S29" s="19">
        <v>0</v>
      </c>
      <c r="T29" s="19">
        <v>0</v>
      </c>
      <c r="U29" s="19">
        <v>545.79999999999995</v>
      </c>
      <c r="V29" s="19">
        <v>28305.8</v>
      </c>
      <c r="W29" s="19">
        <v>592.55999999999995</v>
      </c>
      <c r="X29" s="19">
        <v>1066.6199999999999</v>
      </c>
      <c r="Y29" s="19">
        <v>3741.49</v>
      </c>
      <c r="Z29" s="19">
        <v>645.17999999999995</v>
      </c>
      <c r="AA29" s="19">
        <v>577.02</v>
      </c>
      <c r="AB29" s="19">
        <v>1935.58</v>
      </c>
      <c r="AC29" s="19">
        <v>5400.67</v>
      </c>
      <c r="AD29" s="19">
        <v>1613</v>
      </c>
      <c r="AE29" s="19">
        <v>322.61</v>
      </c>
      <c r="AF29" s="19">
        <v>0</v>
      </c>
      <c r="AG29" s="19">
        <v>10494.06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2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9" sqref="A1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2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74</v>
      </c>
    </row>
    <row r="4" spans="1:28" ht="15" x14ac:dyDescent="0.25">
      <c r="B4" s="34" t="s">
        <v>75</v>
      </c>
      <c r="C4" s="30"/>
      <c r="D4" s="30"/>
      <c r="E4" s="30"/>
      <c r="F4" s="30"/>
      <c r="G4" s="7" t="s">
        <v>76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2018.91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2018.91</v>
      </c>
      <c r="J14" s="15">
        <v>-188.71</v>
      </c>
      <c r="K14" s="15">
        <v>-72.290000000000006</v>
      </c>
      <c r="L14" s="14">
        <v>116.42</v>
      </c>
      <c r="M14" s="14">
        <v>0</v>
      </c>
      <c r="N14" s="14">
        <v>0</v>
      </c>
      <c r="O14" s="14">
        <v>0</v>
      </c>
      <c r="P14" s="14">
        <v>-72.290000000000006</v>
      </c>
      <c r="Q14" s="14">
        <v>2091.1999999999998</v>
      </c>
      <c r="R14" s="14">
        <v>39.49</v>
      </c>
      <c r="S14" s="14">
        <v>71.09</v>
      </c>
      <c r="T14" s="14">
        <v>302.58</v>
      </c>
      <c r="U14" s="14">
        <v>45.14</v>
      </c>
      <c r="V14" s="14">
        <v>40.380000000000003</v>
      </c>
      <c r="W14" s="14">
        <v>135.41</v>
      </c>
      <c r="X14" s="14">
        <v>413.16</v>
      </c>
      <c r="Y14" s="14">
        <v>112.84</v>
      </c>
      <c r="Z14" s="14">
        <v>22.57</v>
      </c>
      <c r="AA14" s="14">
        <v>0</v>
      </c>
      <c r="AB14" s="14">
        <v>769.5</v>
      </c>
    </row>
    <row r="15" spans="1:28" x14ac:dyDescent="0.2">
      <c r="A15" s="2" t="s">
        <v>40</v>
      </c>
      <c r="B15" s="1" t="s">
        <v>41</v>
      </c>
      <c r="C15" s="14">
        <v>2018.91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2018.91</v>
      </c>
      <c r="J15" s="15">
        <v>-188.71</v>
      </c>
      <c r="K15" s="15">
        <v>-72.290000000000006</v>
      </c>
      <c r="L15" s="14">
        <v>116.42</v>
      </c>
      <c r="M15" s="14">
        <v>0</v>
      </c>
      <c r="N15" s="14">
        <v>0</v>
      </c>
      <c r="O15" s="14">
        <v>0</v>
      </c>
      <c r="P15" s="14">
        <v>-72.290000000000006</v>
      </c>
      <c r="Q15" s="14">
        <v>2091.1999999999998</v>
      </c>
      <c r="R15" s="14">
        <v>39.49</v>
      </c>
      <c r="S15" s="14">
        <v>71.09</v>
      </c>
      <c r="T15" s="14">
        <v>302.58</v>
      </c>
      <c r="U15" s="14">
        <v>45.14</v>
      </c>
      <c r="V15" s="14">
        <v>40.380000000000003</v>
      </c>
      <c r="W15" s="14">
        <v>135.41</v>
      </c>
      <c r="X15" s="14">
        <v>413.16</v>
      </c>
      <c r="Y15" s="14">
        <v>112.84</v>
      </c>
      <c r="Z15" s="14">
        <v>22.57</v>
      </c>
      <c r="AA15" s="14">
        <v>0</v>
      </c>
      <c r="AB15" s="14">
        <v>769.5</v>
      </c>
    </row>
    <row r="16" spans="1:28" x14ac:dyDescent="0.2">
      <c r="A16" s="2" t="s">
        <v>42</v>
      </c>
      <c r="B16" s="1" t="s">
        <v>43</v>
      </c>
      <c r="C16" s="14">
        <v>1162.9000000000001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1162.9000000000001</v>
      </c>
      <c r="J16" s="15">
        <v>-200.74</v>
      </c>
      <c r="K16" s="15">
        <v>-139.1</v>
      </c>
      <c r="L16" s="14">
        <v>61.64</v>
      </c>
      <c r="M16" s="14">
        <v>0</v>
      </c>
      <c r="N16" s="14">
        <v>0</v>
      </c>
      <c r="O16" s="14">
        <v>0</v>
      </c>
      <c r="P16" s="14">
        <v>-139.1</v>
      </c>
      <c r="Q16" s="14">
        <v>1302</v>
      </c>
      <c r="R16" s="14">
        <v>30.87</v>
      </c>
      <c r="S16" s="14">
        <v>55.57</v>
      </c>
      <c r="T16" s="14">
        <v>293.95</v>
      </c>
      <c r="U16" s="14">
        <v>26</v>
      </c>
      <c r="V16" s="14">
        <v>23.26</v>
      </c>
      <c r="W16" s="14">
        <v>77.989999999999995</v>
      </c>
      <c r="X16" s="14">
        <v>380.39</v>
      </c>
      <c r="Y16" s="14">
        <v>65</v>
      </c>
      <c r="Z16" s="14">
        <v>13</v>
      </c>
      <c r="AA16" s="14">
        <v>0</v>
      </c>
      <c r="AB16" s="14">
        <v>585.64</v>
      </c>
    </row>
    <row r="17" spans="1:28" x14ac:dyDescent="0.2">
      <c r="A17" s="2" t="s">
        <v>44</v>
      </c>
      <c r="B17" s="1" t="s">
        <v>45</v>
      </c>
      <c r="C17" s="14">
        <v>3191.84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3191.84</v>
      </c>
      <c r="J17" s="15">
        <v>-125.1</v>
      </c>
      <c r="K17" s="14">
        <v>0</v>
      </c>
      <c r="L17" s="14">
        <v>225.94</v>
      </c>
      <c r="M17" s="14">
        <v>100.84</v>
      </c>
      <c r="N17" s="14">
        <v>0</v>
      </c>
      <c r="O17" s="14">
        <v>0</v>
      </c>
      <c r="P17" s="14">
        <v>100.84</v>
      </c>
      <c r="Q17" s="14">
        <v>3091</v>
      </c>
      <c r="R17" s="14">
        <v>62.44</v>
      </c>
      <c r="S17" s="14">
        <v>112.39</v>
      </c>
      <c r="T17" s="14">
        <v>325.52</v>
      </c>
      <c r="U17" s="14">
        <v>71.36</v>
      </c>
      <c r="V17" s="14">
        <v>63.84</v>
      </c>
      <c r="W17" s="14">
        <v>214.07</v>
      </c>
      <c r="X17" s="14">
        <v>500.35</v>
      </c>
      <c r="Y17" s="14">
        <v>178.39</v>
      </c>
      <c r="Z17" s="14">
        <v>35.68</v>
      </c>
      <c r="AA17" s="14">
        <v>0</v>
      </c>
      <c r="AB17" s="14">
        <v>1063.69</v>
      </c>
    </row>
    <row r="18" spans="1:28" x14ac:dyDescent="0.2">
      <c r="A18" s="2" t="s">
        <v>46</v>
      </c>
      <c r="B18" s="1" t="s">
        <v>47</v>
      </c>
      <c r="C18" s="14">
        <v>1100.51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1100.51</v>
      </c>
      <c r="J18" s="15">
        <v>-200.74</v>
      </c>
      <c r="K18" s="15">
        <v>-143.09</v>
      </c>
      <c r="L18" s="14">
        <v>57.65</v>
      </c>
      <c r="M18" s="14">
        <v>0</v>
      </c>
      <c r="N18" s="14">
        <v>0</v>
      </c>
      <c r="O18" s="14">
        <v>0</v>
      </c>
      <c r="P18" s="14">
        <v>-143.09</v>
      </c>
      <c r="Q18" s="14">
        <v>1243.5999999999999</v>
      </c>
      <c r="R18" s="14">
        <v>26.55</v>
      </c>
      <c r="S18" s="14">
        <v>47.79</v>
      </c>
      <c r="T18" s="14">
        <v>289.63</v>
      </c>
      <c r="U18" s="14">
        <v>22.36</v>
      </c>
      <c r="V18" s="14">
        <v>22.01</v>
      </c>
      <c r="W18" s="14">
        <v>67.08</v>
      </c>
      <c r="X18" s="14">
        <v>363.97</v>
      </c>
      <c r="Y18" s="14">
        <v>55.9</v>
      </c>
      <c r="Z18" s="14">
        <v>11.18</v>
      </c>
      <c r="AA18" s="14">
        <v>0</v>
      </c>
      <c r="AB18" s="14">
        <v>542.5</v>
      </c>
    </row>
    <row r="19" spans="1:28" x14ac:dyDescent="0.2">
      <c r="A19" s="2" t="s">
        <v>48</v>
      </c>
      <c r="B19" s="1" t="s">
        <v>49</v>
      </c>
      <c r="C19" s="14">
        <v>4183.93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4183.93</v>
      </c>
      <c r="J19" s="14">
        <v>0</v>
      </c>
      <c r="K19" s="14">
        <v>0</v>
      </c>
      <c r="L19" s="14">
        <v>333.88</v>
      </c>
      <c r="M19" s="14">
        <v>333.88</v>
      </c>
      <c r="N19" s="14">
        <v>0.05</v>
      </c>
      <c r="O19" s="14">
        <v>0</v>
      </c>
      <c r="P19" s="14">
        <v>333.93</v>
      </c>
      <c r="Q19" s="14">
        <v>3850</v>
      </c>
      <c r="R19" s="14">
        <v>81.63</v>
      </c>
      <c r="S19" s="14">
        <v>146.94</v>
      </c>
      <c r="T19" s="14">
        <v>353.46</v>
      </c>
      <c r="U19" s="14">
        <v>93.29</v>
      </c>
      <c r="V19" s="14">
        <v>83.68</v>
      </c>
      <c r="W19" s="14">
        <v>279.88</v>
      </c>
      <c r="X19" s="14">
        <v>582.03</v>
      </c>
      <c r="Y19" s="14">
        <v>233.23</v>
      </c>
      <c r="Z19" s="14">
        <v>46.65</v>
      </c>
      <c r="AA19" s="14">
        <v>0</v>
      </c>
      <c r="AB19" s="14">
        <v>1318.76</v>
      </c>
    </row>
    <row r="20" spans="1:28" x14ac:dyDescent="0.2">
      <c r="A20" s="2" t="s">
        <v>50</v>
      </c>
      <c r="B20" s="1" t="s">
        <v>51</v>
      </c>
      <c r="C20" s="14">
        <v>2018.91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2018.91</v>
      </c>
      <c r="J20" s="15">
        <v>-188.71</v>
      </c>
      <c r="K20" s="15">
        <v>-72.290000000000006</v>
      </c>
      <c r="L20" s="14">
        <v>116.42</v>
      </c>
      <c r="M20" s="14">
        <v>0</v>
      </c>
      <c r="N20" s="14">
        <v>0</v>
      </c>
      <c r="O20" s="14">
        <v>0</v>
      </c>
      <c r="P20" s="14">
        <v>-72.290000000000006</v>
      </c>
      <c r="Q20" s="14">
        <v>2091.1999999999998</v>
      </c>
      <c r="R20" s="14">
        <v>39.39</v>
      </c>
      <c r="S20" s="14">
        <v>70.900000000000006</v>
      </c>
      <c r="T20" s="14">
        <v>302.47000000000003</v>
      </c>
      <c r="U20" s="14">
        <v>45.02</v>
      </c>
      <c r="V20" s="14">
        <v>40.380000000000003</v>
      </c>
      <c r="W20" s="14">
        <v>135.05000000000001</v>
      </c>
      <c r="X20" s="14">
        <v>412.76</v>
      </c>
      <c r="Y20" s="14">
        <v>112.54</v>
      </c>
      <c r="Z20" s="14">
        <v>22.51</v>
      </c>
      <c r="AA20" s="14">
        <v>0</v>
      </c>
      <c r="AB20" s="14">
        <v>768.26</v>
      </c>
    </row>
    <row r="21" spans="1:28" x14ac:dyDescent="0.2">
      <c r="A21" s="2" t="s">
        <v>52</v>
      </c>
      <c r="B21" s="1" t="s">
        <v>53</v>
      </c>
      <c r="C21" s="14">
        <v>1162.9000000000001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1162.9000000000001</v>
      </c>
      <c r="J21" s="15">
        <v>-200.74</v>
      </c>
      <c r="K21" s="15">
        <v>-139.1</v>
      </c>
      <c r="L21" s="14">
        <v>61.64</v>
      </c>
      <c r="M21" s="14">
        <v>0</v>
      </c>
      <c r="N21" s="14">
        <v>0</v>
      </c>
      <c r="O21" s="14">
        <v>0</v>
      </c>
      <c r="P21" s="14">
        <v>-139.1</v>
      </c>
      <c r="Q21" s="14">
        <v>1302</v>
      </c>
      <c r="R21" s="14">
        <v>30.79</v>
      </c>
      <c r="S21" s="14">
        <v>55.43</v>
      </c>
      <c r="T21" s="14">
        <v>293.88</v>
      </c>
      <c r="U21" s="14">
        <v>25.93</v>
      </c>
      <c r="V21" s="14">
        <v>23.26</v>
      </c>
      <c r="W21" s="14">
        <v>77.790000000000006</v>
      </c>
      <c r="X21" s="14">
        <v>380.1</v>
      </c>
      <c r="Y21" s="14">
        <v>64.83</v>
      </c>
      <c r="Z21" s="14">
        <v>12.97</v>
      </c>
      <c r="AA21" s="14">
        <v>0</v>
      </c>
      <c r="AB21" s="14">
        <v>584.88</v>
      </c>
    </row>
    <row r="22" spans="1:28" x14ac:dyDescent="0.2">
      <c r="A22" s="2" t="s">
        <v>54</v>
      </c>
      <c r="B22" s="1" t="s">
        <v>55</v>
      </c>
      <c r="C22" s="14">
        <v>2629.45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2629.45</v>
      </c>
      <c r="J22" s="15">
        <v>-160.30000000000001</v>
      </c>
      <c r="K22" s="14">
        <v>0</v>
      </c>
      <c r="L22" s="14">
        <v>164.75</v>
      </c>
      <c r="M22" s="14">
        <v>4.45</v>
      </c>
      <c r="N22" s="14">
        <v>0</v>
      </c>
      <c r="O22" s="14">
        <v>0</v>
      </c>
      <c r="P22" s="14">
        <v>4.45</v>
      </c>
      <c r="Q22" s="14">
        <v>2625</v>
      </c>
      <c r="R22" s="14">
        <v>51.3</v>
      </c>
      <c r="S22" s="14">
        <v>92.34</v>
      </c>
      <c r="T22" s="14">
        <v>314.38</v>
      </c>
      <c r="U22" s="14">
        <v>58.63</v>
      </c>
      <c r="V22" s="14">
        <v>52.59</v>
      </c>
      <c r="W22" s="14">
        <v>175.89</v>
      </c>
      <c r="X22" s="14">
        <v>458.02</v>
      </c>
      <c r="Y22" s="14">
        <v>146.58000000000001</v>
      </c>
      <c r="Z22" s="14">
        <v>29.32</v>
      </c>
      <c r="AA22" s="14">
        <v>0</v>
      </c>
      <c r="AB22" s="14">
        <v>921.03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19488.259999999998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19488.259999999998</v>
      </c>
      <c r="J24" s="20">
        <v>-1453.75</v>
      </c>
      <c r="K24" s="20">
        <v>-638.16</v>
      </c>
      <c r="L24" s="19">
        <v>1254.76</v>
      </c>
      <c r="M24" s="19">
        <v>439.17</v>
      </c>
      <c r="N24" s="19">
        <v>0.05</v>
      </c>
      <c r="O24" s="19">
        <v>0</v>
      </c>
      <c r="P24" s="19">
        <v>-198.94</v>
      </c>
      <c r="Q24" s="19">
        <v>19687.2</v>
      </c>
      <c r="R24" s="19">
        <v>401.95</v>
      </c>
      <c r="S24" s="19">
        <v>723.54</v>
      </c>
      <c r="T24" s="19">
        <v>2778.45</v>
      </c>
      <c r="U24" s="19">
        <v>432.87</v>
      </c>
      <c r="V24" s="19">
        <v>389.78</v>
      </c>
      <c r="W24" s="19">
        <v>1298.57</v>
      </c>
      <c r="X24" s="19">
        <v>3903.94</v>
      </c>
      <c r="Y24" s="19">
        <v>1082.1500000000001</v>
      </c>
      <c r="Z24" s="19">
        <v>216.45</v>
      </c>
      <c r="AA24" s="19">
        <v>0</v>
      </c>
      <c r="AB24" s="19">
        <v>7323.76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19488.259999999998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19488.259999999998</v>
      </c>
      <c r="J27" s="20">
        <v>-1453.75</v>
      </c>
      <c r="K27" s="20">
        <v>-638.16</v>
      </c>
      <c r="L27" s="19">
        <v>1254.76</v>
      </c>
      <c r="M27" s="19">
        <v>439.17</v>
      </c>
      <c r="N27" s="19">
        <v>0.05</v>
      </c>
      <c r="O27" s="19">
        <v>0</v>
      </c>
      <c r="P27" s="19">
        <v>-198.94</v>
      </c>
      <c r="Q27" s="19">
        <v>19687.2</v>
      </c>
      <c r="R27" s="19">
        <v>401.95</v>
      </c>
      <c r="S27" s="19">
        <v>723.54</v>
      </c>
      <c r="T27" s="19">
        <v>2778.45</v>
      </c>
      <c r="U27" s="19">
        <v>432.87</v>
      </c>
      <c r="V27" s="19">
        <v>389.78</v>
      </c>
      <c r="W27" s="19">
        <v>1298.57</v>
      </c>
      <c r="X27" s="19">
        <v>3903.94</v>
      </c>
      <c r="Y27" s="19">
        <v>1082.1500000000001</v>
      </c>
      <c r="Z27" s="19">
        <v>216.45</v>
      </c>
      <c r="AA27" s="19">
        <v>0</v>
      </c>
      <c r="AB27" s="19">
        <v>7323.76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EADB4-7AB0-4293-B3A6-87A1D1EB42AF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252</v>
      </c>
    </row>
    <row r="4" spans="1:33" ht="15" x14ac:dyDescent="0.25">
      <c r="B4" s="39" t="s">
        <v>253</v>
      </c>
      <c r="C4" s="35"/>
      <c r="D4" s="35"/>
      <c r="E4" s="35"/>
      <c r="F4" s="35"/>
      <c r="G4" s="23" t="s">
        <v>254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-0.05</v>
      </c>
      <c r="Q14" s="14">
        <v>0</v>
      </c>
      <c r="R14" s="14">
        <v>0</v>
      </c>
      <c r="S14" s="14">
        <v>0</v>
      </c>
      <c r="T14" s="14">
        <v>0</v>
      </c>
      <c r="U14" s="14">
        <v>-22.8</v>
      </c>
      <c r="V14" s="14">
        <v>2371.8000000000002</v>
      </c>
      <c r="W14" s="14">
        <v>43.19</v>
      </c>
      <c r="X14" s="14">
        <v>77.75</v>
      </c>
      <c r="Y14" s="14">
        <v>309.05</v>
      </c>
      <c r="Z14" s="14">
        <v>49.36</v>
      </c>
      <c r="AA14" s="14">
        <v>46.98</v>
      </c>
      <c r="AB14" s="14">
        <v>148.09</v>
      </c>
      <c r="AC14" s="14">
        <v>429.99</v>
      </c>
      <c r="AD14" s="14">
        <v>123.41</v>
      </c>
      <c r="AE14" s="14">
        <v>24.68</v>
      </c>
      <c r="AF14" s="14">
        <v>0</v>
      </c>
      <c r="AG14" s="14">
        <v>822.51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-0.05</v>
      </c>
      <c r="Q15" s="14">
        <v>0</v>
      </c>
      <c r="R15" s="14">
        <v>0</v>
      </c>
      <c r="S15" s="14">
        <v>0</v>
      </c>
      <c r="T15" s="14">
        <v>0</v>
      </c>
      <c r="U15" s="14">
        <v>-22.8</v>
      </c>
      <c r="V15" s="14">
        <v>2371.8000000000002</v>
      </c>
      <c r="W15" s="14">
        <v>43.19</v>
      </c>
      <c r="X15" s="14">
        <v>77.75</v>
      </c>
      <c r="Y15" s="14">
        <v>309.05</v>
      </c>
      <c r="Z15" s="14">
        <v>49.36</v>
      </c>
      <c r="AA15" s="14">
        <v>46.98</v>
      </c>
      <c r="AB15" s="14">
        <v>148.09</v>
      </c>
      <c r="AC15" s="14">
        <v>429.99</v>
      </c>
      <c r="AD15" s="14">
        <v>123.41</v>
      </c>
      <c r="AE15" s="14">
        <v>24.68</v>
      </c>
      <c r="AF15" s="14">
        <v>0</v>
      </c>
      <c r="AG15" s="14">
        <v>822.51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-0.03</v>
      </c>
      <c r="Q16" s="14">
        <v>0</v>
      </c>
      <c r="R16" s="14">
        <v>0</v>
      </c>
      <c r="S16" s="14">
        <v>0</v>
      </c>
      <c r="T16" s="14">
        <v>0</v>
      </c>
      <c r="U16" s="14">
        <v>-126.5</v>
      </c>
      <c r="V16" s="14">
        <v>1485.2</v>
      </c>
      <c r="W16" s="14">
        <v>33.9</v>
      </c>
      <c r="X16" s="14">
        <v>61.03</v>
      </c>
      <c r="Y16" s="14">
        <v>299.75</v>
      </c>
      <c r="Z16" s="14">
        <v>28.55</v>
      </c>
      <c r="AA16" s="14">
        <v>27.17</v>
      </c>
      <c r="AB16" s="14">
        <v>85.65</v>
      </c>
      <c r="AC16" s="14">
        <v>394.68</v>
      </c>
      <c r="AD16" s="14">
        <v>71.38</v>
      </c>
      <c r="AE16" s="14">
        <v>14.28</v>
      </c>
      <c r="AF16" s="14">
        <v>0</v>
      </c>
      <c r="AG16" s="14">
        <v>621.71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-0.09</v>
      </c>
      <c r="Q17" s="14">
        <v>0</v>
      </c>
      <c r="R17" s="14">
        <v>0</v>
      </c>
      <c r="S17" s="14">
        <v>0</v>
      </c>
      <c r="T17" s="14">
        <v>0</v>
      </c>
      <c r="U17" s="14">
        <v>282.25</v>
      </c>
      <c r="V17" s="14">
        <v>3428</v>
      </c>
      <c r="W17" s="14">
        <v>68.22</v>
      </c>
      <c r="X17" s="14">
        <v>122.8</v>
      </c>
      <c r="Y17" s="14">
        <v>334.07</v>
      </c>
      <c r="Z17" s="14">
        <v>77.97</v>
      </c>
      <c r="AA17" s="14">
        <v>74.2</v>
      </c>
      <c r="AB17" s="14">
        <v>233.9</v>
      </c>
      <c r="AC17" s="14">
        <v>525.09</v>
      </c>
      <c r="AD17" s="14">
        <v>194.92</v>
      </c>
      <c r="AE17" s="14">
        <v>38.979999999999997</v>
      </c>
      <c r="AF17" s="14">
        <v>0</v>
      </c>
      <c r="AG17" s="14">
        <v>1145.06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-0.06</v>
      </c>
      <c r="Q18" s="14">
        <v>0</v>
      </c>
      <c r="R18" s="14">
        <v>0</v>
      </c>
      <c r="S18" s="14">
        <v>0</v>
      </c>
      <c r="T18" s="14">
        <v>0</v>
      </c>
      <c r="U18" s="14">
        <v>-131.25</v>
      </c>
      <c r="V18" s="14">
        <v>1417.8</v>
      </c>
      <c r="W18" s="14">
        <v>32.11</v>
      </c>
      <c r="X18" s="14">
        <v>57.79</v>
      </c>
      <c r="Y18" s="14">
        <v>297.95</v>
      </c>
      <c r="Z18" s="14">
        <v>27.04</v>
      </c>
      <c r="AA18" s="14">
        <v>25.73</v>
      </c>
      <c r="AB18" s="14">
        <v>81.11</v>
      </c>
      <c r="AC18" s="14">
        <v>387.85</v>
      </c>
      <c r="AD18" s="14">
        <v>67.59</v>
      </c>
      <c r="AE18" s="14">
        <v>13.52</v>
      </c>
      <c r="AF18" s="14">
        <v>0</v>
      </c>
      <c r="AG18" s="14">
        <v>602.84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671.6</v>
      </c>
      <c r="V19" s="14">
        <v>5460.4</v>
      </c>
      <c r="W19" s="14">
        <v>112.46</v>
      </c>
      <c r="X19" s="14">
        <v>202.42</v>
      </c>
      <c r="Y19" s="14">
        <v>405.98</v>
      </c>
      <c r="Z19" s="14">
        <v>128.52000000000001</v>
      </c>
      <c r="AA19" s="14">
        <v>122.64</v>
      </c>
      <c r="AB19" s="14">
        <v>385.56</v>
      </c>
      <c r="AC19" s="14">
        <v>720.86</v>
      </c>
      <c r="AD19" s="14">
        <v>321.3</v>
      </c>
      <c r="AE19" s="14">
        <v>64.260000000000005</v>
      </c>
      <c r="AF19" s="14">
        <v>0</v>
      </c>
      <c r="AG19" s="14">
        <v>1743.14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0.15</v>
      </c>
      <c r="Q20" s="14">
        <v>0</v>
      </c>
      <c r="R20" s="14">
        <v>0</v>
      </c>
      <c r="S20" s="14">
        <v>0</v>
      </c>
      <c r="T20" s="14">
        <v>0</v>
      </c>
      <c r="U20" s="14">
        <v>-22.6</v>
      </c>
      <c r="V20" s="14">
        <v>2371.6</v>
      </c>
      <c r="W20" s="14">
        <v>43.08</v>
      </c>
      <c r="X20" s="14">
        <v>77.540000000000006</v>
      </c>
      <c r="Y20" s="14">
        <v>308.93</v>
      </c>
      <c r="Z20" s="14">
        <v>49.23</v>
      </c>
      <c r="AA20" s="14">
        <v>46.98</v>
      </c>
      <c r="AB20" s="14">
        <v>147.69999999999999</v>
      </c>
      <c r="AC20" s="14">
        <v>429.55</v>
      </c>
      <c r="AD20" s="14">
        <v>123.08</v>
      </c>
      <c r="AE20" s="14">
        <v>24.62</v>
      </c>
      <c r="AF20" s="14">
        <v>0</v>
      </c>
      <c r="AG20" s="14">
        <v>821.16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-0.03</v>
      </c>
      <c r="Q21" s="14">
        <v>0</v>
      </c>
      <c r="R21" s="14">
        <v>0</v>
      </c>
      <c r="S21" s="14">
        <v>0</v>
      </c>
      <c r="T21" s="14">
        <v>0</v>
      </c>
      <c r="U21" s="14">
        <v>-126.5</v>
      </c>
      <c r="V21" s="14">
        <v>1485.2</v>
      </c>
      <c r="W21" s="14">
        <v>33.82</v>
      </c>
      <c r="X21" s="14">
        <v>60.87</v>
      </c>
      <c r="Y21" s="14">
        <v>299.67</v>
      </c>
      <c r="Z21" s="14">
        <v>28.48</v>
      </c>
      <c r="AA21" s="14">
        <v>27.17</v>
      </c>
      <c r="AB21" s="14">
        <v>85.43</v>
      </c>
      <c r="AC21" s="14">
        <v>394.36</v>
      </c>
      <c r="AD21" s="14">
        <v>71.19</v>
      </c>
      <c r="AE21" s="14">
        <v>14.24</v>
      </c>
      <c r="AF21" s="14">
        <v>0</v>
      </c>
      <c r="AG21" s="14">
        <v>620.87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0.1</v>
      </c>
      <c r="Q22" s="14">
        <v>0</v>
      </c>
      <c r="R22" s="14">
        <v>0</v>
      </c>
      <c r="S22" s="14">
        <v>0</v>
      </c>
      <c r="T22" s="14">
        <v>0</v>
      </c>
      <c r="U22" s="14">
        <v>-65.099999999999994</v>
      </c>
      <c r="V22" s="14">
        <v>2194.8000000000002</v>
      </c>
      <c r="W22" s="14">
        <v>38.950000000000003</v>
      </c>
      <c r="X22" s="14">
        <v>70.12</v>
      </c>
      <c r="Y22" s="14">
        <v>304.8</v>
      </c>
      <c r="Z22" s="14">
        <v>44.52</v>
      </c>
      <c r="AA22" s="14">
        <v>42.59</v>
      </c>
      <c r="AB22" s="14">
        <v>133.56</v>
      </c>
      <c r="AC22" s="14">
        <v>413.87</v>
      </c>
      <c r="AD22" s="14">
        <v>111.3</v>
      </c>
      <c r="AE22" s="14">
        <v>22.26</v>
      </c>
      <c r="AF22" s="14">
        <v>0</v>
      </c>
      <c r="AG22" s="14">
        <v>768.1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-0.12</v>
      </c>
      <c r="Q23" s="14">
        <v>0</v>
      </c>
      <c r="R23" s="14">
        <v>0</v>
      </c>
      <c r="S23" s="14">
        <v>0</v>
      </c>
      <c r="T23" s="14">
        <v>0</v>
      </c>
      <c r="U23" s="14">
        <v>132.05000000000001</v>
      </c>
      <c r="V23" s="14">
        <v>3347.8</v>
      </c>
      <c r="W23" s="14">
        <v>63.65</v>
      </c>
      <c r="X23" s="14">
        <v>114.57</v>
      </c>
      <c r="Y23" s="14">
        <v>329.5</v>
      </c>
      <c r="Z23" s="14">
        <v>72.739999999999995</v>
      </c>
      <c r="AA23" s="14">
        <v>69.599999999999994</v>
      </c>
      <c r="AB23" s="14">
        <v>218.23</v>
      </c>
      <c r="AC23" s="14">
        <v>507.72</v>
      </c>
      <c r="AD23" s="14">
        <v>181.86</v>
      </c>
      <c r="AE23" s="14">
        <v>36.369999999999997</v>
      </c>
      <c r="AF23" s="14">
        <v>0</v>
      </c>
      <c r="AG23" s="14">
        <v>1086.52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0.01</v>
      </c>
      <c r="Q24" s="14">
        <v>0</v>
      </c>
      <c r="R24" s="14">
        <v>0</v>
      </c>
      <c r="S24" s="14">
        <v>0</v>
      </c>
      <c r="T24" s="14">
        <v>0</v>
      </c>
      <c r="U24" s="14">
        <v>-22.75</v>
      </c>
      <c r="V24" s="14">
        <v>2371.6</v>
      </c>
      <c r="W24" s="14">
        <v>42.96</v>
      </c>
      <c r="X24" s="14">
        <v>77.33</v>
      </c>
      <c r="Y24" s="14">
        <v>308.82</v>
      </c>
      <c r="Z24" s="14">
        <v>49.1</v>
      </c>
      <c r="AA24" s="14">
        <v>46.98</v>
      </c>
      <c r="AB24" s="14">
        <v>147.30000000000001</v>
      </c>
      <c r="AC24" s="14">
        <v>429.11</v>
      </c>
      <c r="AD24" s="14">
        <v>122.75</v>
      </c>
      <c r="AE24" s="14">
        <v>24.55</v>
      </c>
      <c r="AF24" s="14">
        <v>0</v>
      </c>
      <c r="AG24" s="14">
        <v>819.79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28851.599999999999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28851.599999999999</v>
      </c>
      <c r="J26" s="19">
        <v>-1557.01</v>
      </c>
      <c r="K26" s="19">
        <v>-540.34</v>
      </c>
      <c r="L26" s="19">
        <v>2102.79</v>
      </c>
      <c r="M26" s="19">
        <v>1086.0899999999999</v>
      </c>
      <c r="N26" s="19">
        <v>0</v>
      </c>
      <c r="O26" s="19">
        <v>0</v>
      </c>
      <c r="P26" s="19">
        <v>-0.15</v>
      </c>
      <c r="Q26" s="19">
        <v>0</v>
      </c>
      <c r="R26" s="19">
        <v>0</v>
      </c>
      <c r="S26" s="19">
        <v>0</v>
      </c>
      <c r="T26" s="19">
        <v>0</v>
      </c>
      <c r="U26" s="19">
        <v>545.6</v>
      </c>
      <c r="V26" s="19">
        <v>28306</v>
      </c>
      <c r="W26" s="19">
        <v>555.53</v>
      </c>
      <c r="X26" s="19">
        <v>999.97</v>
      </c>
      <c r="Y26" s="19">
        <v>3507.57</v>
      </c>
      <c r="Z26" s="19">
        <v>604.87</v>
      </c>
      <c r="AA26" s="19">
        <v>577.02</v>
      </c>
      <c r="AB26" s="19">
        <v>1814.62</v>
      </c>
      <c r="AC26" s="19">
        <v>5063.07</v>
      </c>
      <c r="AD26" s="19">
        <v>1512.19</v>
      </c>
      <c r="AE26" s="19">
        <v>302.44</v>
      </c>
      <c r="AF26" s="19">
        <v>0</v>
      </c>
      <c r="AG26" s="19">
        <v>9874.2099999999991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28851.599999999999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28851.599999999999</v>
      </c>
      <c r="J29" s="19">
        <v>-1557.01</v>
      </c>
      <c r="K29" s="19">
        <v>-540.34</v>
      </c>
      <c r="L29" s="19">
        <v>2102.79</v>
      </c>
      <c r="M29" s="19">
        <v>1086.0899999999999</v>
      </c>
      <c r="N29" s="19">
        <v>0</v>
      </c>
      <c r="O29" s="19">
        <v>0</v>
      </c>
      <c r="P29" s="19">
        <v>-0.15</v>
      </c>
      <c r="Q29" s="19">
        <v>0</v>
      </c>
      <c r="R29" s="19">
        <v>0</v>
      </c>
      <c r="S29" s="19">
        <v>0</v>
      </c>
      <c r="T29" s="19">
        <v>0</v>
      </c>
      <c r="U29" s="19">
        <v>545.6</v>
      </c>
      <c r="V29" s="19">
        <v>28306</v>
      </c>
      <c r="W29" s="19">
        <v>555.53</v>
      </c>
      <c r="X29" s="19">
        <v>999.97</v>
      </c>
      <c r="Y29" s="19">
        <v>3507.57</v>
      </c>
      <c r="Z29" s="19">
        <v>604.87</v>
      </c>
      <c r="AA29" s="19">
        <v>577.02</v>
      </c>
      <c r="AB29" s="19">
        <v>1814.62</v>
      </c>
      <c r="AC29" s="19">
        <v>5063.07</v>
      </c>
      <c r="AD29" s="19">
        <v>1512.19</v>
      </c>
      <c r="AE29" s="19">
        <v>302.44</v>
      </c>
      <c r="AF29" s="19">
        <v>0</v>
      </c>
      <c r="AG29" s="19">
        <v>9874.2099999999991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1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945E9-C131-48A1-92F7-455A16831687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255</v>
      </c>
    </row>
    <row r="4" spans="1:33" ht="15" x14ac:dyDescent="0.25">
      <c r="B4" s="39" t="s">
        <v>256</v>
      </c>
      <c r="C4" s="35"/>
      <c r="D4" s="35"/>
      <c r="E4" s="35"/>
      <c r="F4" s="35"/>
      <c r="G4" s="23" t="s">
        <v>257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-0.05</v>
      </c>
      <c r="Q14" s="14">
        <v>0</v>
      </c>
      <c r="R14" s="14">
        <v>0</v>
      </c>
      <c r="S14" s="14">
        <v>0</v>
      </c>
      <c r="T14" s="14">
        <v>0</v>
      </c>
      <c r="U14" s="14">
        <v>-22.8</v>
      </c>
      <c r="V14" s="14">
        <v>2371.8000000000002</v>
      </c>
      <c r="W14" s="14">
        <v>43.19</v>
      </c>
      <c r="X14" s="14">
        <v>77.75</v>
      </c>
      <c r="Y14" s="14">
        <v>309.05</v>
      </c>
      <c r="Z14" s="14">
        <v>49.36</v>
      </c>
      <c r="AA14" s="14">
        <v>46.98</v>
      </c>
      <c r="AB14" s="14">
        <v>148.09</v>
      </c>
      <c r="AC14" s="14">
        <v>429.99</v>
      </c>
      <c r="AD14" s="14">
        <v>123.41</v>
      </c>
      <c r="AE14" s="14">
        <v>24.68</v>
      </c>
      <c r="AF14" s="14">
        <v>0</v>
      </c>
      <c r="AG14" s="14">
        <v>822.51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-0.05</v>
      </c>
      <c r="Q15" s="14">
        <v>0</v>
      </c>
      <c r="R15" s="14">
        <v>0</v>
      </c>
      <c r="S15" s="14">
        <v>0</v>
      </c>
      <c r="T15" s="14">
        <v>0</v>
      </c>
      <c r="U15" s="14">
        <v>-22.8</v>
      </c>
      <c r="V15" s="14">
        <v>2371.8000000000002</v>
      </c>
      <c r="W15" s="14">
        <v>43.19</v>
      </c>
      <c r="X15" s="14">
        <v>77.75</v>
      </c>
      <c r="Y15" s="14">
        <v>309.05</v>
      </c>
      <c r="Z15" s="14">
        <v>49.36</v>
      </c>
      <c r="AA15" s="14">
        <v>46.98</v>
      </c>
      <c r="AB15" s="14">
        <v>148.09</v>
      </c>
      <c r="AC15" s="14">
        <v>429.99</v>
      </c>
      <c r="AD15" s="14">
        <v>123.41</v>
      </c>
      <c r="AE15" s="14">
        <v>24.68</v>
      </c>
      <c r="AF15" s="14">
        <v>0</v>
      </c>
      <c r="AG15" s="14">
        <v>822.51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-0.03</v>
      </c>
      <c r="Q16" s="14">
        <v>0</v>
      </c>
      <c r="R16" s="14">
        <v>0</v>
      </c>
      <c r="S16" s="14">
        <v>0</v>
      </c>
      <c r="T16" s="14">
        <v>0</v>
      </c>
      <c r="U16" s="14">
        <v>-126.5</v>
      </c>
      <c r="V16" s="14">
        <v>1485.2</v>
      </c>
      <c r="W16" s="14">
        <v>33.9</v>
      </c>
      <c r="X16" s="14">
        <v>61.03</v>
      </c>
      <c r="Y16" s="14">
        <v>299.75</v>
      </c>
      <c r="Z16" s="14">
        <v>28.55</v>
      </c>
      <c r="AA16" s="14">
        <v>27.17</v>
      </c>
      <c r="AB16" s="14">
        <v>85.65</v>
      </c>
      <c r="AC16" s="14">
        <v>394.68</v>
      </c>
      <c r="AD16" s="14">
        <v>71.38</v>
      </c>
      <c r="AE16" s="14">
        <v>14.28</v>
      </c>
      <c r="AF16" s="14">
        <v>0</v>
      </c>
      <c r="AG16" s="14">
        <v>621.71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0.11</v>
      </c>
      <c r="Q17" s="14">
        <v>0</v>
      </c>
      <c r="R17" s="14">
        <v>0</v>
      </c>
      <c r="S17" s="14">
        <v>0</v>
      </c>
      <c r="T17" s="14">
        <v>0</v>
      </c>
      <c r="U17" s="14">
        <v>282.45</v>
      </c>
      <c r="V17" s="14">
        <v>3427.8</v>
      </c>
      <c r="W17" s="14">
        <v>68.22</v>
      </c>
      <c r="X17" s="14">
        <v>122.8</v>
      </c>
      <c r="Y17" s="14">
        <v>334.07</v>
      </c>
      <c r="Z17" s="14">
        <v>77.97</v>
      </c>
      <c r="AA17" s="14">
        <v>74.2</v>
      </c>
      <c r="AB17" s="14">
        <v>233.9</v>
      </c>
      <c r="AC17" s="14">
        <v>525.09</v>
      </c>
      <c r="AD17" s="14">
        <v>194.92</v>
      </c>
      <c r="AE17" s="14">
        <v>38.979999999999997</v>
      </c>
      <c r="AF17" s="14">
        <v>0</v>
      </c>
      <c r="AG17" s="14">
        <v>1145.06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0.14000000000000001</v>
      </c>
      <c r="Q18" s="14">
        <v>0</v>
      </c>
      <c r="R18" s="14">
        <v>0</v>
      </c>
      <c r="S18" s="14">
        <v>0</v>
      </c>
      <c r="T18" s="14">
        <v>0</v>
      </c>
      <c r="U18" s="14">
        <v>-131.05000000000001</v>
      </c>
      <c r="V18" s="14">
        <v>1417.6</v>
      </c>
      <c r="W18" s="14">
        <v>32.11</v>
      </c>
      <c r="X18" s="14">
        <v>57.79</v>
      </c>
      <c r="Y18" s="14">
        <v>297.95</v>
      </c>
      <c r="Z18" s="14">
        <v>27.04</v>
      </c>
      <c r="AA18" s="14">
        <v>25.73</v>
      </c>
      <c r="AB18" s="14">
        <v>81.11</v>
      </c>
      <c r="AC18" s="14">
        <v>387.85</v>
      </c>
      <c r="AD18" s="14">
        <v>67.59</v>
      </c>
      <c r="AE18" s="14">
        <v>13.52</v>
      </c>
      <c r="AF18" s="14">
        <v>0</v>
      </c>
      <c r="AG18" s="14">
        <v>602.84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671.6</v>
      </c>
      <c r="V19" s="14">
        <v>5460.4</v>
      </c>
      <c r="W19" s="14">
        <v>112.46</v>
      </c>
      <c r="X19" s="14">
        <v>202.42</v>
      </c>
      <c r="Y19" s="14">
        <v>405.98</v>
      </c>
      <c r="Z19" s="14">
        <v>128.52000000000001</v>
      </c>
      <c r="AA19" s="14">
        <v>122.64</v>
      </c>
      <c r="AB19" s="14">
        <v>385.56</v>
      </c>
      <c r="AC19" s="14">
        <v>720.86</v>
      </c>
      <c r="AD19" s="14">
        <v>321.3</v>
      </c>
      <c r="AE19" s="14">
        <v>64.260000000000005</v>
      </c>
      <c r="AF19" s="14">
        <v>0</v>
      </c>
      <c r="AG19" s="14">
        <v>1743.14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-0.05</v>
      </c>
      <c r="Q20" s="14">
        <v>0</v>
      </c>
      <c r="R20" s="14">
        <v>0</v>
      </c>
      <c r="S20" s="14">
        <v>0</v>
      </c>
      <c r="T20" s="14">
        <v>0</v>
      </c>
      <c r="U20" s="14">
        <v>-22.8</v>
      </c>
      <c r="V20" s="14">
        <v>2371.8000000000002</v>
      </c>
      <c r="W20" s="14">
        <v>43.08</v>
      </c>
      <c r="X20" s="14">
        <v>77.540000000000006</v>
      </c>
      <c r="Y20" s="14">
        <v>308.93</v>
      </c>
      <c r="Z20" s="14">
        <v>49.23</v>
      </c>
      <c r="AA20" s="14">
        <v>46.98</v>
      </c>
      <c r="AB20" s="14">
        <v>147.69999999999999</v>
      </c>
      <c r="AC20" s="14">
        <v>429.55</v>
      </c>
      <c r="AD20" s="14">
        <v>123.08</v>
      </c>
      <c r="AE20" s="14">
        <v>24.62</v>
      </c>
      <c r="AF20" s="14">
        <v>0</v>
      </c>
      <c r="AG20" s="14">
        <v>821.16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-0.03</v>
      </c>
      <c r="Q21" s="14">
        <v>0</v>
      </c>
      <c r="R21" s="14">
        <v>0</v>
      </c>
      <c r="S21" s="14">
        <v>0</v>
      </c>
      <c r="T21" s="14">
        <v>0</v>
      </c>
      <c r="U21" s="14">
        <v>-126.5</v>
      </c>
      <c r="V21" s="14">
        <v>1485.2</v>
      </c>
      <c r="W21" s="14">
        <v>33.82</v>
      </c>
      <c r="X21" s="14">
        <v>60.87</v>
      </c>
      <c r="Y21" s="14">
        <v>299.67</v>
      </c>
      <c r="Z21" s="14">
        <v>28.48</v>
      </c>
      <c r="AA21" s="14">
        <v>27.17</v>
      </c>
      <c r="AB21" s="14">
        <v>85.43</v>
      </c>
      <c r="AC21" s="14">
        <v>394.36</v>
      </c>
      <c r="AD21" s="14">
        <v>71.19</v>
      </c>
      <c r="AE21" s="14">
        <v>14.24</v>
      </c>
      <c r="AF21" s="14">
        <v>0</v>
      </c>
      <c r="AG21" s="14">
        <v>620.87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-0.1</v>
      </c>
      <c r="Q22" s="14">
        <v>0</v>
      </c>
      <c r="R22" s="14">
        <v>0</v>
      </c>
      <c r="S22" s="14">
        <v>0</v>
      </c>
      <c r="T22" s="14">
        <v>0</v>
      </c>
      <c r="U22" s="14">
        <v>-65.3</v>
      </c>
      <c r="V22" s="14">
        <v>2195</v>
      </c>
      <c r="W22" s="14">
        <v>38.950000000000003</v>
      </c>
      <c r="X22" s="14">
        <v>70.12</v>
      </c>
      <c r="Y22" s="14">
        <v>304.8</v>
      </c>
      <c r="Z22" s="14">
        <v>44.52</v>
      </c>
      <c r="AA22" s="14">
        <v>42.59</v>
      </c>
      <c r="AB22" s="14">
        <v>133.56</v>
      </c>
      <c r="AC22" s="14">
        <v>413.87</v>
      </c>
      <c r="AD22" s="14">
        <v>111.3</v>
      </c>
      <c r="AE22" s="14">
        <v>22.26</v>
      </c>
      <c r="AF22" s="14">
        <v>0</v>
      </c>
      <c r="AG22" s="14">
        <v>768.1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0.08</v>
      </c>
      <c r="Q23" s="14">
        <v>0</v>
      </c>
      <c r="R23" s="14">
        <v>0</v>
      </c>
      <c r="S23" s="14">
        <v>0</v>
      </c>
      <c r="T23" s="14">
        <v>0</v>
      </c>
      <c r="U23" s="14">
        <v>132.25</v>
      </c>
      <c r="V23" s="14">
        <v>3347.6</v>
      </c>
      <c r="W23" s="14">
        <v>63.65</v>
      </c>
      <c r="X23" s="14">
        <v>114.57</v>
      </c>
      <c r="Y23" s="14">
        <v>329.5</v>
      </c>
      <c r="Z23" s="14">
        <v>72.739999999999995</v>
      </c>
      <c r="AA23" s="14">
        <v>69.599999999999994</v>
      </c>
      <c r="AB23" s="14">
        <v>218.23</v>
      </c>
      <c r="AC23" s="14">
        <v>507.72</v>
      </c>
      <c r="AD23" s="14">
        <v>181.86</v>
      </c>
      <c r="AE23" s="14">
        <v>36.369999999999997</v>
      </c>
      <c r="AF23" s="14">
        <v>0</v>
      </c>
      <c r="AG23" s="14">
        <v>1086.52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0.01</v>
      </c>
      <c r="Q24" s="14">
        <v>0</v>
      </c>
      <c r="R24" s="14">
        <v>0</v>
      </c>
      <c r="S24" s="14">
        <v>0</v>
      </c>
      <c r="T24" s="14">
        <v>0</v>
      </c>
      <c r="U24" s="14">
        <v>-22.75</v>
      </c>
      <c r="V24" s="14">
        <v>2371.6</v>
      </c>
      <c r="W24" s="14">
        <v>42.96</v>
      </c>
      <c r="X24" s="14">
        <v>77.33</v>
      </c>
      <c r="Y24" s="14">
        <v>308.82</v>
      </c>
      <c r="Z24" s="14">
        <v>49.1</v>
      </c>
      <c r="AA24" s="14">
        <v>46.98</v>
      </c>
      <c r="AB24" s="14">
        <v>147.30000000000001</v>
      </c>
      <c r="AC24" s="14">
        <v>429.11</v>
      </c>
      <c r="AD24" s="14">
        <v>122.75</v>
      </c>
      <c r="AE24" s="14">
        <v>24.55</v>
      </c>
      <c r="AF24" s="14">
        <v>0</v>
      </c>
      <c r="AG24" s="14">
        <v>819.79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28851.599999999999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28851.599999999999</v>
      </c>
      <c r="J26" s="19">
        <v>-1557.01</v>
      </c>
      <c r="K26" s="19">
        <v>-540.34</v>
      </c>
      <c r="L26" s="19">
        <v>2102.79</v>
      </c>
      <c r="M26" s="19">
        <v>1086.0899999999999</v>
      </c>
      <c r="N26" s="19">
        <v>0</v>
      </c>
      <c r="O26" s="19">
        <v>0</v>
      </c>
      <c r="P26" s="19">
        <v>0.05</v>
      </c>
      <c r="Q26" s="19">
        <v>0</v>
      </c>
      <c r="R26" s="19">
        <v>0</v>
      </c>
      <c r="S26" s="19">
        <v>0</v>
      </c>
      <c r="T26" s="19">
        <v>0</v>
      </c>
      <c r="U26" s="19">
        <v>545.79999999999995</v>
      </c>
      <c r="V26" s="19">
        <v>28305.8</v>
      </c>
      <c r="W26" s="19">
        <v>555.53</v>
      </c>
      <c r="X26" s="19">
        <v>999.97</v>
      </c>
      <c r="Y26" s="19">
        <v>3507.57</v>
      </c>
      <c r="Z26" s="19">
        <v>604.87</v>
      </c>
      <c r="AA26" s="19">
        <v>577.02</v>
      </c>
      <c r="AB26" s="19">
        <v>1814.62</v>
      </c>
      <c r="AC26" s="19">
        <v>5063.07</v>
      </c>
      <c r="AD26" s="19">
        <v>1512.19</v>
      </c>
      <c r="AE26" s="19">
        <v>302.44</v>
      </c>
      <c r="AF26" s="19">
        <v>0</v>
      </c>
      <c r="AG26" s="19">
        <v>9874.2099999999991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28851.599999999999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28851.599999999999</v>
      </c>
      <c r="J29" s="19">
        <v>-1557.01</v>
      </c>
      <c r="K29" s="19">
        <v>-540.34</v>
      </c>
      <c r="L29" s="19">
        <v>2102.79</v>
      </c>
      <c r="M29" s="19">
        <v>1086.0899999999999</v>
      </c>
      <c r="N29" s="19">
        <v>0</v>
      </c>
      <c r="O29" s="19">
        <v>0</v>
      </c>
      <c r="P29" s="19">
        <v>0.05</v>
      </c>
      <c r="Q29" s="19">
        <v>0</v>
      </c>
      <c r="R29" s="19">
        <v>0</v>
      </c>
      <c r="S29" s="19">
        <v>0</v>
      </c>
      <c r="T29" s="19">
        <v>0</v>
      </c>
      <c r="U29" s="19">
        <v>545.79999999999995</v>
      </c>
      <c r="V29" s="19">
        <v>28305.8</v>
      </c>
      <c r="W29" s="19">
        <v>555.53</v>
      </c>
      <c r="X29" s="19">
        <v>999.97</v>
      </c>
      <c r="Y29" s="19">
        <v>3507.57</v>
      </c>
      <c r="Z29" s="19">
        <v>604.87</v>
      </c>
      <c r="AA29" s="19">
        <v>577.02</v>
      </c>
      <c r="AB29" s="19">
        <v>1814.62</v>
      </c>
      <c r="AC29" s="19">
        <v>5063.07</v>
      </c>
      <c r="AD29" s="19">
        <v>1512.19</v>
      </c>
      <c r="AE29" s="19">
        <v>302.44</v>
      </c>
      <c r="AF29" s="19">
        <v>0</v>
      </c>
      <c r="AG29" s="19">
        <v>9874.2099999999991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0A38A-AFF1-4EF6-BACD-EF1DF90446CB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6" sqref="C6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258</v>
      </c>
    </row>
    <row r="4" spans="1:33" ht="15" x14ac:dyDescent="0.25">
      <c r="B4" s="39" t="s">
        <v>259</v>
      </c>
      <c r="C4" s="35"/>
      <c r="D4" s="35"/>
      <c r="E4" s="35"/>
      <c r="F4" s="35"/>
      <c r="G4" s="23" t="s">
        <v>260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-0.05</v>
      </c>
      <c r="Q14" s="14">
        <v>0</v>
      </c>
      <c r="R14" s="14">
        <v>0</v>
      </c>
      <c r="S14" s="14">
        <v>0</v>
      </c>
      <c r="T14" s="14">
        <v>0</v>
      </c>
      <c r="U14" s="14">
        <v>-22.8</v>
      </c>
      <c r="V14" s="14">
        <v>2371.8000000000002</v>
      </c>
      <c r="W14" s="14">
        <v>43.19</v>
      </c>
      <c r="X14" s="14">
        <v>77.75</v>
      </c>
      <c r="Y14" s="14">
        <v>309.05</v>
      </c>
      <c r="Z14" s="14">
        <v>49.36</v>
      </c>
      <c r="AA14" s="14">
        <v>46.98</v>
      </c>
      <c r="AB14" s="14">
        <v>148.09</v>
      </c>
      <c r="AC14" s="14">
        <v>429.99</v>
      </c>
      <c r="AD14" s="14">
        <v>123.41</v>
      </c>
      <c r="AE14" s="14">
        <v>24.68</v>
      </c>
      <c r="AF14" s="14">
        <v>0</v>
      </c>
      <c r="AG14" s="14">
        <v>822.51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-0.05</v>
      </c>
      <c r="Q15" s="14">
        <v>0</v>
      </c>
      <c r="R15" s="14">
        <v>0</v>
      </c>
      <c r="S15" s="14">
        <v>0</v>
      </c>
      <c r="T15" s="14">
        <v>0</v>
      </c>
      <c r="U15" s="14">
        <v>-22.8</v>
      </c>
      <c r="V15" s="14">
        <v>2371.8000000000002</v>
      </c>
      <c r="W15" s="14">
        <v>43.19</v>
      </c>
      <c r="X15" s="14">
        <v>77.75</v>
      </c>
      <c r="Y15" s="14">
        <v>309.05</v>
      </c>
      <c r="Z15" s="14">
        <v>49.36</v>
      </c>
      <c r="AA15" s="14">
        <v>46.98</v>
      </c>
      <c r="AB15" s="14">
        <v>148.09</v>
      </c>
      <c r="AC15" s="14">
        <v>429.99</v>
      </c>
      <c r="AD15" s="14">
        <v>123.41</v>
      </c>
      <c r="AE15" s="14">
        <v>24.68</v>
      </c>
      <c r="AF15" s="14">
        <v>0</v>
      </c>
      <c r="AG15" s="14">
        <v>822.51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-0.03</v>
      </c>
      <c r="Q16" s="14">
        <v>0</v>
      </c>
      <c r="R16" s="14">
        <v>0</v>
      </c>
      <c r="S16" s="14">
        <v>0</v>
      </c>
      <c r="T16" s="14">
        <v>0</v>
      </c>
      <c r="U16" s="14">
        <v>-126.5</v>
      </c>
      <c r="V16" s="14">
        <v>1485.2</v>
      </c>
      <c r="W16" s="14">
        <v>33.9</v>
      </c>
      <c r="X16" s="14">
        <v>61.03</v>
      </c>
      <c r="Y16" s="14">
        <v>299.75</v>
      </c>
      <c r="Z16" s="14">
        <v>28.55</v>
      </c>
      <c r="AA16" s="14">
        <v>27.17</v>
      </c>
      <c r="AB16" s="14">
        <v>85.65</v>
      </c>
      <c r="AC16" s="14">
        <v>394.68</v>
      </c>
      <c r="AD16" s="14">
        <v>71.38</v>
      </c>
      <c r="AE16" s="14">
        <v>14.28</v>
      </c>
      <c r="AF16" s="14">
        <v>0</v>
      </c>
      <c r="AG16" s="14">
        <v>621.71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-0.09</v>
      </c>
      <c r="Q17" s="14">
        <v>0</v>
      </c>
      <c r="R17" s="14">
        <v>0</v>
      </c>
      <c r="S17" s="14">
        <v>0</v>
      </c>
      <c r="T17" s="14">
        <v>0</v>
      </c>
      <c r="U17" s="14">
        <v>282.25</v>
      </c>
      <c r="V17" s="14">
        <v>3428</v>
      </c>
      <c r="W17" s="14">
        <v>68.22</v>
      </c>
      <c r="X17" s="14">
        <v>122.8</v>
      </c>
      <c r="Y17" s="14">
        <v>334.07</v>
      </c>
      <c r="Z17" s="14">
        <v>77.97</v>
      </c>
      <c r="AA17" s="14">
        <v>74.2</v>
      </c>
      <c r="AB17" s="14">
        <v>233.9</v>
      </c>
      <c r="AC17" s="14">
        <v>525.09</v>
      </c>
      <c r="AD17" s="14">
        <v>194.92</v>
      </c>
      <c r="AE17" s="14">
        <v>38.979999999999997</v>
      </c>
      <c r="AF17" s="14">
        <v>0</v>
      </c>
      <c r="AG17" s="14">
        <v>1145.06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-0.06</v>
      </c>
      <c r="Q18" s="14">
        <v>0</v>
      </c>
      <c r="R18" s="14">
        <v>0</v>
      </c>
      <c r="S18" s="14">
        <v>0</v>
      </c>
      <c r="T18" s="14">
        <v>0</v>
      </c>
      <c r="U18" s="14">
        <v>-131.25</v>
      </c>
      <c r="V18" s="14">
        <v>1417.8</v>
      </c>
      <c r="W18" s="14">
        <v>32.11</v>
      </c>
      <c r="X18" s="14">
        <v>57.79</v>
      </c>
      <c r="Y18" s="14">
        <v>297.95</v>
      </c>
      <c r="Z18" s="14">
        <v>27.04</v>
      </c>
      <c r="AA18" s="14">
        <v>25.73</v>
      </c>
      <c r="AB18" s="14">
        <v>81.11</v>
      </c>
      <c r="AC18" s="14">
        <v>387.85</v>
      </c>
      <c r="AD18" s="14">
        <v>67.59</v>
      </c>
      <c r="AE18" s="14">
        <v>13.52</v>
      </c>
      <c r="AF18" s="14">
        <v>0</v>
      </c>
      <c r="AG18" s="14">
        <v>602.84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671.6</v>
      </c>
      <c r="V19" s="14">
        <v>5460.4</v>
      </c>
      <c r="W19" s="14">
        <v>112.46</v>
      </c>
      <c r="X19" s="14">
        <v>202.42</v>
      </c>
      <c r="Y19" s="14">
        <v>405.98</v>
      </c>
      <c r="Z19" s="14">
        <v>128.52000000000001</v>
      </c>
      <c r="AA19" s="14">
        <v>122.64</v>
      </c>
      <c r="AB19" s="14">
        <v>385.56</v>
      </c>
      <c r="AC19" s="14">
        <v>720.86</v>
      </c>
      <c r="AD19" s="14">
        <v>321.3</v>
      </c>
      <c r="AE19" s="14">
        <v>64.260000000000005</v>
      </c>
      <c r="AF19" s="14">
        <v>0</v>
      </c>
      <c r="AG19" s="14">
        <v>1743.14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-0.05</v>
      </c>
      <c r="Q20" s="14">
        <v>0</v>
      </c>
      <c r="R20" s="14">
        <v>0</v>
      </c>
      <c r="S20" s="14">
        <v>0</v>
      </c>
      <c r="T20" s="14">
        <v>0</v>
      </c>
      <c r="U20" s="14">
        <v>-22.8</v>
      </c>
      <c r="V20" s="14">
        <v>2371.8000000000002</v>
      </c>
      <c r="W20" s="14">
        <v>43.08</v>
      </c>
      <c r="X20" s="14">
        <v>77.540000000000006</v>
      </c>
      <c r="Y20" s="14">
        <v>308.93</v>
      </c>
      <c r="Z20" s="14">
        <v>49.23</v>
      </c>
      <c r="AA20" s="14">
        <v>46.98</v>
      </c>
      <c r="AB20" s="14">
        <v>147.69999999999999</v>
      </c>
      <c r="AC20" s="14">
        <v>429.55</v>
      </c>
      <c r="AD20" s="14">
        <v>123.08</v>
      </c>
      <c r="AE20" s="14">
        <v>24.62</v>
      </c>
      <c r="AF20" s="14">
        <v>0</v>
      </c>
      <c r="AG20" s="14">
        <v>821.16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-0.03</v>
      </c>
      <c r="Q21" s="14">
        <v>0</v>
      </c>
      <c r="R21" s="14">
        <v>0</v>
      </c>
      <c r="S21" s="14">
        <v>0</v>
      </c>
      <c r="T21" s="14">
        <v>0</v>
      </c>
      <c r="U21" s="14">
        <v>-126.5</v>
      </c>
      <c r="V21" s="14">
        <v>1485.2</v>
      </c>
      <c r="W21" s="14">
        <v>33.82</v>
      </c>
      <c r="X21" s="14">
        <v>60.87</v>
      </c>
      <c r="Y21" s="14">
        <v>299.67</v>
      </c>
      <c r="Z21" s="14">
        <v>28.48</v>
      </c>
      <c r="AA21" s="14">
        <v>27.17</v>
      </c>
      <c r="AB21" s="14">
        <v>85.43</v>
      </c>
      <c r="AC21" s="14">
        <v>394.36</v>
      </c>
      <c r="AD21" s="14">
        <v>71.19</v>
      </c>
      <c r="AE21" s="14">
        <v>14.24</v>
      </c>
      <c r="AF21" s="14">
        <v>0</v>
      </c>
      <c r="AG21" s="14">
        <v>620.87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0.1</v>
      </c>
      <c r="Q22" s="14">
        <v>0</v>
      </c>
      <c r="R22" s="14">
        <v>0</v>
      </c>
      <c r="S22" s="14">
        <v>0</v>
      </c>
      <c r="T22" s="14">
        <v>0</v>
      </c>
      <c r="U22" s="14">
        <v>-65.099999999999994</v>
      </c>
      <c r="V22" s="14">
        <v>2194.8000000000002</v>
      </c>
      <c r="W22" s="14">
        <v>38.950000000000003</v>
      </c>
      <c r="X22" s="14">
        <v>70.12</v>
      </c>
      <c r="Y22" s="14">
        <v>304.8</v>
      </c>
      <c r="Z22" s="14">
        <v>44.52</v>
      </c>
      <c r="AA22" s="14">
        <v>42.59</v>
      </c>
      <c r="AB22" s="14">
        <v>133.56</v>
      </c>
      <c r="AC22" s="14">
        <v>413.87</v>
      </c>
      <c r="AD22" s="14">
        <v>111.3</v>
      </c>
      <c r="AE22" s="14">
        <v>22.26</v>
      </c>
      <c r="AF22" s="14">
        <v>0</v>
      </c>
      <c r="AG22" s="14">
        <v>768.1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-0.12</v>
      </c>
      <c r="Q23" s="14">
        <v>0</v>
      </c>
      <c r="R23" s="14">
        <v>0</v>
      </c>
      <c r="S23" s="14">
        <v>0</v>
      </c>
      <c r="T23" s="14">
        <v>0</v>
      </c>
      <c r="U23" s="14">
        <v>132.05000000000001</v>
      </c>
      <c r="V23" s="14">
        <v>3347.8</v>
      </c>
      <c r="W23" s="14">
        <v>63.65</v>
      </c>
      <c r="X23" s="14">
        <v>114.57</v>
      </c>
      <c r="Y23" s="14">
        <v>329.5</v>
      </c>
      <c r="Z23" s="14">
        <v>72.739999999999995</v>
      </c>
      <c r="AA23" s="14">
        <v>69.599999999999994</v>
      </c>
      <c r="AB23" s="14">
        <v>218.23</v>
      </c>
      <c r="AC23" s="14">
        <v>507.72</v>
      </c>
      <c r="AD23" s="14">
        <v>181.86</v>
      </c>
      <c r="AE23" s="14">
        <v>36.369999999999997</v>
      </c>
      <c r="AF23" s="14">
        <v>0</v>
      </c>
      <c r="AG23" s="14">
        <v>1086.52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0.01</v>
      </c>
      <c r="Q24" s="14">
        <v>0</v>
      </c>
      <c r="R24" s="14">
        <v>0</v>
      </c>
      <c r="S24" s="14">
        <v>0</v>
      </c>
      <c r="T24" s="14">
        <v>0</v>
      </c>
      <c r="U24" s="14">
        <v>-22.75</v>
      </c>
      <c r="V24" s="14">
        <v>2371.6</v>
      </c>
      <c r="W24" s="14">
        <v>42.96</v>
      </c>
      <c r="X24" s="14">
        <v>77.33</v>
      </c>
      <c r="Y24" s="14">
        <v>308.82</v>
      </c>
      <c r="Z24" s="14">
        <v>49.1</v>
      </c>
      <c r="AA24" s="14">
        <v>46.98</v>
      </c>
      <c r="AB24" s="14">
        <v>147.30000000000001</v>
      </c>
      <c r="AC24" s="14">
        <v>429.11</v>
      </c>
      <c r="AD24" s="14">
        <v>122.75</v>
      </c>
      <c r="AE24" s="14">
        <v>24.55</v>
      </c>
      <c r="AF24" s="14">
        <v>0</v>
      </c>
      <c r="AG24" s="14">
        <v>819.79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28851.599999999999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28851.599999999999</v>
      </c>
      <c r="J26" s="19">
        <v>-1557.01</v>
      </c>
      <c r="K26" s="19">
        <v>-540.34</v>
      </c>
      <c r="L26" s="19">
        <v>2102.79</v>
      </c>
      <c r="M26" s="19">
        <v>1086.0899999999999</v>
      </c>
      <c r="N26" s="19">
        <v>0</v>
      </c>
      <c r="O26" s="19">
        <v>0</v>
      </c>
      <c r="P26" s="19">
        <v>-0.35</v>
      </c>
      <c r="Q26" s="19">
        <v>0</v>
      </c>
      <c r="R26" s="19">
        <v>0</v>
      </c>
      <c r="S26" s="19">
        <v>0</v>
      </c>
      <c r="T26" s="19">
        <v>0</v>
      </c>
      <c r="U26" s="19">
        <v>545.4</v>
      </c>
      <c r="V26" s="19">
        <v>28306.2</v>
      </c>
      <c r="W26" s="19">
        <v>555.53</v>
      </c>
      <c r="X26" s="19">
        <v>999.97</v>
      </c>
      <c r="Y26" s="19">
        <v>3507.57</v>
      </c>
      <c r="Z26" s="19">
        <v>604.87</v>
      </c>
      <c r="AA26" s="19">
        <v>577.02</v>
      </c>
      <c r="AB26" s="19">
        <v>1814.62</v>
      </c>
      <c r="AC26" s="19">
        <v>5063.07</v>
      </c>
      <c r="AD26" s="19">
        <v>1512.19</v>
      </c>
      <c r="AE26" s="19">
        <v>302.44</v>
      </c>
      <c r="AF26" s="19">
        <v>0</v>
      </c>
      <c r="AG26" s="19">
        <v>9874.2099999999991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28851.599999999999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28851.599999999999</v>
      </c>
      <c r="J29" s="19">
        <v>-1557.01</v>
      </c>
      <c r="K29" s="19">
        <v>-540.34</v>
      </c>
      <c r="L29" s="19">
        <v>2102.79</v>
      </c>
      <c r="M29" s="19">
        <v>1086.0899999999999</v>
      </c>
      <c r="N29" s="19">
        <v>0</v>
      </c>
      <c r="O29" s="19">
        <v>0</v>
      </c>
      <c r="P29" s="19">
        <v>-0.35</v>
      </c>
      <c r="Q29" s="19">
        <v>0</v>
      </c>
      <c r="R29" s="19">
        <v>0</v>
      </c>
      <c r="S29" s="19">
        <v>0</v>
      </c>
      <c r="T29" s="19">
        <v>0</v>
      </c>
      <c r="U29" s="19">
        <v>545.4</v>
      </c>
      <c r="V29" s="19">
        <v>28306.2</v>
      </c>
      <c r="W29" s="19">
        <v>555.53</v>
      </c>
      <c r="X29" s="19">
        <v>999.97</v>
      </c>
      <c r="Y29" s="19">
        <v>3507.57</v>
      </c>
      <c r="Z29" s="19">
        <v>604.87</v>
      </c>
      <c r="AA29" s="19">
        <v>577.02</v>
      </c>
      <c r="AB29" s="19">
        <v>1814.62</v>
      </c>
      <c r="AC29" s="19">
        <v>5063.07</v>
      </c>
      <c r="AD29" s="19">
        <v>1512.19</v>
      </c>
      <c r="AE29" s="19">
        <v>302.44</v>
      </c>
      <c r="AF29" s="19">
        <v>0</v>
      </c>
      <c r="AG29" s="19">
        <v>9874.2099999999991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9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2D04-5772-487A-AD9A-146EFA94D6EB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258</v>
      </c>
    </row>
    <row r="4" spans="1:33" ht="15" x14ac:dyDescent="0.25">
      <c r="B4" s="39" t="s">
        <v>261</v>
      </c>
      <c r="C4" s="35"/>
      <c r="D4" s="35"/>
      <c r="E4" s="35"/>
      <c r="F4" s="35"/>
      <c r="G4" s="23" t="s">
        <v>262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0.15</v>
      </c>
      <c r="Q14" s="14">
        <v>0</v>
      </c>
      <c r="R14" s="14">
        <v>0</v>
      </c>
      <c r="S14" s="14">
        <v>0</v>
      </c>
      <c r="T14" s="14">
        <v>0</v>
      </c>
      <c r="U14" s="14">
        <v>-22.6</v>
      </c>
      <c r="V14" s="14">
        <v>2371.6</v>
      </c>
      <c r="W14" s="14">
        <v>46.07</v>
      </c>
      <c r="X14" s="14">
        <v>82.93</v>
      </c>
      <c r="Y14" s="14">
        <v>329.65</v>
      </c>
      <c r="Z14" s="14">
        <v>52.65</v>
      </c>
      <c r="AA14" s="14">
        <v>46.98</v>
      </c>
      <c r="AB14" s="14">
        <v>157.96</v>
      </c>
      <c r="AC14" s="14">
        <v>458.65</v>
      </c>
      <c r="AD14" s="14">
        <v>131.63</v>
      </c>
      <c r="AE14" s="14">
        <v>26.33</v>
      </c>
      <c r="AF14" s="14">
        <v>0</v>
      </c>
      <c r="AG14" s="14">
        <v>874.2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0.15</v>
      </c>
      <c r="Q15" s="14">
        <v>0</v>
      </c>
      <c r="R15" s="14">
        <v>0</v>
      </c>
      <c r="S15" s="14">
        <v>0</v>
      </c>
      <c r="T15" s="14">
        <v>0</v>
      </c>
      <c r="U15" s="14">
        <v>-22.6</v>
      </c>
      <c r="V15" s="14">
        <v>2371.6</v>
      </c>
      <c r="W15" s="14">
        <v>46.07</v>
      </c>
      <c r="X15" s="14">
        <v>82.93</v>
      </c>
      <c r="Y15" s="14">
        <v>329.65</v>
      </c>
      <c r="Z15" s="14">
        <v>52.65</v>
      </c>
      <c r="AA15" s="14">
        <v>46.98</v>
      </c>
      <c r="AB15" s="14">
        <v>157.96</v>
      </c>
      <c r="AC15" s="14">
        <v>458.65</v>
      </c>
      <c r="AD15" s="14">
        <v>131.63</v>
      </c>
      <c r="AE15" s="14">
        <v>26.33</v>
      </c>
      <c r="AF15" s="14">
        <v>0</v>
      </c>
      <c r="AG15" s="14">
        <v>874.2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-0.03</v>
      </c>
      <c r="Q16" s="14">
        <v>0</v>
      </c>
      <c r="R16" s="14">
        <v>0</v>
      </c>
      <c r="S16" s="14">
        <v>0</v>
      </c>
      <c r="T16" s="14">
        <v>0</v>
      </c>
      <c r="U16" s="14">
        <v>-126.5</v>
      </c>
      <c r="V16" s="14">
        <v>1485.2</v>
      </c>
      <c r="W16" s="14">
        <v>36.159999999999997</v>
      </c>
      <c r="X16" s="14">
        <v>65.099999999999994</v>
      </c>
      <c r="Y16" s="14">
        <v>319.75</v>
      </c>
      <c r="Z16" s="14">
        <v>30.45</v>
      </c>
      <c r="AA16" s="14">
        <v>27.17</v>
      </c>
      <c r="AB16" s="14">
        <v>91.36</v>
      </c>
      <c r="AC16" s="14">
        <v>421.01</v>
      </c>
      <c r="AD16" s="14">
        <v>76.14</v>
      </c>
      <c r="AE16" s="14">
        <v>15.23</v>
      </c>
      <c r="AF16" s="14">
        <v>0</v>
      </c>
      <c r="AG16" s="14">
        <v>661.36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0.11</v>
      </c>
      <c r="Q17" s="14">
        <v>0</v>
      </c>
      <c r="R17" s="14">
        <v>0</v>
      </c>
      <c r="S17" s="14">
        <v>0</v>
      </c>
      <c r="T17" s="14">
        <v>0</v>
      </c>
      <c r="U17" s="14">
        <v>282.45</v>
      </c>
      <c r="V17" s="14">
        <v>3427.8</v>
      </c>
      <c r="W17" s="14">
        <v>72.77</v>
      </c>
      <c r="X17" s="14">
        <v>130.97999999999999</v>
      </c>
      <c r="Y17" s="14">
        <v>356.35</v>
      </c>
      <c r="Z17" s="14">
        <v>83.16</v>
      </c>
      <c r="AA17" s="14">
        <v>74.2</v>
      </c>
      <c r="AB17" s="14">
        <v>249.49</v>
      </c>
      <c r="AC17" s="14">
        <v>560.1</v>
      </c>
      <c r="AD17" s="14">
        <v>207.91</v>
      </c>
      <c r="AE17" s="14">
        <v>41.58</v>
      </c>
      <c r="AF17" s="14">
        <v>0</v>
      </c>
      <c r="AG17" s="14">
        <v>1216.44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-0.06</v>
      </c>
      <c r="Q18" s="14">
        <v>0</v>
      </c>
      <c r="R18" s="14">
        <v>0</v>
      </c>
      <c r="S18" s="14">
        <v>0</v>
      </c>
      <c r="T18" s="14">
        <v>0</v>
      </c>
      <c r="U18" s="14">
        <v>-131.25</v>
      </c>
      <c r="V18" s="14">
        <v>1417.8</v>
      </c>
      <c r="W18" s="14">
        <v>34.25</v>
      </c>
      <c r="X18" s="14">
        <v>61.64</v>
      </c>
      <c r="Y18" s="14">
        <v>317.83</v>
      </c>
      <c r="Z18" s="14">
        <v>28.84</v>
      </c>
      <c r="AA18" s="14">
        <v>25.73</v>
      </c>
      <c r="AB18" s="14">
        <v>86.52</v>
      </c>
      <c r="AC18" s="14">
        <v>413.72</v>
      </c>
      <c r="AD18" s="14">
        <v>72.099999999999994</v>
      </c>
      <c r="AE18" s="14">
        <v>14.42</v>
      </c>
      <c r="AF18" s="14">
        <v>0</v>
      </c>
      <c r="AG18" s="14">
        <v>641.33000000000004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671.6</v>
      </c>
      <c r="V19" s="14">
        <v>5460.4</v>
      </c>
      <c r="W19" s="14">
        <v>119.95</v>
      </c>
      <c r="X19" s="14">
        <v>215.91</v>
      </c>
      <c r="Y19" s="14">
        <v>433.06</v>
      </c>
      <c r="Z19" s="14">
        <v>137.09</v>
      </c>
      <c r="AA19" s="14">
        <v>122.64</v>
      </c>
      <c r="AB19" s="14">
        <v>411.26</v>
      </c>
      <c r="AC19" s="14">
        <v>768.92</v>
      </c>
      <c r="AD19" s="14">
        <v>342.72</v>
      </c>
      <c r="AE19" s="14">
        <v>68.540000000000006</v>
      </c>
      <c r="AF19" s="14">
        <v>0</v>
      </c>
      <c r="AG19" s="14">
        <v>1851.17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-0.05</v>
      </c>
      <c r="Q20" s="14">
        <v>0</v>
      </c>
      <c r="R20" s="14">
        <v>0</v>
      </c>
      <c r="S20" s="14">
        <v>0</v>
      </c>
      <c r="T20" s="14">
        <v>0</v>
      </c>
      <c r="U20" s="14">
        <v>-22.8</v>
      </c>
      <c r="V20" s="14">
        <v>2371.8000000000002</v>
      </c>
      <c r="W20" s="14">
        <v>45.95</v>
      </c>
      <c r="X20" s="14">
        <v>82.71</v>
      </c>
      <c r="Y20" s="14">
        <v>329.53</v>
      </c>
      <c r="Z20" s="14">
        <v>52.52</v>
      </c>
      <c r="AA20" s="14">
        <v>46.98</v>
      </c>
      <c r="AB20" s="14">
        <v>157.55000000000001</v>
      </c>
      <c r="AC20" s="14">
        <v>458.19</v>
      </c>
      <c r="AD20" s="14">
        <v>131.29</v>
      </c>
      <c r="AE20" s="14">
        <v>26.26</v>
      </c>
      <c r="AF20" s="14">
        <v>0</v>
      </c>
      <c r="AG20" s="14">
        <v>872.79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-0.03</v>
      </c>
      <c r="Q21" s="14">
        <v>0</v>
      </c>
      <c r="R21" s="14">
        <v>0</v>
      </c>
      <c r="S21" s="14">
        <v>0</v>
      </c>
      <c r="T21" s="14">
        <v>0</v>
      </c>
      <c r="U21" s="14">
        <v>-126.5</v>
      </c>
      <c r="V21" s="14">
        <v>1485.2</v>
      </c>
      <c r="W21" s="14">
        <v>36.07</v>
      </c>
      <c r="X21" s="14">
        <v>64.930000000000007</v>
      </c>
      <c r="Y21" s="14">
        <v>319.64999999999998</v>
      </c>
      <c r="Z21" s="14">
        <v>30.37</v>
      </c>
      <c r="AA21" s="14">
        <v>27.17</v>
      </c>
      <c r="AB21" s="14">
        <v>91.12</v>
      </c>
      <c r="AC21" s="14">
        <v>420.65</v>
      </c>
      <c r="AD21" s="14">
        <v>75.94</v>
      </c>
      <c r="AE21" s="14">
        <v>15.19</v>
      </c>
      <c r="AF21" s="14">
        <v>0</v>
      </c>
      <c r="AG21" s="14">
        <v>660.44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-0.1</v>
      </c>
      <c r="Q22" s="14">
        <v>0</v>
      </c>
      <c r="R22" s="14">
        <v>0</v>
      </c>
      <c r="S22" s="14">
        <v>0</v>
      </c>
      <c r="T22" s="14">
        <v>0</v>
      </c>
      <c r="U22" s="14">
        <v>-65.3</v>
      </c>
      <c r="V22" s="14">
        <v>2195</v>
      </c>
      <c r="W22" s="14">
        <v>41.55</v>
      </c>
      <c r="X22" s="14">
        <v>74.790000000000006</v>
      </c>
      <c r="Y22" s="14">
        <v>325.13</v>
      </c>
      <c r="Z22" s="14">
        <v>47.49</v>
      </c>
      <c r="AA22" s="14">
        <v>42.59</v>
      </c>
      <c r="AB22" s="14">
        <v>142.46</v>
      </c>
      <c r="AC22" s="14">
        <v>441.47</v>
      </c>
      <c r="AD22" s="14">
        <v>118.72</v>
      </c>
      <c r="AE22" s="14">
        <v>23.74</v>
      </c>
      <c r="AF22" s="14">
        <v>0</v>
      </c>
      <c r="AG22" s="14">
        <v>816.47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0.08</v>
      </c>
      <c r="Q23" s="14">
        <v>0</v>
      </c>
      <c r="R23" s="14">
        <v>0</v>
      </c>
      <c r="S23" s="14">
        <v>0</v>
      </c>
      <c r="T23" s="14">
        <v>0</v>
      </c>
      <c r="U23" s="14">
        <v>132.25</v>
      </c>
      <c r="V23" s="14">
        <v>3347.6</v>
      </c>
      <c r="W23" s="14">
        <v>67.89</v>
      </c>
      <c r="X23" s="14">
        <v>122.21</v>
      </c>
      <c r="Y23" s="14">
        <v>351.48</v>
      </c>
      <c r="Z23" s="14">
        <v>77.59</v>
      </c>
      <c r="AA23" s="14">
        <v>69.599999999999994</v>
      </c>
      <c r="AB23" s="14">
        <v>232.78</v>
      </c>
      <c r="AC23" s="14">
        <v>541.58000000000004</v>
      </c>
      <c r="AD23" s="14">
        <v>193.98</v>
      </c>
      <c r="AE23" s="14">
        <v>38.799999999999997</v>
      </c>
      <c r="AF23" s="14">
        <v>0</v>
      </c>
      <c r="AG23" s="14">
        <v>1154.33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0.01</v>
      </c>
      <c r="Q24" s="14">
        <v>0</v>
      </c>
      <c r="R24" s="14">
        <v>0</v>
      </c>
      <c r="S24" s="14">
        <v>0</v>
      </c>
      <c r="T24" s="14">
        <v>0</v>
      </c>
      <c r="U24" s="14">
        <v>-22.75</v>
      </c>
      <c r="V24" s="14">
        <v>2371.6</v>
      </c>
      <c r="W24" s="14">
        <v>45.83</v>
      </c>
      <c r="X24" s="14">
        <v>82.49</v>
      </c>
      <c r="Y24" s="14">
        <v>329.41</v>
      </c>
      <c r="Z24" s="14">
        <v>52.37</v>
      </c>
      <c r="AA24" s="14">
        <v>46.98</v>
      </c>
      <c r="AB24" s="14">
        <v>157.12</v>
      </c>
      <c r="AC24" s="14">
        <v>457.73</v>
      </c>
      <c r="AD24" s="14">
        <v>130.94</v>
      </c>
      <c r="AE24" s="14">
        <v>26.19</v>
      </c>
      <c r="AF24" s="14">
        <v>0</v>
      </c>
      <c r="AG24" s="14">
        <v>871.33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28851.599999999999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28851.599999999999</v>
      </c>
      <c r="J26" s="19">
        <v>-1557.01</v>
      </c>
      <c r="K26" s="19">
        <v>-540.34</v>
      </c>
      <c r="L26" s="19">
        <v>2102.79</v>
      </c>
      <c r="M26" s="19">
        <v>1086.0899999999999</v>
      </c>
      <c r="N26" s="19">
        <v>0</v>
      </c>
      <c r="O26" s="19">
        <v>0</v>
      </c>
      <c r="P26" s="19">
        <v>0.25</v>
      </c>
      <c r="Q26" s="19">
        <v>0</v>
      </c>
      <c r="R26" s="19">
        <v>0</v>
      </c>
      <c r="S26" s="19">
        <v>0</v>
      </c>
      <c r="T26" s="19">
        <v>0</v>
      </c>
      <c r="U26" s="19">
        <v>546</v>
      </c>
      <c r="V26" s="19">
        <v>28305.599999999999</v>
      </c>
      <c r="W26" s="19">
        <v>592.55999999999995</v>
      </c>
      <c r="X26" s="19">
        <v>1066.6199999999999</v>
      </c>
      <c r="Y26" s="19">
        <v>3741.49</v>
      </c>
      <c r="Z26" s="19">
        <v>645.17999999999995</v>
      </c>
      <c r="AA26" s="19">
        <v>577.02</v>
      </c>
      <c r="AB26" s="19">
        <v>1935.58</v>
      </c>
      <c r="AC26" s="19">
        <v>5400.67</v>
      </c>
      <c r="AD26" s="19">
        <v>1613</v>
      </c>
      <c r="AE26" s="19">
        <v>322.61</v>
      </c>
      <c r="AF26" s="19">
        <v>0</v>
      </c>
      <c r="AG26" s="19">
        <v>10494.06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28851.599999999999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28851.599999999999</v>
      </c>
      <c r="J29" s="19">
        <v>-1557.01</v>
      </c>
      <c r="K29" s="19">
        <v>-540.34</v>
      </c>
      <c r="L29" s="19">
        <v>2102.79</v>
      </c>
      <c r="M29" s="19">
        <v>1086.0899999999999</v>
      </c>
      <c r="N29" s="19">
        <v>0</v>
      </c>
      <c r="O29" s="19">
        <v>0</v>
      </c>
      <c r="P29" s="19">
        <v>0.25</v>
      </c>
      <c r="Q29" s="19">
        <v>0</v>
      </c>
      <c r="R29" s="19">
        <v>0</v>
      </c>
      <c r="S29" s="19">
        <v>0</v>
      </c>
      <c r="T29" s="19">
        <v>0</v>
      </c>
      <c r="U29" s="19">
        <v>546</v>
      </c>
      <c r="V29" s="19">
        <v>28305.599999999999</v>
      </c>
      <c r="W29" s="19">
        <v>592.55999999999995</v>
      </c>
      <c r="X29" s="19">
        <v>1066.6199999999999</v>
      </c>
      <c r="Y29" s="19">
        <v>3741.49</v>
      </c>
      <c r="Z29" s="19">
        <v>645.17999999999995</v>
      </c>
      <c r="AA29" s="19">
        <v>577.02</v>
      </c>
      <c r="AB29" s="19">
        <v>1935.58</v>
      </c>
      <c r="AC29" s="19">
        <v>5400.67</v>
      </c>
      <c r="AD29" s="19">
        <v>1613</v>
      </c>
      <c r="AE29" s="19">
        <v>322.61</v>
      </c>
      <c r="AF29" s="19">
        <v>0</v>
      </c>
      <c r="AG29" s="19">
        <v>10494.06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8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C21EB-5F0C-4D48-B6DC-62BF3889DCED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3" sqref="B3:F3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263</v>
      </c>
    </row>
    <row r="4" spans="1:33" ht="15" x14ac:dyDescent="0.25">
      <c r="B4" s="39" t="s">
        <v>264</v>
      </c>
      <c r="C4" s="35"/>
      <c r="D4" s="35"/>
      <c r="E4" s="35"/>
      <c r="F4" s="35"/>
      <c r="G4" s="23" t="s">
        <v>265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-0.05</v>
      </c>
      <c r="Q14" s="14">
        <v>0</v>
      </c>
      <c r="R14" s="14">
        <v>0</v>
      </c>
      <c r="S14" s="14">
        <v>0</v>
      </c>
      <c r="T14" s="14">
        <v>0</v>
      </c>
      <c r="U14" s="14">
        <v>-22.8</v>
      </c>
      <c r="V14" s="14">
        <v>2371.8000000000002</v>
      </c>
      <c r="W14" s="14">
        <v>43.19</v>
      </c>
      <c r="X14" s="14">
        <v>77.75</v>
      </c>
      <c r="Y14" s="14">
        <v>309.05</v>
      </c>
      <c r="Z14" s="14">
        <v>49.36</v>
      </c>
      <c r="AA14" s="14">
        <v>46.98</v>
      </c>
      <c r="AB14" s="14">
        <v>148.09</v>
      </c>
      <c r="AC14" s="14">
        <v>429.99</v>
      </c>
      <c r="AD14" s="14">
        <v>123.41</v>
      </c>
      <c r="AE14" s="14">
        <v>24.68</v>
      </c>
      <c r="AF14" s="14">
        <v>0</v>
      </c>
      <c r="AG14" s="14">
        <v>822.51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-0.05</v>
      </c>
      <c r="Q15" s="14">
        <v>0</v>
      </c>
      <c r="R15" s="14">
        <v>0</v>
      </c>
      <c r="S15" s="14">
        <v>0</v>
      </c>
      <c r="T15" s="14">
        <v>0</v>
      </c>
      <c r="U15" s="14">
        <v>-22.8</v>
      </c>
      <c r="V15" s="14">
        <v>2371.8000000000002</v>
      </c>
      <c r="W15" s="14">
        <v>43.19</v>
      </c>
      <c r="X15" s="14">
        <v>77.75</v>
      </c>
      <c r="Y15" s="14">
        <v>309.05</v>
      </c>
      <c r="Z15" s="14">
        <v>49.36</v>
      </c>
      <c r="AA15" s="14">
        <v>46.98</v>
      </c>
      <c r="AB15" s="14">
        <v>148.09</v>
      </c>
      <c r="AC15" s="14">
        <v>429.99</v>
      </c>
      <c r="AD15" s="14">
        <v>123.41</v>
      </c>
      <c r="AE15" s="14">
        <v>24.68</v>
      </c>
      <c r="AF15" s="14">
        <v>0</v>
      </c>
      <c r="AG15" s="14">
        <v>822.51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0.17</v>
      </c>
      <c r="Q16" s="14">
        <v>0</v>
      </c>
      <c r="R16" s="14">
        <v>0</v>
      </c>
      <c r="S16" s="14">
        <v>0</v>
      </c>
      <c r="T16" s="14">
        <v>0</v>
      </c>
      <c r="U16" s="14">
        <v>-126.3</v>
      </c>
      <c r="V16" s="14">
        <v>1485</v>
      </c>
      <c r="W16" s="14">
        <v>33.9</v>
      </c>
      <c r="X16" s="14">
        <v>61.03</v>
      </c>
      <c r="Y16" s="14">
        <v>299.75</v>
      </c>
      <c r="Z16" s="14">
        <v>28.55</v>
      </c>
      <c r="AA16" s="14">
        <v>27.17</v>
      </c>
      <c r="AB16" s="14">
        <v>85.65</v>
      </c>
      <c r="AC16" s="14">
        <v>394.68</v>
      </c>
      <c r="AD16" s="14">
        <v>71.38</v>
      </c>
      <c r="AE16" s="14">
        <v>14.28</v>
      </c>
      <c r="AF16" s="14">
        <v>0</v>
      </c>
      <c r="AG16" s="14">
        <v>621.71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-0.09</v>
      </c>
      <c r="Q17" s="14">
        <v>0</v>
      </c>
      <c r="R17" s="14">
        <v>0</v>
      </c>
      <c r="S17" s="14">
        <v>0</v>
      </c>
      <c r="T17" s="14">
        <v>0</v>
      </c>
      <c r="U17" s="14">
        <v>282.25</v>
      </c>
      <c r="V17" s="14">
        <v>3428</v>
      </c>
      <c r="W17" s="14">
        <v>68.22</v>
      </c>
      <c r="X17" s="14">
        <v>122.8</v>
      </c>
      <c r="Y17" s="14">
        <v>334.07</v>
      </c>
      <c r="Z17" s="14">
        <v>77.97</v>
      </c>
      <c r="AA17" s="14">
        <v>74.2</v>
      </c>
      <c r="AB17" s="14">
        <v>233.9</v>
      </c>
      <c r="AC17" s="14">
        <v>525.09</v>
      </c>
      <c r="AD17" s="14">
        <v>194.92</v>
      </c>
      <c r="AE17" s="14">
        <v>38.979999999999997</v>
      </c>
      <c r="AF17" s="14">
        <v>0</v>
      </c>
      <c r="AG17" s="14">
        <v>1145.06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-0.06</v>
      </c>
      <c r="Q18" s="14">
        <v>0</v>
      </c>
      <c r="R18" s="14">
        <v>0</v>
      </c>
      <c r="S18" s="14">
        <v>0</v>
      </c>
      <c r="T18" s="14">
        <v>0</v>
      </c>
      <c r="U18" s="14">
        <v>-131.25</v>
      </c>
      <c r="V18" s="14">
        <v>1417.8</v>
      </c>
      <c r="W18" s="14">
        <v>32.11</v>
      </c>
      <c r="X18" s="14">
        <v>57.79</v>
      </c>
      <c r="Y18" s="14">
        <v>297.95</v>
      </c>
      <c r="Z18" s="14">
        <v>27.04</v>
      </c>
      <c r="AA18" s="14">
        <v>25.73</v>
      </c>
      <c r="AB18" s="14">
        <v>81.11</v>
      </c>
      <c r="AC18" s="14">
        <v>387.85</v>
      </c>
      <c r="AD18" s="14">
        <v>67.59</v>
      </c>
      <c r="AE18" s="14">
        <v>13.52</v>
      </c>
      <c r="AF18" s="14">
        <v>0</v>
      </c>
      <c r="AG18" s="14">
        <v>602.84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671.6</v>
      </c>
      <c r="V19" s="14">
        <v>5460.4</v>
      </c>
      <c r="W19" s="14">
        <v>112.46</v>
      </c>
      <c r="X19" s="14">
        <v>202.42</v>
      </c>
      <c r="Y19" s="14">
        <v>405.98</v>
      </c>
      <c r="Z19" s="14">
        <v>128.52000000000001</v>
      </c>
      <c r="AA19" s="14">
        <v>122.64</v>
      </c>
      <c r="AB19" s="14">
        <v>385.56</v>
      </c>
      <c r="AC19" s="14">
        <v>720.86</v>
      </c>
      <c r="AD19" s="14">
        <v>321.3</v>
      </c>
      <c r="AE19" s="14">
        <v>64.260000000000005</v>
      </c>
      <c r="AF19" s="14">
        <v>0</v>
      </c>
      <c r="AG19" s="14">
        <v>1743.14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0.15</v>
      </c>
      <c r="Q20" s="14">
        <v>0</v>
      </c>
      <c r="R20" s="14">
        <v>0</v>
      </c>
      <c r="S20" s="14">
        <v>0</v>
      </c>
      <c r="T20" s="14">
        <v>0</v>
      </c>
      <c r="U20" s="14">
        <v>-22.6</v>
      </c>
      <c r="V20" s="14">
        <v>2371.6</v>
      </c>
      <c r="W20" s="14">
        <v>43.08</v>
      </c>
      <c r="X20" s="14">
        <v>77.540000000000006</v>
      </c>
      <c r="Y20" s="14">
        <v>308.93</v>
      </c>
      <c r="Z20" s="14">
        <v>49.23</v>
      </c>
      <c r="AA20" s="14">
        <v>46.98</v>
      </c>
      <c r="AB20" s="14">
        <v>147.69999999999999</v>
      </c>
      <c r="AC20" s="14">
        <v>429.55</v>
      </c>
      <c r="AD20" s="14">
        <v>123.08</v>
      </c>
      <c r="AE20" s="14">
        <v>24.62</v>
      </c>
      <c r="AF20" s="14">
        <v>0</v>
      </c>
      <c r="AG20" s="14">
        <v>821.16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-0.03</v>
      </c>
      <c r="Q21" s="14">
        <v>0</v>
      </c>
      <c r="R21" s="14">
        <v>0</v>
      </c>
      <c r="S21" s="14">
        <v>0</v>
      </c>
      <c r="T21" s="14">
        <v>0</v>
      </c>
      <c r="U21" s="14">
        <v>-126.5</v>
      </c>
      <c r="V21" s="14">
        <v>1485.2</v>
      </c>
      <c r="W21" s="14">
        <v>33.82</v>
      </c>
      <c r="X21" s="14">
        <v>60.87</v>
      </c>
      <c r="Y21" s="14">
        <v>299.67</v>
      </c>
      <c r="Z21" s="14">
        <v>28.48</v>
      </c>
      <c r="AA21" s="14">
        <v>27.17</v>
      </c>
      <c r="AB21" s="14">
        <v>85.43</v>
      </c>
      <c r="AC21" s="14">
        <v>394.36</v>
      </c>
      <c r="AD21" s="14">
        <v>71.19</v>
      </c>
      <c r="AE21" s="14">
        <v>14.24</v>
      </c>
      <c r="AF21" s="14">
        <v>0</v>
      </c>
      <c r="AG21" s="14">
        <v>620.87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0.1</v>
      </c>
      <c r="Q22" s="14">
        <v>0</v>
      </c>
      <c r="R22" s="14">
        <v>0</v>
      </c>
      <c r="S22" s="14">
        <v>0</v>
      </c>
      <c r="T22" s="14">
        <v>0</v>
      </c>
      <c r="U22" s="14">
        <v>-65.099999999999994</v>
      </c>
      <c r="V22" s="14">
        <v>2194.8000000000002</v>
      </c>
      <c r="W22" s="14">
        <v>38.950000000000003</v>
      </c>
      <c r="X22" s="14">
        <v>70.12</v>
      </c>
      <c r="Y22" s="14">
        <v>304.8</v>
      </c>
      <c r="Z22" s="14">
        <v>44.52</v>
      </c>
      <c r="AA22" s="14">
        <v>42.59</v>
      </c>
      <c r="AB22" s="14">
        <v>133.56</v>
      </c>
      <c r="AC22" s="14">
        <v>413.87</v>
      </c>
      <c r="AD22" s="14">
        <v>111.3</v>
      </c>
      <c r="AE22" s="14">
        <v>22.26</v>
      </c>
      <c r="AF22" s="14">
        <v>0</v>
      </c>
      <c r="AG22" s="14">
        <v>768.1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0.08</v>
      </c>
      <c r="Q23" s="14">
        <v>0</v>
      </c>
      <c r="R23" s="14">
        <v>0</v>
      </c>
      <c r="S23" s="14">
        <v>0</v>
      </c>
      <c r="T23" s="14">
        <v>0</v>
      </c>
      <c r="U23" s="14">
        <v>132.25</v>
      </c>
      <c r="V23" s="14">
        <v>3347.6</v>
      </c>
      <c r="W23" s="14">
        <v>63.65</v>
      </c>
      <c r="X23" s="14">
        <v>114.57</v>
      </c>
      <c r="Y23" s="14">
        <v>329.5</v>
      </c>
      <c r="Z23" s="14">
        <v>72.739999999999995</v>
      </c>
      <c r="AA23" s="14">
        <v>69.599999999999994</v>
      </c>
      <c r="AB23" s="14">
        <v>218.23</v>
      </c>
      <c r="AC23" s="14">
        <v>507.72</v>
      </c>
      <c r="AD23" s="14">
        <v>181.86</v>
      </c>
      <c r="AE23" s="14">
        <v>36.369999999999997</v>
      </c>
      <c r="AF23" s="14">
        <v>0</v>
      </c>
      <c r="AG23" s="14">
        <v>1086.52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-0.19</v>
      </c>
      <c r="Q24" s="14">
        <v>0</v>
      </c>
      <c r="R24" s="14">
        <v>0</v>
      </c>
      <c r="S24" s="14">
        <v>0</v>
      </c>
      <c r="T24" s="14">
        <v>0</v>
      </c>
      <c r="U24" s="14">
        <v>-22.95</v>
      </c>
      <c r="V24" s="14">
        <v>2371.8000000000002</v>
      </c>
      <c r="W24" s="14">
        <v>42.96</v>
      </c>
      <c r="X24" s="14">
        <v>77.33</v>
      </c>
      <c r="Y24" s="14">
        <v>308.82</v>
      </c>
      <c r="Z24" s="14">
        <v>49.1</v>
      </c>
      <c r="AA24" s="14">
        <v>46.98</v>
      </c>
      <c r="AB24" s="14">
        <v>147.30000000000001</v>
      </c>
      <c r="AC24" s="14">
        <v>429.11</v>
      </c>
      <c r="AD24" s="14">
        <v>122.75</v>
      </c>
      <c r="AE24" s="14">
        <v>24.55</v>
      </c>
      <c r="AF24" s="14">
        <v>0</v>
      </c>
      <c r="AG24" s="14">
        <v>819.79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28851.599999999999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28851.599999999999</v>
      </c>
      <c r="J26" s="19">
        <v>-1557.01</v>
      </c>
      <c r="K26" s="19">
        <v>-540.34</v>
      </c>
      <c r="L26" s="19">
        <v>2102.79</v>
      </c>
      <c r="M26" s="19">
        <v>1086.0899999999999</v>
      </c>
      <c r="N26" s="19">
        <v>0</v>
      </c>
      <c r="O26" s="19">
        <v>0</v>
      </c>
      <c r="P26" s="19">
        <v>0.05</v>
      </c>
      <c r="Q26" s="19">
        <v>0</v>
      </c>
      <c r="R26" s="19">
        <v>0</v>
      </c>
      <c r="S26" s="19">
        <v>0</v>
      </c>
      <c r="T26" s="19">
        <v>0</v>
      </c>
      <c r="U26" s="19">
        <v>545.79999999999995</v>
      </c>
      <c r="V26" s="19">
        <v>28305.8</v>
      </c>
      <c r="W26" s="19">
        <v>555.53</v>
      </c>
      <c r="X26" s="19">
        <v>999.97</v>
      </c>
      <c r="Y26" s="19">
        <v>3507.57</v>
      </c>
      <c r="Z26" s="19">
        <v>604.87</v>
      </c>
      <c r="AA26" s="19">
        <v>577.02</v>
      </c>
      <c r="AB26" s="19">
        <v>1814.62</v>
      </c>
      <c r="AC26" s="19">
        <v>5063.07</v>
      </c>
      <c r="AD26" s="19">
        <v>1512.19</v>
      </c>
      <c r="AE26" s="19">
        <v>302.44</v>
      </c>
      <c r="AF26" s="19">
        <v>0</v>
      </c>
      <c r="AG26" s="19">
        <v>9874.2099999999991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28851.599999999999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28851.599999999999</v>
      </c>
      <c r="J29" s="19">
        <v>-1557.01</v>
      </c>
      <c r="K29" s="19">
        <v>-540.34</v>
      </c>
      <c r="L29" s="19">
        <v>2102.79</v>
      </c>
      <c r="M29" s="19">
        <v>1086.0899999999999</v>
      </c>
      <c r="N29" s="19">
        <v>0</v>
      </c>
      <c r="O29" s="19">
        <v>0</v>
      </c>
      <c r="P29" s="19">
        <v>0.05</v>
      </c>
      <c r="Q29" s="19">
        <v>0</v>
      </c>
      <c r="R29" s="19">
        <v>0</v>
      </c>
      <c r="S29" s="19">
        <v>0</v>
      </c>
      <c r="T29" s="19">
        <v>0</v>
      </c>
      <c r="U29" s="19">
        <v>545.79999999999995</v>
      </c>
      <c r="V29" s="19">
        <v>28305.8</v>
      </c>
      <c r="W29" s="19">
        <v>555.53</v>
      </c>
      <c r="X29" s="19">
        <v>999.97</v>
      </c>
      <c r="Y29" s="19">
        <v>3507.57</v>
      </c>
      <c r="Z29" s="19">
        <v>604.87</v>
      </c>
      <c r="AA29" s="19">
        <v>577.02</v>
      </c>
      <c r="AB29" s="19">
        <v>1814.62</v>
      </c>
      <c r="AC29" s="19">
        <v>5063.07</v>
      </c>
      <c r="AD29" s="19">
        <v>1512.19</v>
      </c>
      <c r="AE29" s="19">
        <v>302.44</v>
      </c>
      <c r="AF29" s="19">
        <v>0</v>
      </c>
      <c r="AG29" s="19">
        <v>9874.2099999999991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7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FBB1B-29C8-448C-910C-44D0BFB9F495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4" sqref="D14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263</v>
      </c>
    </row>
    <row r="4" spans="1:33" ht="15" x14ac:dyDescent="0.25">
      <c r="B4" s="39" t="s">
        <v>266</v>
      </c>
      <c r="C4" s="35"/>
      <c r="D4" s="35"/>
      <c r="E4" s="35"/>
      <c r="F4" s="35"/>
      <c r="G4" s="23" t="s">
        <v>267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2349</v>
      </c>
      <c r="J14" s="14">
        <v>-160.30000000000001</v>
      </c>
      <c r="K14" s="14">
        <v>-22.75</v>
      </c>
      <c r="L14" s="14">
        <v>137.55000000000001</v>
      </c>
      <c r="M14" s="14">
        <v>0</v>
      </c>
      <c r="N14" s="14">
        <v>0</v>
      </c>
      <c r="O14" s="14">
        <v>0</v>
      </c>
      <c r="P14" s="14">
        <v>-0.05</v>
      </c>
      <c r="Q14" s="14">
        <v>0</v>
      </c>
      <c r="R14" s="14">
        <v>0</v>
      </c>
      <c r="S14" s="14">
        <v>0</v>
      </c>
      <c r="T14" s="14">
        <v>0</v>
      </c>
      <c r="U14" s="14">
        <v>-22.8</v>
      </c>
      <c r="V14" s="14">
        <v>2371.8000000000002</v>
      </c>
      <c r="W14" s="14">
        <v>43.19</v>
      </c>
      <c r="X14" s="14">
        <v>77.75</v>
      </c>
      <c r="Y14" s="14">
        <v>309.05</v>
      </c>
      <c r="Z14" s="14">
        <v>49.36</v>
      </c>
      <c r="AA14" s="14">
        <v>46.98</v>
      </c>
      <c r="AB14" s="14">
        <v>148.09</v>
      </c>
      <c r="AC14" s="14">
        <v>429.99</v>
      </c>
      <c r="AD14" s="14">
        <v>123.41</v>
      </c>
      <c r="AE14" s="14">
        <v>24.68</v>
      </c>
      <c r="AF14" s="14">
        <v>0</v>
      </c>
      <c r="AG14" s="14">
        <v>822.51</v>
      </c>
    </row>
    <row r="15" spans="1:33" x14ac:dyDescent="0.2">
      <c r="A15" s="2" t="s">
        <v>40</v>
      </c>
      <c r="B15" s="14" t="s">
        <v>41</v>
      </c>
      <c r="C15" s="14">
        <v>2349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2349</v>
      </c>
      <c r="J15" s="14">
        <v>-160.30000000000001</v>
      </c>
      <c r="K15" s="14">
        <v>-22.75</v>
      </c>
      <c r="L15" s="14">
        <v>137.55000000000001</v>
      </c>
      <c r="M15" s="14">
        <v>0</v>
      </c>
      <c r="N15" s="14">
        <v>0</v>
      </c>
      <c r="O15" s="14">
        <v>0</v>
      </c>
      <c r="P15" s="14">
        <v>-0.05</v>
      </c>
      <c r="Q15" s="14">
        <v>0</v>
      </c>
      <c r="R15" s="14">
        <v>0</v>
      </c>
      <c r="S15" s="14">
        <v>0</v>
      </c>
      <c r="T15" s="14">
        <v>0</v>
      </c>
      <c r="U15" s="14">
        <v>-22.8</v>
      </c>
      <c r="V15" s="14">
        <v>2371.8000000000002</v>
      </c>
      <c r="W15" s="14">
        <v>43.19</v>
      </c>
      <c r="X15" s="14">
        <v>77.75</v>
      </c>
      <c r="Y15" s="14">
        <v>309.05</v>
      </c>
      <c r="Z15" s="14">
        <v>49.36</v>
      </c>
      <c r="AA15" s="14">
        <v>46.98</v>
      </c>
      <c r="AB15" s="14">
        <v>148.09</v>
      </c>
      <c r="AC15" s="14">
        <v>429.99</v>
      </c>
      <c r="AD15" s="14">
        <v>123.41</v>
      </c>
      <c r="AE15" s="14">
        <v>24.68</v>
      </c>
      <c r="AF15" s="14">
        <v>0</v>
      </c>
      <c r="AG15" s="14">
        <v>822.51</v>
      </c>
    </row>
    <row r="16" spans="1:33" x14ac:dyDescent="0.2">
      <c r="A16" s="2" t="s">
        <v>42</v>
      </c>
      <c r="B16" s="14" t="s">
        <v>43</v>
      </c>
      <c r="C16" s="14">
        <v>1358.7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1358.7</v>
      </c>
      <c r="J16" s="14">
        <v>-200.63</v>
      </c>
      <c r="K16" s="14">
        <v>-126.47</v>
      </c>
      <c r="L16" s="14">
        <v>74.17</v>
      </c>
      <c r="M16" s="14">
        <v>0</v>
      </c>
      <c r="N16" s="14">
        <v>0</v>
      </c>
      <c r="O16" s="14">
        <v>0</v>
      </c>
      <c r="P16" s="14">
        <v>-0.03</v>
      </c>
      <c r="Q16" s="14">
        <v>0</v>
      </c>
      <c r="R16" s="14">
        <v>0</v>
      </c>
      <c r="S16" s="14">
        <v>0</v>
      </c>
      <c r="T16" s="14">
        <v>0</v>
      </c>
      <c r="U16" s="14">
        <v>-126.5</v>
      </c>
      <c r="V16" s="14">
        <v>1485.2</v>
      </c>
      <c r="W16" s="14">
        <v>33.9</v>
      </c>
      <c r="X16" s="14">
        <v>61.03</v>
      </c>
      <c r="Y16" s="14">
        <v>299.75</v>
      </c>
      <c r="Z16" s="14">
        <v>28.55</v>
      </c>
      <c r="AA16" s="14">
        <v>27.17</v>
      </c>
      <c r="AB16" s="14">
        <v>85.65</v>
      </c>
      <c r="AC16" s="14">
        <v>394.68</v>
      </c>
      <c r="AD16" s="14">
        <v>71.38</v>
      </c>
      <c r="AE16" s="14">
        <v>14.28</v>
      </c>
      <c r="AF16" s="14">
        <v>0</v>
      </c>
      <c r="AG16" s="14">
        <v>621.71</v>
      </c>
    </row>
    <row r="17" spans="1:33" x14ac:dyDescent="0.2">
      <c r="A17" s="2" t="s">
        <v>44</v>
      </c>
      <c r="B17" s="14" t="s">
        <v>45</v>
      </c>
      <c r="C17" s="14">
        <v>3710.25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3710.25</v>
      </c>
      <c r="J17" s="14">
        <v>0</v>
      </c>
      <c r="K17" s="14">
        <v>0</v>
      </c>
      <c r="L17" s="14">
        <v>282.33999999999997</v>
      </c>
      <c r="M17" s="14">
        <v>282.33999999999997</v>
      </c>
      <c r="N17" s="14">
        <v>0</v>
      </c>
      <c r="O17" s="14">
        <v>0</v>
      </c>
      <c r="P17" s="14">
        <v>0.11</v>
      </c>
      <c r="Q17" s="14">
        <v>0</v>
      </c>
      <c r="R17" s="14">
        <v>0</v>
      </c>
      <c r="S17" s="14">
        <v>0</v>
      </c>
      <c r="T17" s="14">
        <v>0</v>
      </c>
      <c r="U17" s="14">
        <v>282.45</v>
      </c>
      <c r="V17" s="14">
        <v>3427.8</v>
      </c>
      <c r="W17" s="14">
        <v>68.22</v>
      </c>
      <c r="X17" s="14">
        <v>122.8</v>
      </c>
      <c r="Y17" s="14">
        <v>334.07</v>
      </c>
      <c r="Z17" s="14">
        <v>77.97</v>
      </c>
      <c r="AA17" s="14">
        <v>74.2</v>
      </c>
      <c r="AB17" s="14">
        <v>233.9</v>
      </c>
      <c r="AC17" s="14">
        <v>525.09</v>
      </c>
      <c r="AD17" s="14">
        <v>194.92</v>
      </c>
      <c r="AE17" s="14">
        <v>38.979999999999997</v>
      </c>
      <c r="AF17" s="14">
        <v>0</v>
      </c>
      <c r="AG17" s="14">
        <v>1145.06</v>
      </c>
    </row>
    <row r="18" spans="1:33" x14ac:dyDescent="0.2">
      <c r="A18" s="2" t="s">
        <v>46</v>
      </c>
      <c r="B18" s="14" t="s">
        <v>47</v>
      </c>
      <c r="C18" s="14">
        <v>1286.55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1286.55</v>
      </c>
      <c r="J18" s="14">
        <v>-200.74</v>
      </c>
      <c r="K18" s="14">
        <v>-131.19</v>
      </c>
      <c r="L18" s="14">
        <v>69.55</v>
      </c>
      <c r="M18" s="14">
        <v>0</v>
      </c>
      <c r="N18" s="14">
        <v>0</v>
      </c>
      <c r="O18" s="14">
        <v>0</v>
      </c>
      <c r="P18" s="14">
        <v>0.14000000000000001</v>
      </c>
      <c r="Q18" s="14">
        <v>0</v>
      </c>
      <c r="R18" s="14">
        <v>0</v>
      </c>
      <c r="S18" s="14">
        <v>0</v>
      </c>
      <c r="T18" s="14">
        <v>0</v>
      </c>
      <c r="U18" s="14">
        <v>-131.05000000000001</v>
      </c>
      <c r="V18" s="14">
        <v>1417.6</v>
      </c>
      <c r="W18" s="14">
        <v>32.11</v>
      </c>
      <c r="X18" s="14">
        <v>57.79</v>
      </c>
      <c r="Y18" s="14">
        <v>297.95</v>
      </c>
      <c r="Z18" s="14">
        <v>27.04</v>
      </c>
      <c r="AA18" s="14">
        <v>25.73</v>
      </c>
      <c r="AB18" s="14">
        <v>81.11</v>
      </c>
      <c r="AC18" s="14">
        <v>387.85</v>
      </c>
      <c r="AD18" s="14">
        <v>67.59</v>
      </c>
      <c r="AE18" s="14">
        <v>13.52</v>
      </c>
      <c r="AF18" s="14">
        <v>0</v>
      </c>
      <c r="AG18" s="14">
        <v>602.84</v>
      </c>
    </row>
    <row r="19" spans="1:33" x14ac:dyDescent="0.2">
      <c r="A19" s="2" t="s">
        <v>48</v>
      </c>
      <c r="B19" s="14" t="s">
        <v>49</v>
      </c>
      <c r="C19" s="14">
        <v>6132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6132</v>
      </c>
      <c r="J19" s="14">
        <v>0</v>
      </c>
      <c r="K19" s="14">
        <v>0</v>
      </c>
      <c r="L19" s="14">
        <v>671.58</v>
      </c>
      <c r="M19" s="14">
        <v>671.58</v>
      </c>
      <c r="N19" s="14">
        <v>0</v>
      </c>
      <c r="O19" s="14">
        <v>0</v>
      </c>
      <c r="P19" s="14">
        <v>0.02</v>
      </c>
      <c r="Q19" s="14">
        <v>0</v>
      </c>
      <c r="R19" s="14">
        <v>0</v>
      </c>
      <c r="S19" s="14">
        <v>0</v>
      </c>
      <c r="T19" s="14">
        <v>0</v>
      </c>
      <c r="U19" s="14">
        <v>671.6</v>
      </c>
      <c r="V19" s="14">
        <v>5460.4</v>
      </c>
      <c r="W19" s="14">
        <v>112.46</v>
      </c>
      <c r="X19" s="14">
        <v>202.42</v>
      </c>
      <c r="Y19" s="14">
        <v>405.98</v>
      </c>
      <c r="Z19" s="14">
        <v>128.52000000000001</v>
      </c>
      <c r="AA19" s="14">
        <v>122.64</v>
      </c>
      <c r="AB19" s="14">
        <v>385.56</v>
      </c>
      <c r="AC19" s="14">
        <v>720.86</v>
      </c>
      <c r="AD19" s="14">
        <v>321.3</v>
      </c>
      <c r="AE19" s="14">
        <v>64.260000000000005</v>
      </c>
      <c r="AF19" s="14">
        <v>0</v>
      </c>
      <c r="AG19" s="14">
        <v>1743.14</v>
      </c>
    </row>
    <row r="20" spans="1:33" x14ac:dyDescent="0.2">
      <c r="A20" s="2" t="s">
        <v>50</v>
      </c>
      <c r="B20" s="14" t="s">
        <v>51</v>
      </c>
      <c r="C20" s="14">
        <v>2349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2349</v>
      </c>
      <c r="J20" s="14">
        <v>-160.30000000000001</v>
      </c>
      <c r="K20" s="14">
        <v>-22.75</v>
      </c>
      <c r="L20" s="14">
        <v>137.55000000000001</v>
      </c>
      <c r="M20" s="14">
        <v>0</v>
      </c>
      <c r="N20" s="14">
        <v>0</v>
      </c>
      <c r="O20" s="14">
        <v>0</v>
      </c>
      <c r="P20" s="14">
        <v>-0.05</v>
      </c>
      <c r="Q20" s="14">
        <v>0</v>
      </c>
      <c r="R20" s="14">
        <v>0</v>
      </c>
      <c r="S20" s="14">
        <v>0</v>
      </c>
      <c r="T20" s="14">
        <v>0</v>
      </c>
      <c r="U20" s="14">
        <v>-22.8</v>
      </c>
      <c r="V20" s="14">
        <v>2371.8000000000002</v>
      </c>
      <c r="W20" s="14">
        <v>43.08</v>
      </c>
      <c r="X20" s="14">
        <v>77.540000000000006</v>
      </c>
      <c r="Y20" s="14">
        <v>308.93</v>
      </c>
      <c r="Z20" s="14">
        <v>49.23</v>
      </c>
      <c r="AA20" s="14">
        <v>46.98</v>
      </c>
      <c r="AB20" s="14">
        <v>147.69999999999999</v>
      </c>
      <c r="AC20" s="14">
        <v>429.55</v>
      </c>
      <c r="AD20" s="14">
        <v>123.08</v>
      </c>
      <c r="AE20" s="14">
        <v>24.62</v>
      </c>
      <c r="AF20" s="14">
        <v>0</v>
      </c>
      <c r="AG20" s="14">
        <v>821.16</v>
      </c>
    </row>
    <row r="21" spans="1:33" x14ac:dyDescent="0.2">
      <c r="A21" s="2" t="s">
        <v>52</v>
      </c>
      <c r="B21" s="14" t="s">
        <v>53</v>
      </c>
      <c r="C21" s="14">
        <v>1358.7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1358.7</v>
      </c>
      <c r="J21" s="14">
        <v>-200.63</v>
      </c>
      <c r="K21" s="14">
        <v>-126.47</v>
      </c>
      <c r="L21" s="14">
        <v>74.17</v>
      </c>
      <c r="M21" s="14">
        <v>0</v>
      </c>
      <c r="N21" s="14">
        <v>0</v>
      </c>
      <c r="O21" s="14">
        <v>0</v>
      </c>
      <c r="P21" s="14">
        <v>0.17</v>
      </c>
      <c r="Q21" s="14">
        <v>0</v>
      </c>
      <c r="R21" s="14">
        <v>0</v>
      </c>
      <c r="S21" s="14">
        <v>0</v>
      </c>
      <c r="T21" s="14">
        <v>0</v>
      </c>
      <c r="U21" s="14">
        <v>-126.3</v>
      </c>
      <c r="V21" s="14">
        <v>1485</v>
      </c>
      <c r="W21" s="14">
        <v>33.82</v>
      </c>
      <c r="X21" s="14">
        <v>60.87</v>
      </c>
      <c r="Y21" s="14">
        <v>299.67</v>
      </c>
      <c r="Z21" s="14">
        <v>28.48</v>
      </c>
      <c r="AA21" s="14">
        <v>27.17</v>
      </c>
      <c r="AB21" s="14">
        <v>85.43</v>
      </c>
      <c r="AC21" s="14">
        <v>394.36</v>
      </c>
      <c r="AD21" s="14">
        <v>71.19</v>
      </c>
      <c r="AE21" s="14">
        <v>14.24</v>
      </c>
      <c r="AF21" s="14">
        <v>0</v>
      </c>
      <c r="AG21" s="14">
        <v>620.87</v>
      </c>
    </row>
    <row r="22" spans="1:33" x14ac:dyDescent="0.2">
      <c r="A22" s="2" t="s">
        <v>170</v>
      </c>
      <c r="B22" s="14" t="s">
        <v>171</v>
      </c>
      <c r="C22" s="14">
        <v>2129.6999999999998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2129.6999999999998</v>
      </c>
      <c r="J22" s="14">
        <v>-188.71</v>
      </c>
      <c r="K22" s="14">
        <v>-65.2</v>
      </c>
      <c r="L22" s="14">
        <v>123.51</v>
      </c>
      <c r="M22" s="14">
        <v>0</v>
      </c>
      <c r="N22" s="14">
        <v>0</v>
      </c>
      <c r="O22" s="14">
        <v>0</v>
      </c>
      <c r="P22" s="14">
        <v>-0.1</v>
      </c>
      <c r="Q22" s="14">
        <v>0</v>
      </c>
      <c r="R22" s="14">
        <v>0</v>
      </c>
      <c r="S22" s="14">
        <v>0</v>
      </c>
      <c r="T22" s="14">
        <v>0</v>
      </c>
      <c r="U22" s="14">
        <v>-65.3</v>
      </c>
      <c r="V22" s="14">
        <v>2195</v>
      </c>
      <c r="W22" s="14">
        <v>38.950000000000003</v>
      </c>
      <c r="X22" s="14">
        <v>70.12</v>
      </c>
      <c r="Y22" s="14">
        <v>304.8</v>
      </c>
      <c r="Z22" s="14">
        <v>44.52</v>
      </c>
      <c r="AA22" s="14">
        <v>42.59</v>
      </c>
      <c r="AB22" s="14">
        <v>133.56</v>
      </c>
      <c r="AC22" s="14">
        <v>413.87</v>
      </c>
      <c r="AD22" s="14">
        <v>111.3</v>
      </c>
      <c r="AE22" s="14">
        <v>22.26</v>
      </c>
      <c r="AF22" s="14">
        <v>0</v>
      </c>
      <c r="AG22" s="14">
        <v>768.1</v>
      </c>
    </row>
    <row r="23" spans="1:33" x14ac:dyDescent="0.2">
      <c r="A23" s="2" t="s">
        <v>172</v>
      </c>
      <c r="B23" s="14" t="s">
        <v>173</v>
      </c>
      <c r="C23" s="14">
        <v>3479.85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3479.85</v>
      </c>
      <c r="J23" s="14">
        <v>-125.1</v>
      </c>
      <c r="K23" s="14">
        <v>0</v>
      </c>
      <c r="L23" s="14">
        <v>257.27999999999997</v>
      </c>
      <c r="M23" s="14">
        <v>132.16999999999999</v>
      </c>
      <c r="N23" s="14">
        <v>0</v>
      </c>
      <c r="O23" s="14">
        <v>0</v>
      </c>
      <c r="P23" s="14">
        <v>-0.12</v>
      </c>
      <c r="Q23" s="14">
        <v>0</v>
      </c>
      <c r="R23" s="14">
        <v>0</v>
      </c>
      <c r="S23" s="14">
        <v>0</v>
      </c>
      <c r="T23" s="14">
        <v>0</v>
      </c>
      <c r="U23" s="14">
        <v>132.05000000000001</v>
      </c>
      <c r="V23" s="14">
        <v>3347.8</v>
      </c>
      <c r="W23" s="14">
        <v>63.65</v>
      </c>
      <c r="X23" s="14">
        <v>114.57</v>
      </c>
      <c r="Y23" s="14">
        <v>329.5</v>
      </c>
      <c r="Z23" s="14">
        <v>72.739999999999995</v>
      </c>
      <c r="AA23" s="14">
        <v>69.599999999999994</v>
      </c>
      <c r="AB23" s="14">
        <v>218.23</v>
      </c>
      <c r="AC23" s="14">
        <v>507.72</v>
      </c>
      <c r="AD23" s="14">
        <v>181.86</v>
      </c>
      <c r="AE23" s="14">
        <v>36.369999999999997</v>
      </c>
      <c r="AF23" s="14">
        <v>0</v>
      </c>
      <c r="AG23" s="14">
        <v>1086.52</v>
      </c>
    </row>
    <row r="24" spans="1:33" x14ac:dyDescent="0.2">
      <c r="A24" s="2" t="s">
        <v>174</v>
      </c>
      <c r="B24" s="14" t="s">
        <v>175</v>
      </c>
      <c r="C24" s="14">
        <v>2348.85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2348.85</v>
      </c>
      <c r="J24" s="14">
        <v>-160.30000000000001</v>
      </c>
      <c r="K24" s="14">
        <v>-22.76</v>
      </c>
      <c r="L24" s="14">
        <v>137.54</v>
      </c>
      <c r="M24" s="14">
        <v>0</v>
      </c>
      <c r="N24" s="14">
        <v>0</v>
      </c>
      <c r="O24" s="14">
        <v>0</v>
      </c>
      <c r="P24" s="14">
        <v>0.01</v>
      </c>
      <c r="Q24" s="14">
        <v>0</v>
      </c>
      <c r="R24" s="14">
        <v>0</v>
      </c>
      <c r="S24" s="14">
        <v>0</v>
      </c>
      <c r="T24" s="14">
        <v>0</v>
      </c>
      <c r="U24" s="14">
        <v>-22.75</v>
      </c>
      <c r="V24" s="14">
        <v>2371.6</v>
      </c>
      <c r="W24" s="14">
        <v>42.96</v>
      </c>
      <c r="X24" s="14">
        <v>77.33</v>
      </c>
      <c r="Y24" s="14">
        <v>308.82</v>
      </c>
      <c r="Z24" s="14">
        <v>49.1</v>
      </c>
      <c r="AA24" s="14">
        <v>46.98</v>
      </c>
      <c r="AB24" s="14">
        <v>147.30000000000001</v>
      </c>
      <c r="AC24" s="14">
        <v>429.11</v>
      </c>
      <c r="AD24" s="14">
        <v>122.75</v>
      </c>
      <c r="AE24" s="14">
        <v>24.55</v>
      </c>
      <c r="AF24" s="14">
        <v>0</v>
      </c>
      <c r="AG24" s="14">
        <v>819.79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28851.599999999999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28851.599999999999</v>
      </c>
      <c r="J26" s="19">
        <v>-1557.01</v>
      </c>
      <c r="K26" s="19">
        <v>-540.34</v>
      </c>
      <c r="L26" s="19">
        <v>2102.79</v>
      </c>
      <c r="M26" s="19">
        <v>1086.0899999999999</v>
      </c>
      <c r="N26" s="19">
        <v>0</v>
      </c>
      <c r="O26" s="19">
        <v>0</v>
      </c>
      <c r="P26" s="19">
        <v>0.05</v>
      </c>
      <c r="Q26" s="19">
        <v>0</v>
      </c>
      <c r="R26" s="19">
        <v>0</v>
      </c>
      <c r="S26" s="19">
        <v>0</v>
      </c>
      <c r="T26" s="19">
        <v>0</v>
      </c>
      <c r="U26" s="19">
        <v>545.79999999999995</v>
      </c>
      <c r="V26" s="19">
        <v>28305.8</v>
      </c>
      <c r="W26" s="19">
        <v>555.53</v>
      </c>
      <c r="X26" s="19">
        <v>999.97</v>
      </c>
      <c r="Y26" s="19">
        <v>3507.57</v>
      </c>
      <c r="Z26" s="19">
        <v>604.87</v>
      </c>
      <c r="AA26" s="19">
        <v>577.02</v>
      </c>
      <c r="AB26" s="19">
        <v>1814.62</v>
      </c>
      <c r="AC26" s="19">
        <v>5063.07</v>
      </c>
      <c r="AD26" s="19">
        <v>1512.19</v>
      </c>
      <c r="AE26" s="19">
        <v>302.44</v>
      </c>
      <c r="AF26" s="19">
        <v>0</v>
      </c>
      <c r="AG26" s="19">
        <v>9874.2099999999991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28851.599999999999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28851.599999999999</v>
      </c>
      <c r="J29" s="19">
        <v>-1557.01</v>
      </c>
      <c r="K29" s="19">
        <v>-540.34</v>
      </c>
      <c r="L29" s="19">
        <v>2102.79</v>
      </c>
      <c r="M29" s="19">
        <v>1086.0899999999999</v>
      </c>
      <c r="N29" s="19">
        <v>0</v>
      </c>
      <c r="O29" s="19">
        <v>0</v>
      </c>
      <c r="P29" s="19">
        <v>0.05</v>
      </c>
      <c r="Q29" s="19">
        <v>0</v>
      </c>
      <c r="R29" s="19">
        <v>0</v>
      </c>
      <c r="S29" s="19">
        <v>0</v>
      </c>
      <c r="T29" s="19">
        <v>0</v>
      </c>
      <c r="U29" s="19">
        <v>545.79999999999995</v>
      </c>
      <c r="V29" s="19">
        <v>28305.8</v>
      </c>
      <c r="W29" s="19">
        <v>555.53</v>
      </c>
      <c r="X29" s="19">
        <v>999.97</v>
      </c>
      <c r="Y29" s="19">
        <v>3507.57</v>
      </c>
      <c r="Z29" s="19">
        <v>604.87</v>
      </c>
      <c r="AA29" s="19">
        <v>577.02</v>
      </c>
      <c r="AB29" s="19">
        <v>1814.62</v>
      </c>
      <c r="AC29" s="19">
        <v>5063.07</v>
      </c>
      <c r="AD29" s="19">
        <v>1512.19</v>
      </c>
      <c r="AE29" s="19">
        <v>302.44</v>
      </c>
      <c r="AF29" s="19">
        <v>0</v>
      </c>
      <c r="AG29" s="19">
        <v>9874.2099999999991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6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B80BC-171F-4BAF-A238-AF704C7942ED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268</v>
      </c>
    </row>
    <row r="4" spans="1:33" ht="15" x14ac:dyDescent="0.25">
      <c r="B4" s="39" t="s">
        <v>269</v>
      </c>
      <c r="C4" s="35"/>
      <c r="D4" s="35"/>
      <c r="E4" s="35"/>
      <c r="F4" s="35"/>
      <c r="G4" s="23" t="s">
        <v>270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2347.4899999999998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2347.4899999999998</v>
      </c>
      <c r="J14" s="14">
        <v>-160.30000000000001</v>
      </c>
      <c r="K14" s="14">
        <v>-24.31</v>
      </c>
      <c r="L14" s="14">
        <v>135.99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-24.31</v>
      </c>
      <c r="V14" s="14">
        <v>2371.8000000000002</v>
      </c>
      <c r="W14" s="14">
        <v>43.16</v>
      </c>
      <c r="X14" s="14">
        <v>77.7</v>
      </c>
      <c r="Y14" s="14">
        <v>317.41000000000003</v>
      </c>
      <c r="Z14" s="14">
        <v>49.33</v>
      </c>
      <c r="AA14" s="14">
        <v>46.95</v>
      </c>
      <c r="AB14" s="14">
        <v>147.99</v>
      </c>
      <c r="AC14" s="14">
        <v>438.27</v>
      </c>
      <c r="AD14" s="14">
        <v>123.33</v>
      </c>
      <c r="AE14" s="14">
        <v>24.67</v>
      </c>
      <c r="AF14" s="14">
        <v>0</v>
      </c>
      <c r="AG14" s="14">
        <v>830.54</v>
      </c>
    </row>
    <row r="15" spans="1:33" x14ac:dyDescent="0.2">
      <c r="A15" s="2" t="s">
        <v>40</v>
      </c>
      <c r="B15" s="14" t="s">
        <v>41</v>
      </c>
      <c r="C15" s="14">
        <v>2347.4899999999998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2347.4899999999998</v>
      </c>
      <c r="J15" s="14">
        <v>-160.30000000000001</v>
      </c>
      <c r="K15" s="14">
        <v>-24.31</v>
      </c>
      <c r="L15" s="14">
        <v>135.99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-24.31</v>
      </c>
      <c r="V15" s="14">
        <v>2371.8000000000002</v>
      </c>
      <c r="W15" s="14">
        <v>43.16</v>
      </c>
      <c r="X15" s="14">
        <v>77.7</v>
      </c>
      <c r="Y15" s="14">
        <v>317.41000000000003</v>
      </c>
      <c r="Z15" s="14">
        <v>49.33</v>
      </c>
      <c r="AA15" s="14">
        <v>46.95</v>
      </c>
      <c r="AB15" s="14">
        <v>147.99</v>
      </c>
      <c r="AC15" s="14">
        <v>438.27</v>
      </c>
      <c r="AD15" s="14">
        <v>123.33</v>
      </c>
      <c r="AE15" s="14">
        <v>24.67</v>
      </c>
      <c r="AF15" s="14">
        <v>0</v>
      </c>
      <c r="AG15" s="14">
        <v>830.54</v>
      </c>
    </row>
    <row r="16" spans="1:33" x14ac:dyDescent="0.2">
      <c r="A16" s="2" t="s">
        <v>42</v>
      </c>
      <c r="B16" s="14" t="s">
        <v>43</v>
      </c>
      <c r="C16" s="14">
        <v>1357.18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1357.18</v>
      </c>
      <c r="J16" s="14">
        <v>-200.63</v>
      </c>
      <c r="K16" s="14">
        <v>-128.02000000000001</v>
      </c>
      <c r="L16" s="14">
        <v>72.61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-128.02000000000001</v>
      </c>
      <c r="V16" s="14">
        <v>1485.2</v>
      </c>
      <c r="W16" s="14">
        <v>33.869999999999997</v>
      </c>
      <c r="X16" s="14">
        <v>60.96</v>
      </c>
      <c r="Y16" s="14">
        <v>308.11</v>
      </c>
      <c r="Z16" s="14">
        <v>28.52</v>
      </c>
      <c r="AA16" s="14">
        <v>27.14</v>
      </c>
      <c r="AB16" s="14">
        <v>85.56</v>
      </c>
      <c r="AC16" s="14">
        <v>402.94</v>
      </c>
      <c r="AD16" s="14">
        <v>71.3</v>
      </c>
      <c r="AE16" s="14">
        <v>14.26</v>
      </c>
      <c r="AF16" s="14">
        <v>0</v>
      </c>
      <c r="AG16" s="14">
        <v>629.72</v>
      </c>
    </row>
    <row r="17" spans="1:33" x14ac:dyDescent="0.2">
      <c r="A17" s="2" t="s">
        <v>44</v>
      </c>
      <c r="B17" s="14" t="s">
        <v>45</v>
      </c>
      <c r="C17" s="14">
        <v>3574.1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3574.1</v>
      </c>
      <c r="J17" s="14">
        <v>-107.37</v>
      </c>
      <c r="K17" s="14">
        <v>0</v>
      </c>
      <c r="L17" s="14">
        <v>253.68</v>
      </c>
      <c r="M17" s="14">
        <v>146.30000000000001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146.30000000000001</v>
      </c>
      <c r="V17" s="14">
        <v>3427.8</v>
      </c>
      <c r="W17" s="14">
        <v>65.72</v>
      </c>
      <c r="X17" s="14">
        <v>118.29</v>
      </c>
      <c r="Y17" s="14">
        <v>339.96</v>
      </c>
      <c r="Z17" s="14">
        <v>75.11</v>
      </c>
      <c r="AA17" s="14">
        <v>71.48</v>
      </c>
      <c r="AB17" s="14">
        <v>225.32</v>
      </c>
      <c r="AC17" s="14">
        <v>523.97</v>
      </c>
      <c r="AD17" s="14">
        <v>187.76</v>
      </c>
      <c r="AE17" s="14">
        <v>37.549999999999997</v>
      </c>
      <c r="AF17" s="14">
        <v>0</v>
      </c>
      <c r="AG17" s="14">
        <v>1121.19</v>
      </c>
    </row>
    <row r="18" spans="1:33" x14ac:dyDescent="0.2">
      <c r="A18" s="2" t="s">
        <v>46</v>
      </c>
      <c r="B18" s="14" t="s">
        <v>47</v>
      </c>
      <c r="C18" s="14">
        <v>1284.8399999999999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1284.8399999999999</v>
      </c>
      <c r="J18" s="14">
        <v>-200.74</v>
      </c>
      <c r="K18" s="14">
        <v>-132.76</v>
      </c>
      <c r="L18" s="14">
        <v>67.98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-132.76</v>
      </c>
      <c r="V18" s="14">
        <v>1417.6</v>
      </c>
      <c r="W18" s="14">
        <v>32.06</v>
      </c>
      <c r="X18" s="14">
        <v>57.71</v>
      </c>
      <c r="Y18" s="14">
        <v>306.31</v>
      </c>
      <c r="Z18" s="14">
        <v>27</v>
      </c>
      <c r="AA18" s="14">
        <v>25.7</v>
      </c>
      <c r="AB18" s="14">
        <v>81</v>
      </c>
      <c r="AC18" s="14">
        <v>396.08</v>
      </c>
      <c r="AD18" s="14">
        <v>67.5</v>
      </c>
      <c r="AE18" s="14">
        <v>13.5</v>
      </c>
      <c r="AF18" s="14">
        <v>0</v>
      </c>
      <c r="AG18" s="14">
        <v>610.78</v>
      </c>
    </row>
    <row r="19" spans="1:33" x14ac:dyDescent="0.2">
      <c r="A19" s="2" t="s">
        <v>48</v>
      </c>
      <c r="B19" s="14" t="s">
        <v>49</v>
      </c>
      <c r="C19" s="14">
        <v>6062.9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6062.9</v>
      </c>
      <c r="J19" s="14">
        <v>0</v>
      </c>
      <c r="K19" s="14">
        <v>0</v>
      </c>
      <c r="L19" s="14">
        <v>602.5</v>
      </c>
      <c r="M19" s="14">
        <v>602.5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602.5</v>
      </c>
      <c r="V19" s="14">
        <v>5460.4</v>
      </c>
      <c r="W19" s="14">
        <v>111.19</v>
      </c>
      <c r="X19" s="14">
        <v>200.14</v>
      </c>
      <c r="Y19" s="14">
        <v>410.96</v>
      </c>
      <c r="Z19" s="14">
        <v>127.07</v>
      </c>
      <c r="AA19" s="14">
        <v>121.26</v>
      </c>
      <c r="AB19" s="14">
        <v>381.22</v>
      </c>
      <c r="AC19" s="14">
        <v>722.29</v>
      </c>
      <c r="AD19" s="14">
        <v>317.68</v>
      </c>
      <c r="AE19" s="14">
        <v>63.54</v>
      </c>
      <c r="AF19" s="14">
        <v>0</v>
      </c>
      <c r="AG19" s="14">
        <v>1733.06</v>
      </c>
    </row>
    <row r="20" spans="1:33" x14ac:dyDescent="0.2">
      <c r="A20" s="2" t="s">
        <v>50</v>
      </c>
      <c r="B20" s="14" t="s">
        <v>51</v>
      </c>
      <c r="C20" s="14">
        <v>2347.4899999999998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2347.4899999999998</v>
      </c>
      <c r="J20" s="14">
        <v>-160.30000000000001</v>
      </c>
      <c r="K20" s="14">
        <v>-24.31</v>
      </c>
      <c r="L20" s="14">
        <v>135.99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-24.31</v>
      </c>
      <c r="V20" s="14">
        <v>2371.8000000000002</v>
      </c>
      <c r="W20" s="14">
        <v>43.05</v>
      </c>
      <c r="X20" s="14">
        <v>77.489999999999995</v>
      </c>
      <c r="Y20" s="14">
        <v>317.29000000000002</v>
      </c>
      <c r="Z20" s="14">
        <v>49.2</v>
      </c>
      <c r="AA20" s="14">
        <v>46.95</v>
      </c>
      <c r="AB20" s="14">
        <v>147.6</v>
      </c>
      <c r="AC20" s="14">
        <v>437.83</v>
      </c>
      <c r="AD20" s="14">
        <v>123</v>
      </c>
      <c r="AE20" s="14">
        <v>24.6</v>
      </c>
      <c r="AF20" s="14">
        <v>0</v>
      </c>
      <c r="AG20" s="14">
        <v>829.18</v>
      </c>
    </row>
    <row r="21" spans="1:33" x14ac:dyDescent="0.2">
      <c r="A21" s="2" t="s">
        <v>52</v>
      </c>
      <c r="B21" s="14" t="s">
        <v>53</v>
      </c>
      <c r="C21" s="14">
        <v>1356.96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1356.96</v>
      </c>
      <c r="J21" s="14">
        <v>-200.63</v>
      </c>
      <c r="K21" s="14">
        <v>-128.04</v>
      </c>
      <c r="L21" s="14">
        <v>72.599999999999994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-128.04</v>
      </c>
      <c r="V21" s="14">
        <v>1485</v>
      </c>
      <c r="W21" s="14">
        <v>33.770000000000003</v>
      </c>
      <c r="X21" s="14">
        <v>60.79</v>
      </c>
      <c r="Y21" s="14">
        <v>308.01</v>
      </c>
      <c r="Z21" s="14">
        <v>28.44</v>
      </c>
      <c r="AA21" s="14">
        <v>27.14</v>
      </c>
      <c r="AB21" s="14">
        <v>85.32</v>
      </c>
      <c r="AC21" s="14">
        <v>402.57</v>
      </c>
      <c r="AD21" s="14">
        <v>71.099999999999994</v>
      </c>
      <c r="AE21" s="14">
        <v>14.22</v>
      </c>
      <c r="AF21" s="14">
        <v>0</v>
      </c>
      <c r="AG21" s="14">
        <v>628.79</v>
      </c>
    </row>
    <row r="22" spans="1:33" x14ac:dyDescent="0.2">
      <c r="A22" s="2" t="s">
        <v>170</v>
      </c>
      <c r="B22" s="14" t="s">
        <v>171</v>
      </c>
      <c r="C22" s="14">
        <v>2128.25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2128.25</v>
      </c>
      <c r="J22" s="14">
        <v>-188.71</v>
      </c>
      <c r="K22" s="14">
        <v>-66.75</v>
      </c>
      <c r="L22" s="14">
        <v>121.96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-66.75</v>
      </c>
      <c r="V22" s="14">
        <v>2195</v>
      </c>
      <c r="W22" s="14">
        <v>38.93</v>
      </c>
      <c r="X22" s="14">
        <v>70.069999999999993</v>
      </c>
      <c r="Y22" s="14">
        <v>313.17</v>
      </c>
      <c r="Z22" s="14">
        <v>44.49</v>
      </c>
      <c r="AA22" s="14">
        <v>42.56</v>
      </c>
      <c r="AB22" s="14">
        <v>133.47</v>
      </c>
      <c r="AC22" s="14">
        <v>422.17</v>
      </c>
      <c r="AD22" s="14">
        <v>111.22</v>
      </c>
      <c r="AE22" s="14">
        <v>22.24</v>
      </c>
      <c r="AF22" s="14">
        <v>0</v>
      </c>
      <c r="AG22" s="14">
        <v>776.15</v>
      </c>
    </row>
    <row r="23" spans="1:33" x14ac:dyDescent="0.2">
      <c r="A23" s="2" t="s">
        <v>172</v>
      </c>
      <c r="B23" s="14" t="s">
        <v>173</v>
      </c>
      <c r="C23" s="14">
        <v>3464.44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3464.44</v>
      </c>
      <c r="J23" s="14">
        <v>-125.1</v>
      </c>
      <c r="K23" s="14">
        <v>0</v>
      </c>
      <c r="L23" s="14">
        <v>241.74</v>
      </c>
      <c r="M23" s="14">
        <v>116.64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116.64</v>
      </c>
      <c r="V23" s="14">
        <v>3347.8</v>
      </c>
      <c r="W23" s="14">
        <v>63.37</v>
      </c>
      <c r="X23" s="14">
        <v>114.06</v>
      </c>
      <c r="Y23" s="14">
        <v>337.61</v>
      </c>
      <c r="Z23" s="14">
        <v>72.42</v>
      </c>
      <c r="AA23" s="14">
        <v>69.290000000000006</v>
      </c>
      <c r="AB23" s="14">
        <v>217.27</v>
      </c>
      <c r="AC23" s="14">
        <v>515.04</v>
      </c>
      <c r="AD23" s="14">
        <v>181.05</v>
      </c>
      <c r="AE23" s="14">
        <v>36.21</v>
      </c>
      <c r="AF23" s="14">
        <v>0</v>
      </c>
      <c r="AG23" s="14">
        <v>1091.28</v>
      </c>
    </row>
    <row r="24" spans="1:33" x14ac:dyDescent="0.2">
      <c r="A24" s="2" t="s">
        <v>174</v>
      </c>
      <c r="B24" s="14" t="s">
        <v>175</v>
      </c>
      <c r="C24" s="14">
        <v>2347.2800000000002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2347.2800000000002</v>
      </c>
      <c r="J24" s="14">
        <v>-160.30000000000001</v>
      </c>
      <c r="K24" s="14">
        <v>-24.32</v>
      </c>
      <c r="L24" s="14">
        <v>135.97999999999999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-24.32</v>
      </c>
      <c r="V24" s="14">
        <v>2371.6</v>
      </c>
      <c r="W24" s="14">
        <v>42.93</v>
      </c>
      <c r="X24" s="14">
        <v>77.28</v>
      </c>
      <c r="Y24" s="14">
        <v>317.17</v>
      </c>
      <c r="Z24" s="14">
        <v>49.07</v>
      </c>
      <c r="AA24" s="14">
        <v>46.95</v>
      </c>
      <c r="AB24" s="14">
        <v>147.19999999999999</v>
      </c>
      <c r="AC24" s="14">
        <v>437.38</v>
      </c>
      <c r="AD24" s="14">
        <v>122.67</v>
      </c>
      <c r="AE24" s="14">
        <v>24.53</v>
      </c>
      <c r="AF24" s="14">
        <v>0</v>
      </c>
      <c r="AG24" s="14">
        <v>827.8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28618.42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28618.42</v>
      </c>
      <c r="J26" s="19">
        <v>-1664.38</v>
      </c>
      <c r="K26" s="19">
        <v>-552.82000000000005</v>
      </c>
      <c r="L26" s="19">
        <v>1977.02</v>
      </c>
      <c r="M26" s="19">
        <v>865.44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312.62</v>
      </c>
      <c r="V26" s="19">
        <v>28305.8</v>
      </c>
      <c r="W26" s="19">
        <v>551.21</v>
      </c>
      <c r="X26" s="19">
        <v>992.19</v>
      </c>
      <c r="Y26" s="19">
        <v>3593.41</v>
      </c>
      <c r="Z26" s="19">
        <v>599.98</v>
      </c>
      <c r="AA26" s="19">
        <v>572.37</v>
      </c>
      <c r="AB26" s="19">
        <v>1799.94</v>
      </c>
      <c r="AC26" s="19">
        <v>5136.8100000000004</v>
      </c>
      <c r="AD26" s="19">
        <v>1499.94</v>
      </c>
      <c r="AE26" s="19">
        <v>299.99</v>
      </c>
      <c r="AF26" s="19">
        <v>0</v>
      </c>
      <c r="AG26" s="19">
        <v>9909.0300000000007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28618.42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28618.42</v>
      </c>
      <c r="J29" s="19">
        <v>-1664.38</v>
      </c>
      <c r="K29" s="19">
        <v>-552.82000000000005</v>
      </c>
      <c r="L29" s="19">
        <v>1977.02</v>
      </c>
      <c r="M29" s="19">
        <v>865.44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312.62</v>
      </c>
      <c r="V29" s="19">
        <v>28305.8</v>
      </c>
      <c r="W29" s="19">
        <v>551.21</v>
      </c>
      <c r="X29" s="19">
        <v>992.19</v>
      </c>
      <c r="Y29" s="19">
        <v>3593.41</v>
      </c>
      <c r="Z29" s="19">
        <v>599.98</v>
      </c>
      <c r="AA29" s="19">
        <v>572.37</v>
      </c>
      <c r="AB29" s="19">
        <v>1799.94</v>
      </c>
      <c r="AC29" s="19">
        <v>5136.8100000000004</v>
      </c>
      <c r="AD29" s="19">
        <v>1499.94</v>
      </c>
      <c r="AE29" s="19">
        <v>299.99</v>
      </c>
      <c r="AF29" s="19">
        <v>0</v>
      </c>
      <c r="AG29" s="19">
        <v>9909.0300000000007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5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B67A-FCE5-4C7D-984C-A571510FF37B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2" sqref="D12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271</v>
      </c>
    </row>
    <row r="4" spans="1:33" ht="15" x14ac:dyDescent="0.25">
      <c r="B4" s="39" t="s">
        <v>272</v>
      </c>
      <c r="C4" s="35"/>
      <c r="D4" s="35"/>
      <c r="E4" s="35"/>
      <c r="F4" s="35"/>
      <c r="G4" s="23" t="s">
        <v>273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2347.4899999999998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2347.4899999999998</v>
      </c>
      <c r="J14" s="14">
        <v>-160.30000000000001</v>
      </c>
      <c r="K14" s="14">
        <v>-24.31</v>
      </c>
      <c r="L14" s="14">
        <v>135.99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-24.31</v>
      </c>
      <c r="V14" s="14">
        <v>2371.8000000000002</v>
      </c>
      <c r="W14" s="14">
        <v>46.04</v>
      </c>
      <c r="X14" s="14">
        <v>82.88</v>
      </c>
      <c r="Y14" s="14">
        <v>338.57</v>
      </c>
      <c r="Z14" s="14">
        <v>52.62</v>
      </c>
      <c r="AA14" s="14">
        <v>46.95</v>
      </c>
      <c r="AB14" s="14">
        <v>157.86000000000001</v>
      </c>
      <c r="AC14" s="14">
        <v>467.49</v>
      </c>
      <c r="AD14" s="14">
        <v>131.55000000000001</v>
      </c>
      <c r="AE14" s="14">
        <v>26.31</v>
      </c>
      <c r="AF14" s="14">
        <v>0</v>
      </c>
      <c r="AG14" s="14">
        <v>882.78</v>
      </c>
    </row>
    <row r="15" spans="1:33" x14ac:dyDescent="0.2">
      <c r="A15" s="2" t="s">
        <v>40</v>
      </c>
      <c r="B15" s="14" t="s">
        <v>41</v>
      </c>
      <c r="C15" s="14">
        <v>2347.4899999999998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2347.4899999999998</v>
      </c>
      <c r="J15" s="14">
        <v>-160.30000000000001</v>
      </c>
      <c r="K15" s="14">
        <v>-24.31</v>
      </c>
      <c r="L15" s="14">
        <v>135.99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-24.31</v>
      </c>
      <c r="V15" s="14">
        <v>2371.8000000000002</v>
      </c>
      <c r="W15" s="14">
        <v>46.04</v>
      </c>
      <c r="X15" s="14">
        <v>82.88</v>
      </c>
      <c r="Y15" s="14">
        <v>338.57</v>
      </c>
      <c r="Z15" s="14">
        <v>52.62</v>
      </c>
      <c r="AA15" s="14">
        <v>46.95</v>
      </c>
      <c r="AB15" s="14">
        <v>157.86000000000001</v>
      </c>
      <c r="AC15" s="14">
        <v>467.49</v>
      </c>
      <c r="AD15" s="14">
        <v>131.55000000000001</v>
      </c>
      <c r="AE15" s="14">
        <v>26.31</v>
      </c>
      <c r="AF15" s="14">
        <v>0</v>
      </c>
      <c r="AG15" s="14">
        <v>882.78</v>
      </c>
    </row>
    <row r="16" spans="1:33" x14ac:dyDescent="0.2">
      <c r="A16" s="2" t="s">
        <v>42</v>
      </c>
      <c r="B16" s="14" t="s">
        <v>43</v>
      </c>
      <c r="C16" s="14">
        <v>1357.18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1357.18</v>
      </c>
      <c r="J16" s="14">
        <v>-200.63</v>
      </c>
      <c r="K16" s="14">
        <v>-128.02000000000001</v>
      </c>
      <c r="L16" s="14">
        <v>72.61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-128.02000000000001</v>
      </c>
      <c r="V16" s="14">
        <v>1485.2</v>
      </c>
      <c r="W16" s="14">
        <v>36.119999999999997</v>
      </c>
      <c r="X16" s="14">
        <v>65.02</v>
      </c>
      <c r="Y16" s="14">
        <v>328.64</v>
      </c>
      <c r="Z16" s="14">
        <v>30.42</v>
      </c>
      <c r="AA16" s="14">
        <v>27.14</v>
      </c>
      <c r="AB16" s="14">
        <v>91.26</v>
      </c>
      <c r="AC16" s="14">
        <v>429.78</v>
      </c>
      <c r="AD16" s="14">
        <v>76.05</v>
      </c>
      <c r="AE16" s="14">
        <v>15.21</v>
      </c>
      <c r="AF16" s="14">
        <v>0</v>
      </c>
      <c r="AG16" s="14">
        <v>669.86</v>
      </c>
    </row>
    <row r="17" spans="1:33" x14ac:dyDescent="0.2">
      <c r="A17" s="2" t="s">
        <v>44</v>
      </c>
      <c r="B17" s="14" t="s">
        <v>45</v>
      </c>
      <c r="C17" s="14">
        <v>3574.1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3574.1</v>
      </c>
      <c r="J17" s="14">
        <v>-107.37</v>
      </c>
      <c r="K17" s="14">
        <v>0</v>
      </c>
      <c r="L17" s="14">
        <v>253.68</v>
      </c>
      <c r="M17" s="14">
        <v>146.30000000000001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146.30000000000001</v>
      </c>
      <c r="V17" s="14">
        <v>3427.8</v>
      </c>
      <c r="W17" s="14">
        <v>70.099999999999994</v>
      </c>
      <c r="X17" s="14">
        <v>126.18</v>
      </c>
      <c r="Y17" s="14">
        <v>362.62</v>
      </c>
      <c r="Z17" s="14">
        <v>80.11</v>
      </c>
      <c r="AA17" s="14">
        <v>71.48</v>
      </c>
      <c r="AB17" s="14">
        <v>240.34</v>
      </c>
      <c r="AC17" s="14">
        <v>558.9</v>
      </c>
      <c r="AD17" s="14">
        <v>200.28</v>
      </c>
      <c r="AE17" s="14">
        <v>40.06</v>
      </c>
      <c r="AF17" s="14">
        <v>0</v>
      </c>
      <c r="AG17" s="14">
        <v>1191.17</v>
      </c>
    </row>
    <row r="18" spans="1:33" x14ac:dyDescent="0.2">
      <c r="A18" s="2" t="s">
        <v>46</v>
      </c>
      <c r="B18" s="14" t="s">
        <v>47</v>
      </c>
      <c r="C18" s="14">
        <v>1284.8399999999999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1284.8399999999999</v>
      </c>
      <c r="J18" s="14">
        <v>-200.74</v>
      </c>
      <c r="K18" s="14">
        <v>-132.76</v>
      </c>
      <c r="L18" s="14">
        <v>67.98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-132.76</v>
      </c>
      <c r="V18" s="14">
        <v>1417.6</v>
      </c>
      <c r="W18" s="14">
        <v>34.200000000000003</v>
      </c>
      <c r="X18" s="14">
        <v>61.56</v>
      </c>
      <c r="Y18" s="14">
        <v>326.72000000000003</v>
      </c>
      <c r="Z18" s="14">
        <v>28.8</v>
      </c>
      <c r="AA18" s="14">
        <v>25.7</v>
      </c>
      <c r="AB18" s="14">
        <v>86.4</v>
      </c>
      <c r="AC18" s="14">
        <v>422.48</v>
      </c>
      <c r="AD18" s="14">
        <v>72</v>
      </c>
      <c r="AE18" s="14">
        <v>14.4</v>
      </c>
      <c r="AF18" s="14">
        <v>0</v>
      </c>
      <c r="AG18" s="14">
        <v>649.78</v>
      </c>
    </row>
    <row r="19" spans="1:33" x14ac:dyDescent="0.2">
      <c r="A19" s="2" t="s">
        <v>48</v>
      </c>
      <c r="B19" s="14" t="s">
        <v>49</v>
      </c>
      <c r="C19" s="14">
        <v>6062.9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6062.9</v>
      </c>
      <c r="J19" s="14">
        <v>0</v>
      </c>
      <c r="K19" s="14">
        <v>0</v>
      </c>
      <c r="L19" s="14">
        <v>602.5</v>
      </c>
      <c r="M19" s="14">
        <v>602.5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602.5</v>
      </c>
      <c r="V19" s="14">
        <v>5460.4</v>
      </c>
      <c r="W19" s="14">
        <v>118.6</v>
      </c>
      <c r="X19" s="14">
        <v>213.48</v>
      </c>
      <c r="Y19" s="14">
        <v>438.35</v>
      </c>
      <c r="Z19" s="14">
        <v>135.54</v>
      </c>
      <c r="AA19" s="14">
        <v>121.26</v>
      </c>
      <c r="AB19" s="14">
        <v>406.63</v>
      </c>
      <c r="AC19" s="14">
        <v>770.43</v>
      </c>
      <c r="AD19" s="14">
        <v>338.86</v>
      </c>
      <c r="AE19" s="14">
        <v>67.77</v>
      </c>
      <c r="AF19" s="14">
        <v>0</v>
      </c>
      <c r="AG19" s="14">
        <v>1840.49</v>
      </c>
    </row>
    <row r="20" spans="1:33" x14ac:dyDescent="0.2">
      <c r="A20" s="2" t="s">
        <v>50</v>
      </c>
      <c r="B20" s="14" t="s">
        <v>51</v>
      </c>
      <c r="C20" s="14">
        <v>2347.4899999999998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2347.4899999999998</v>
      </c>
      <c r="J20" s="14">
        <v>-160.30000000000001</v>
      </c>
      <c r="K20" s="14">
        <v>-24.31</v>
      </c>
      <c r="L20" s="14">
        <v>135.99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-24.31</v>
      </c>
      <c r="V20" s="14">
        <v>2371.8000000000002</v>
      </c>
      <c r="W20" s="14">
        <v>45.92</v>
      </c>
      <c r="X20" s="14">
        <v>82.66</v>
      </c>
      <c r="Y20" s="14">
        <v>338.44</v>
      </c>
      <c r="Z20" s="14">
        <v>52.48</v>
      </c>
      <c r="AA20" s="14">
        <v>46.95</v>
      </c>
      <c r="AB20" s="14">
        <v>157.44</v>
      </c>
      <c r="AC20" s="14">
        <v>467.02</v>
      </c>
      <c r="AD20" s="14">
        <v>131.19999999999999</v>
      </c>
      <c r="AE20" s="14">
        <v>26.24</v>
      </c>
      <c r="AF20" s="14">
        <v>0</v>
      </c>
      <c r="AG20" s="14">
        <v>881.33</v>
      </c>
    </row>
    <row r="21" spans="1:33" x14ac:dyDescent="0.2">
      <c r="A21" s="2" t="s">
        <v>52</v>
      </c>
      <c r="B21" s="14" t="s">
        <v>53</v>
      </c>
      <c r="C21" s="14">
        <v>1356.96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1356.96</v>
      </c>
      <c r="J21" s="14">
        <v>-200.63</v>
      </c>
      <c r="K21" s="14">
        <v>-128.04</v>
      </c>
      <c r="L21" s="14">
        <v>72.599999999999994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-128.04</v>
      </c>
      <c r="V21" s="14">
        <v>1485</v>
      </c>
      <c r="W21" s="14">
        <v>36.020000000000003</v>
      </c>
      <c r="X21" s="14">
        <v>64.84</v>
      </c>
      <c r="Y21" s="14">
        <v>328.54</v>
      </c>
      <c r="Z21" s="14">
        <v>30.34</v>
      </c>
      <c r="AA21" s="14">
        <v>27.14</v>
      </c>
      <c r="AB21" s="14">
        <v>91.01</v>
      </c>
      <c r="AC21" s="14">
        <v>429.4</v>
      </c>
      <c r="AD21" s="14">
        <v>75.84</v>
      </c>
      <c r="AE21" s="14">
        <v>15.17</v>
      </c>
      <c r="AF21" s="14">
        <v>0</v>
      </c>
      <c r="AG21" s="14">
        <v>668.9</v>
      </c>
    </row>
    <row r="22" spans="1:33" x14ac:dyDescent="0.2">
      <c r="A22" s="2" t="s">
        <v>170</v>
      </c>
      <c r="B22" s="14" t="s">
        <v>171</v>
      </c>
      <c r="C22" s="14">
        <v>2128.25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2128.25</v>
      </c>
      <c r="J22" s="14">
        <v>-188.71</v>
      </c>
      <c r="K22" s="14">
        <v>-66.75</v>
      </c>
      <c r="L22" s="14">
        <v>121.96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-66.75</v>
      </c>
      <c r="V22" s="14">
        <v>2195</v>
      </c>
      <c r="W22" s="14">
        <v>41.52</v>
      </c>
      <c r="X22" s="14">
        <v>74.739999999999995</v>
      </c>
      <c r="Y22" s="14">
        <v>334.04</v>
      </c>
      <c r="Z22" s="14">
        <v>47.46</v>
      </c>
      <c r="AA22" s="14">
        <v>42.57</v>
      </c>
      <c r="AB22" s="14">
        <v>142.37</v>
      </c>
      <c r="AC22" s="14">
        <v>450.3</v>
      </c>
      <c r="AD22" s="14">
        <v>118.64</v>
      </c>
      <c r="AE22" s="14">
        <v>23.73</v>
      </c>
      <c r="AF22" s="14">
        <v>0</v>
      </c>
      <c r="AG22" s="14">
        <v>825.07</v>
      </c>
    </row>
    <row r="23" spans="1:33" x14ac:dyDescent="0.2">
      <c r="A23" s="2" t="s">
        <v>172</v>
      </c>
      <c r="B23" s="14" t="s">
        <v>173</v>
      </c>
      <c r="C23" s="14">
        <v>3464.44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3464.44</v>
      </c>
      <c r="J23" s="14">
        <v>-125.1</v>
      </c>
      <c r="K23" s="14">
        <v>0</v>
      </c>
      <c r="L23" s="14">
        <v>241.74</v>
      </c>
      <c r="M23" s="14">
        <v>116.64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116.64</v>
      </c>
      <c r="V23" s="14">
        <v>3347.8</v>
      </c>
      <c r="W23" s="14">
        <v>67.59</v>
      </c>
      <c r="X23" s="14">
        <v>121.67</v>
      </c>
      <c r="Y23" s="14">
        <v>360.12</v>
      </c>
      <c r="Z23" s="14">
        <v>77.25</v>
      </c>
      <c r="AA23" s="14">
        <v>69.290000000000006</v>
      </c>
      <c r="AB23" s="14">
        <v>231.75</v>
      </c>
      <c r="AC23" s="14">
        <v>549.38</v>
      </c>
      <c r="AD23" s="14">
        <v>193.13</v>
      </c>
      <c r="AE23" s="14">
        <v>38.630000000000003</v>
      </c>
      <c r="AF23" s="14">
        <v>0</v>
      </c>
      <c r="AG23" s="14">
        <v>1159.43</v>
      </c>
    </row>
    <row r="24" spans="1:33" x14ac:dyDescent="0.2">
      <c r="A24" s="2" t="s">
        <v>174</v>
      </c>
      <c r="B24" s="14" t="s">
        <v>175</v>
      </c>
      <c r="C24" s="14">
        <v>2347.2800000000002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2347.2800000000002</v>
      </c>
      <c r="J24" s="14">
        <v>-160.30000000000001</v>
      </c>
      <c r="K24" s="14">
        <v>-24.32</v>
      </c>
      <c r="L24" s="14">
        <v>135.97999999999999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-24.32</v>
      </c>
      <c r="V24" s="14">
        <v>2371.6</v>
      </c>
      <c r="W24" s="14">
        <v>45.8</v>
      </c>
      <c r="X24" s="14">
        <v>82.43</v>
      </c>
      <c r="Y24" s="14">
        <v>338.32</v>
      </c>
      <c r="Z24" s="14">
        <v>52.34</v>
      </c>
      <c r="AA24" s="14">
        <v>46.95</v>
      </c>
      <c r="AB24" s="14">
        <v>157.02000000000001</v>
      </c>
      <c r="AC24" s="14">
        <v>466.55</v>
      </c>
      <c r="AD24" s="14">
        <v>130.85</v>
      </c>
      <c r="AE24" s="14">
        <v>26.17</v>
      </c>
      <c r="AF24" s="14">
        <v>0</v>
      </c>
      <c r="AG24" s="14">
        <v>879.88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28618.42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28618.42</v>
      </c>
      <c r="J26" s="19">
        <v>-1664.38</v>
      </c>
      <c r="K26" s="19">
        <v>-552.82000000000005</v>
      </c>
      <c r="L26" s="19">
        <v>1977.02</v>
      </c>
      <c r="M26" s="19">
        <v>865.44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312.62</v>
      </c>
      <c r="V26" s="19">
        <v>28305.8</v>
      </c>
      <c r="W26" s="19">
        <v>587.95000000000005</v>
      </c>
      <c r="X26" s="19">
        <v>1058.3399999999999</v>
      </c>
      <c r="Y26" s="19">
        <v>3832.93</v>
      </c>
      <c r="Z26" s="19">
        <v>639.98</v>
      </c>
      <c r="AA26" s="19">
        <v>572.38</v>
      </c>
      <c r="AB26" s="19">
        <v>1919.94</v>
      </c>
      <c r="AC26" s="19">
        <v>5479.22</v>
      </c>
      <c r="AD26" s="19">
        <v>1599.95</v>
      </c>
      <c r="AE26" s="19">
        <v>320</v>
      </c>
      <c r="AF26" s="19">
        <v>0</v>
      </c>
      <c r="AG26" s="19">
        <v>10531.47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28618.42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28618.42</v>
      </c>
      <c r="J29" s="19">
        <v>-1664.38</v>
      </c>
      <c r="K29" s="19">
        <v>-552.82000000000005</v>
      </c>
      <c r="L29" s="19">
        <v>1977.02</v>
      </c>
      <c r="M29" s="19">
        <v>865.44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312.62</v>
      </c>
      <c r="V29" s="19">
        <v>28305.8</v>
      </c>
      <c r="W29" s="19">
        <v>587.95000000000005</v>
      </c>
      <c r="X29" s="19">
        <v>1058.3399999999999</v>
      </c>
      <c r="Y29" s="19">
        <v>3832.93</v>
      </c>
      <c r="Z29" s="19">
        <v>639.98</v>
      </c>
      <c r="AA29" s="19">
        <v>572.38</v>
      </c>
      <c r="AB29" s="19">
        <v>1919.94</v>
      </c>
      <c r="AC29" s="19">
        <v>5479.22</v>
      </c>
      <c r="AD29" s="19">
        <v>1599.95</v>
      </c>
      <c r="AE29" s="19">
        <v>320</v>
      </c>
      <c r="AF29" s="19">
        <v>0</v>
      </c>
      <c r="AG29" s="19">
        <v>10531.47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4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898F-0764-4419-8C14-1C1630F8B1B7}">
  <dimension ref="A1:AG3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40" sqref="B40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274</v>
      </c>
    </row>
    <row r="4" spans="1:33" ht="15" x14ac:dyDescent="0.25">
      <c r="B4" s="39" t="s">
        <v>275</v>
      </c>
      <c r="C4" s="35"/>
      <c r="D4" s="35"/>
      <c r="E4" s="35"/>
      <c r="F4" s="35"/>
      <c r="G4" s="23" t="s">
        <v>276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2347.4899999999998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2347.4899999999998</v>
      </c>
      <c r="J14" s="14">
        <v>-160.30000000000001</v>
      </c>
      <c r="K14" s="14">
        <v>-24.31</v>
      </c>
      <c r="L14" s="14">
        <v>135.99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-24.31</v>
      </c>
      <c r="V14" s="14">
        <v>2371.8000000000002</v>
      </c>
      <c r="W14" s="14">
        <v>43.16</v>
      </c>
      <c r="X14" s="14">
        <v>77.7</v>
      </c>
      <c r="Y14" s="14">
        <v>317.41000000000003</v>
      </c>
      <c r="Z14" s="14">
        <v>49.33</v>
      </c>
      <c r="AA14" s="14">
        <v>46.95</v>
      </c>
      <c r="AB14" s="14">
        <v>147.99</v>
      </c>
      <c r="AC14" s="14">
        <v>438.27</v>
      </c>
      <c r="AD14" s="14">
        <v>123.33</v>
      </c>
      <c r="AE14" s="14">
        <v>24.67</v>
      </c>
      <c r="AF14" s="14">
        <v>0</v>
      </c>
      <c r="AG14" s="14">
        <v>830.54</v>
      </c>
    </row>
    <row r="15" spans="1:33" x14ac:dyDescent="0.2">
      <c r="A15" s="2" t="s">
        <v>40</v>
      </c>
      <c r="B15" s="14" t="s">
        <v>41</v>
      </c>
      <c r="C15" s="14">
        <v>2347.4899999999998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2347.4899999999998</v>
      </c>
      <c r="J15" s="14">
        <v>-160.30000000000001</v>
      </c>
      <c r="K15" s="14">
        <v>-24.31</v>
      </c>
      <c r="L15" s="14">
        <v>135.99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-24.31</v>
      </c>
      <c r="V15" s="14">
        <v>2371.8000000000002</v>
      </c>
      <c r="W15" s="14">
        <v>43.16</v>
      </c>
      <c r="X15" s="14">
        <v>77.7</v>
      </c>
      <c r="Y15" s="14">
        <v>317.41000000000003</v>
      </c>
      <c r="Z15" s="14">
        <v>49.33</v>
      </c>
      <c r="AA15" s="14">
        <v>46.95</v>
      </c>
      <c r="AB15" s="14">
        <v>147.99</v>
      </c>
      <c r="AC15" s="14">
        <v>438.27</v>
      </c>
      <c r="AD15" s="14">
        <v>123.33</v>
      </c>
      <c r="AE15" s="14">
        <v>24.67</v>
      </c>
      <c r="AF15" s="14">
        <v>0</v>
      </c>
      <c r="AG15" s="14">
        <v>830.54</v>
      </c>
    </row>
    <row r="16" spans="1:33" x14ac:dyDescent="0.2">
      <c r="A16" s="2" t="s">
        <v>42</v>
      </c>
      <c r="B16" s="14" t="s">
        <v>43</v>
      </c>
      <c r="C16" s="14">
        <v>1357.18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1357.18</v>
      </c>
      <c r="J16" s="14">
        <v>-200.63</v>
      </c>
      <c r="K16" s="14">
        <v>-128.02000000000001</v>
      </c>
      <c r="L16" s="14">
        <v>72.61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-128.02000000000001</v>
      </c>
      <c r="V16" s="14">
        <v>1485.2</v>
      </c>
      <c r="W16" s="14">
        <v>33.869999999999997</v>
      </c>
      <c r="X16" s="14">
        <v>60.96</v>
      </c>
      <c r="Y16" s="14">
        <v>308.11</v>
      </c>
      <c r="Z16" s="14">
        <v>28.52</v>
      </c>
      <c r="AA16" s="14">
        <v>27.14</v>
      </c>
      <c r="AB16" s="14">
        <v>85.56</v>
      </c>
      <c r="AC16" s="14">
        <v>402.94</v>
      </c>
      <c r="AD16" s="14">
        <v>71.3</v>
      </c>
      <c r="AE16" s="14">
        <v>14.26</v>
      </c>
      <c r="AF16" s="14">
        <v>0</v>
      </c>
      <c r="AG16" s="14">
        <v>629.72</v>
      </c>
    </row>
    <row r="17" spans="1:33" x14ac:dyDescent="0.2">
      <c r="A17" s="2" t="s">
        <v>44</v>
      </c>
      <c r="B17" s="14" t="s">
        <v>45</v>
      </c>
      <c r="C17" s="14">
        <v>3574.1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3574.1</v>
      </c>
      <c r="J17" s="14">
        <v>-107.37</v>
      </c>
      <c r="K17" s="14">
        <v>0</v>
      </c>
      <c r="L17" s="14">
        <v>253.68</v>
      </c>
      <c r="M17" s="14">
        <v>146.30000000000001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146.30000000000001</v>
      </c>
      <c r="V17" s="14">
        <v>3427.8</v>
      </c>
      <c r="W17" s="14">
        <v>65.72</v>
      </c>
      <c r="X17" s="14">
        <v>118.29</v>
      </c>
      <c r="Y17" s="14">
        <v>339.96</v>
      </c>
      <c r="Z17" s="14">
        <v>75.11</v>
      </c>
      <c r="AA17" s="14">
        <v>71.48</v>
      </c>
      <c r="AB17" s="14">
        <v>225.32</v>
      </c>
      <c r="AC17" s="14">
        <v>523.97</v>
      </c>
      <c r="AD17" s="14">
        <v>187.76</v>
      </c>
      <c r="AE17" s="14">
        <v>37.549999999999997</v>
      </c>
      <c r="AF17" s="14">
        <v>0</v>
      </c>
      <c r="AG17" s="14">
        <v>1121.19</v>
      </c>
    </row>
    <row r="18" spans="1:33" x14ac:dyDescent="0.2">
      <c r="A18" s="2" t="s">
        <v>46</v>
      </c>
      <c r="B18" s="14" t="s">
        <v>47</v>
      </c>
      <c r="C18" s="14">
        <v>1284.8399999999999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1284.8399999999999</v>
      </c>
      <c r="J18" s="14">
        <v>-200.74</v>
      </c>
      <c r="K18" s="14">
        <v>-132.76</v>
      </c>
      <c r="L18" s="14">
        <v>67.98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-132.76</v>
      </c>
      <c r="V18" s="14">
        <v>1417.6</v>
      </c>
      <c r="W18" s="14">
        <v>32.06</v>
      </c>
      <c r="X18" s="14">
        <v>57.71</v>
      </c>
      <c r="Y18" s="14">
        <v>306.31</v>
      </c>
      <c r="Z18" s="14">
        <v>27</v>
      </c>
      <c r="AA18" s="14">
        <v>25.7</v>
      </c>
      <c r="AB18" s="14">
        <v>81</v>
      </c>
      <c r="AC18" s="14">
        <v>396.08</v>
      </c>
      <c r="AD18" s="14">
        <v>67.5</v>
      </c>
      <c r="AE18" s="14">
        <v>13.5</v>
      </c>
      <c r="AF18" s="14">
        <v>0</v>
      </c>
      <c r="AG18" s="14">
        <v>610.78</v>
      </c>
    </row>
    <row r="19" spans="1:33" x14ac:dyDescent="0.2">
      <c r="A19" s="2" t="s">
        <v>48</v>
      </c>
      <c r="B19" s="14" t="s">
        <v>49</v>
      </c>
      <c r="C19" s="14">
        <v>6062.9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6062.9</v>
      </c>
      <c r="J19" s="14">
        <v>0</v>
      </c>
      <c r="K19" s="14">
        <v>0</v>
      </c>
      <c r="L19" s="14">
        <v>602.5</v>
      </c>
      <c r="M19" s="14">
        <v>602.5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602.5</v>
      </c>
      <c r="V19" s="14">
        <v>5460.4</v>
      </c>
      <c r="W19" s="14">
        <v>111.19</v>
      </c>
      <c r="X19" s="14">
        <v>200.14</v>
      </c>
      <c r="Y19" s="14">
        <v>410.96</v>
      </c>
      <c r="Z19" s="14">
        <v>127.07</v>
      </c>
      <c r="AA19" s="14">
        <v>121.26</v>
      </c>
      <c r="AB19" s="14">
        <v>381.22</v>
      </c>
      <c r="AC19" s="14">
        <v>722.29</v>
      </c>
      <c r="AD19" s="14">
        <v>317.68</v>
      </c>
      <c r="AE19" s="14">
        <v>63.54</v>
      </c>
      <c r="AF19" s="14">
        <v>0</v>
      </c>
      <c r="AG19" s="14">
        <v>1733.06</v>
      </c>
    </row>
    <row r="20" spans="1:33" x14ac:dyDescent="0.2">
      <c r="A20" s="2" t="s">
        <v>50</v>
      </c>
      <c r="B20" s="14" t="s">
        <v>51</v>
      </c>
      <c r="C20" s="14">
        <v>2347.4899999999998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2347.4899999999998</v>
      </c>
      <c r="J20" s="14">
        <v>-160.30000000000001</v>
      </c>
      <c r="K20" s="14">
        <v>-24.31</v>
      </c>
      <c r="L20" s="14">
        <v>135.99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-24.31</v>
      </c>
      <c r="V20" s="14">
        <v>2371.8000000000002</v>
      </c>
      <c r="W20" s="14">
        <v>43.05</v>
      </c>
      <c r="X20" s="14">
        <v>77.489999999999995</v>
      </c>
      <c r="Y20" s="14">
        <v>317.29000000000002</v>
      </c>
      <c r="Z20" s="14">
        <v>49.2</v>
      </c>
      <c r="AA20" s="14">
        <v>46.95</v>
      </c>
      <c r="AB20" s="14">
        <v>147.6</v>
      </c>
      <c r="AC20" s="14">
        <v>437.83</v>
      </c>
      <c r="AD20" s="14">
        <v>123</v>
      </c>
      <c r="AE20" s="14">
        <v>24.6</v>
      </c>
      <c r="AF20" s="14">
        <v>0</v>
      </c>
      <c r="AG20" s="14">
        <v>829.18</v>
      </c>
    </row>
    <row r="21" spans="1:33" x14ac:dyDescent="0.2">
      <c r="A21" s="2" t="s">
        <v>52</v>
      </c>
      <c r="B21" s="14" t="s">
        <v>53</v>
      </c>
      <c r="C21" s="14">
        <v>1356.96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1356.96</v>
      </c>
      <c r="J21" s="14">
        <v>-200.63</v>
      </c>
      <c r="K21" s="14">
        <v>-128.04</v>
      </c>
      <c r="L21" s="14">
        <v>72.599999999999994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-128.04</v>
      </c>
      <c r="V21" s="14">
        <v>1485</v>
      </c>
      <c r="W21" s="14">
        <v>33.770000000000003</v>
      </c>
      <c r="X21" s="14">
        <v>60.79</v>
      </c>
      <c r="Y21" s="14">
        <v>308.01</v>
      </c>
      <c r="Z21" s="14">
        <v>28.44</v>
      </c>
      <c r="AA21" s="14">
        <v>27.14</v>
      </c>
      <c r="AB21" s="14">
        <v>85.32</v>
      </c>
      <c r="AC21" s="14">
        <v>402.57</v>
      </c>
      <c r="AD21" s="14">
        <v>71.099999999999994</v>
      </c>
      <c r="AE21" s="14">
        <v>14.22</v>
      </c>
      <c r="AF21" s="14">
        <v>0</v>
      </c>
      <c r="AG21" s="14">
        <v>628.79</v>
      </c>
    </row>
    <row r="22" spans="1:33" x14ac:dyDescent="0.2">
      <c r="A22" s="2" t="s">
        <v>170</v>
      </c>
      <c r="B22" s="14" t="s">
        <v>171</v>
      </c>
      <c r="C22" s="14">
        <v>2128.25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2128.25</v>
      </c>
      <c r="J22" s="14">
        <v>-188.71</v>
      </c>
      <c r="K22" s="14">
        <v>-66.75</v>
      </c>
      <c r="L22" s="14">
        <v>121.96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-66.75</v>
      </c>
      <c r="V22" s="14">
        <v>2195</v>
      </c>
      <c r="W22" s="14">
        <v>38.93</v>
      </c>
      <c r="X22" s="14">
        <v>70.069999999999993</v>
      </c>
      <c r="Y22" s="14">
        <v>313.17</v>
      </c>
      <c r="Z22" s="14">
        <v>44.49</v>
      </c>
      <c r="AA22" s="14">
        <v>42.57</v>
      </c>
      <c r="AB22" s="14">
        <v>133.47</v>
      </c>
      <c r="AC22" s="14">
        <v>422.17</v>
      </c>
      <c r="AD22" s="14">
        <v>111.22</v>
      </c>
      <c r="AE22" s="14">
        <v>22.24</v>
      </c>
      <c r="AF22" s="14">
        <v>0</v>
      </c>
      <c r="AG22" s="14">
        <v>776.16</v>
      </c>
    </row>
    <row r="23" spans="1:33" x14ac:dyDescent="0.2">
      <c r="A23" s="2" t="s">
        <v>174</v>
      </c>
      <c r="B23" s="14" t="s">
        <v>175</v>
      </c>
      <c r="C23" s="14">
        <v>2347.2800000000002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2347.2800000000002</v>
      </c>
      <c r="J23" s="14">
        <v>-160.30000000000001</v>
      </c>
      <c r="K23" s="14">
        <v>-24.32</v>
      </c>
      <c r="L23" s="14">
        <v>135.97999999999999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-24.32</v>
      </c>
      <c r="V23" s="14">
        <v>2371.6</v>
      </c>
      <c r="W23" s="14">
        <v>42.93</v>
      </c>
      <c r="X23" s="14">
        <v>77.28</v>
      </c>
      <c r="Y23" s="14">
        <v>317.17</v>
      </c>
      <c r="Z23" s="14">
        <v>49.07</v>
      </c>
      <c r="AA23" s="14">
        <v>46.95</v>
      </c>
      <c r="AB23" s="14">
        <v>147.19999999999999</v>
      </c>
      <c r="AC23" s="14">
        <v>437.38</v>
      </c>
      <c r="AD23" s="14">
        <v>122.67</v>
      </c>
      <c r="AE23" s="14">
        <v>24.53</v>
      </c>
      <c r="AF23" s="14">
        <v>0</v>
      </c>
      <c r="AG23" s="14">
        <v>827.8</v>
      </c>
    </row>
    <row r="24" spans="1:33" s="23" customFormat="1" x14ac:dyDescent="0.2">
      <c r="A24" s="17" t="s">
        <v>56</v>
      </c>
      <c r="C24" s="23" t="s">
        <v>57</v>
      </c>
      <c r="D24" s="23" t="s">
        <v>57</v>
      </c>
      <c r="E24" s="23" t="s">
        <v>57</v>
      </c>
      <c r="F24" s="23" t="s">
        <v>57</v>
      </c>
      <c r="G24" s="23" t="s">
        <v>57</v>
      </c>
      <c r="H24" s="23" t="s">
        <v>57</v>
      </c>
      <c r="I24" s="23" t="s">
        <v>57</v>
      </c>
      <c r="J24" s="23" t="s">
        <v>57</v>
      </c>
      <c r="K24" s="23" t="s">
        <v>57</v>
      </c>
      <c r="L24" s="23" t="s">
        <v>57</v>
      </c>
      <c r="M24" s="23" t="s">
        <v>57</v>
      </c>
      <c r="N24" s="23" t="s">
        <v>57</v>
      </c>
      <c r="O24" s="23" t="s">
        <v>57</v>
      </c>
      <c r="P24" s="23" t="s">
        <v>57</v>
      </c>
      <c r="Q24" s="23" t="s">
        <v>57</v>
      </c>
      <c r="R24" s="23" t="s">
        <v>57</v>
      </c>
      <c r="S24" s="23" t="s">
        <v>57</v>
      </c>
      <c r="T24" s="23" t="s">
        <v>57</v>
      </c>
      <c r="U24" s="23" t="s">
        <v>57</v>
      </c>
      <c r="V24" s="23" t="s">
        <v>57</v>
      </c>
      <c r="W24" s="23" t="s">
        <v>57</v>
      </c>
      <c r="X24" s="23" t="s">
        <v>57</v>
      </c>
      <c r="Y24" s="23" t="s">
        <v>57</v>
      </c>
      <c r="Z24" s="23" t="s">
        <v>57</v>
      </c>
      <c r="AA24" s="23" t="s">
        <v>57</v>
      </c>
      <c r="AB24" s="23" t="s">
        <v>57</v>
      </c>
      <c r="AC24" s="23" t="s">
        <v>57</v>
      </c>
      <c r="AD24" s="23" t="s">
        <v>57</v>
      </c>
      <c r="AE24" s="23" t="s">
        <v>57</v>
      </c>
      <c r="AF24" s="23" t="s">
        <v>57</v>
      </c>
      <c r="AG24" s="23" t="s">
        <v>57</v>
      </c>
    </row>
    <row r="25" spans="1:33" x14ac:dyDescent="0.2">
      <c r="C25" s="19">
        <v>25153.98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25153.98</v>
      </c>
      <c r="J25" s="19">
        <v>-1539.28</v>
      </c>
      <c r="K25" s="19">
        <v>-552.82000000000005</v>
      </c>
      <c r="L25" s="19">
        <v>1735.28</v>
      </c>
      <c r="M25" s="19">
        <v>748.8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195.98</v>
      </c>
      <c r="V25" s="19">
        <v>24958</v>
      </c>
      <c r="W25" s="19">
        <v>487.84</v>
      </c>
      <c r="X25" s="19">
        <v>878.13</v>
      </c>
      <c r="Y25" s="19">
        <v>3255.8</v>
      </c>
      <c r="Z25" s="19">
        <v>527.55999999999995</v>
      </c>
      <c r="AA25" s="19">
        <v>503.09</v>
      </c>
      <c r="AB25" s="19">
        <v>1582.67</v>
      </c>
      <c r="AC25" s="19">
        <v>4621.7700000000004</v>
      </c>
      <c r="AD25" s="19">
        <v>1318.89</v>
      </c>
      <c r="AE25" s="19">
        <v>263.77999999999997</v>
      </c>
      <c r="AF25" s="19">
        <v>0</v>
      </c>
      <c r="AG25" s="19">
        <v>8817.76</v>
      </c>
    </row>
    <row r="27" spans="1:33" s="23" customFormat="1" x14ac:dyDescent="0.2">
      <c r="A27" s="16"/>
      <c r="C27" s="23" t="s">
        <v>58</v>
      </c>
      <c r="D27" s="23" t="s">
        <v>58</v>
      </c>
      <c r="E27" s="23" t="s">
        <v>58</v>
      </c>
      <c r="F27" s="23" t="s">
        <v>58</v>
      </c>
      <c r="G27" s="23" t="s">
        <v>58</v>
      </c>
      <c r="H27" s="23" t="s">
        <v>58</v>
      </c>
      <c r="I27" s="23" t="s">
        <v>58</v>
      </c>
      <c r="J27" s="23" t="s">
        <v>58</v>
      </c>
      <c r="K27" s="23" t="s">
        <v>58</v>
      </c>
      <c r="L27" s="23" t="s">
        <v>58</v>
      </c>
      <c r="M27" s="23" t="s">
        <v>58</v>
      </c>
      <c r="N27" s="23" t="s">
        <v>58</v>
      </c>
      <c r="O27" s="23" t="s">
        <v>58</v>
      </c>
      <c r="P27" s="23" t="s">
        <v>58</v>
      </c>
      <c r="Q27" s="23" t="s">
        <v>58</v>
      </c>
      <c r="R27" s="23" t="s">
        <v>58</v>
      </c>
      <c r="S27" s="23" t="s">
        <v>58</v>
      </c>
      <c r="T27" s="23" t="s">
        <v>58</v>
      </c>
      <c r="U27" s="23" t="s">
        <v>58</v>
      </c>
      <c r="V27" s="23" t="s">
        <v>58</v>
      </c>
      <c r="W27" s="23" t="s">
        <v>58</v>
      </c>
      <c r="X27" s="23" t="s">
        <v>58</v>
      </c>
      <c r="Y27" s="23" t="s">
        <v>58</v>
      </c>
      <c r="Z27" s="23" t="s">
        <v>58</v>
      </c>
      <c r="AA27" s="23" t="s">
        <v>58</v>
      </c>
      <c r="AB27" s="23" t="s">
        <v>58</v>
      </c>
      <c r="AC27" s="23" t="s">
        <v>58</v>
      </c>
      <c r="AD27" s="23" t="s">
        <v>58</v>
      </c>
      <c r="AE27" s="23" t="s">
        <v>58</v>
      </c>
      <c r="AF27" s="23" t="s">
        <v>58</v>
      </c>
      <c r="AG27" s="23" t="s">
        <v>58</v>
      </c>
    </row>
    <row r="28" spans="1:33" x14ac:dyDescent="0.2">
      <c r="A28" s="17" t="s">
        <v>59</v>
      </c>
      <c r="B28" s="14" t="s">
        <v>60</v>
      </c>
      <c r="C28" s="19">
        <v>25153.98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25153.98</v>
      </c>
      <c r="J28" s="19">
        <v>-1539.28</v>
      </c>
      <c r="K28" s="19">
        <v>-552.82000000000005</v>
      </c>
      <c r="L28" s="19">
        <v>1735.28</v>
      </c>
      <c r="M28" s="19">
        <v>748.8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195.98</v>
      </c>
      <c r="V28" s="19">
        <v>24958</v>
      </c>
      <c r="W28" s="19">
        <v>487.84</v>
      </c>
      <c r="X28" s="19">
        <v>878.13</v>
      </c>
      <c r="Y28" s="19">
        <v>3255.8</v>
      </c>
      <c r="Z28" s="19">
        <v>527.55999999999995</v>
      </c>
      <c r="AA28" s="19">
        <v>503.09</v>
      </c>
      <c r="AB28" s="19">
        <v>1582.67</v>
      </c>
      <c r="AC28" s="19">
        <v>4621.7700000000004</v>
      </c>
      <c r="AD28" s="19">
        <v>1318.89</v>
      </c>
      <c r="AE28" s="19">
        <v>263.77999999999997</v>
      </c>
      <c r="AF28" s="19">
        <v>0</v>
      </c>
      <c r="AG28" s="19">
        <v>8817.76</v>
      </c>
    </row>
    <row r="30" spans="1:33" x14ac:dyDescent="0.2">
      <c r="C30" s="14" t="s">
        <v>60</v>
      </c>
      <c r="D30" s="14" t="s">
        <v>60</v>
      </c>
      <c r="E30" s="14" t="s">
        <v>60</v>
      </c>
      <c r="F30" s="14" t="s">
        <v>60</v>
      </c>
      <c r="G30" s="14" t="s">
        <v>60</v>
      </c>
      <c r="H30" s="14" t="s">
        <v>60</v>
      </c>
      <c r="I30" s="14" t="s">
        <v>60</v>
      </c>
      <c r="J30" s="14" t="s">
        <v>60</v>
      </c>
      <c r="K30" s="14" t="s">
        <v>60</v>
      </c>
      <c r="L30" s="14" t="s">
        <v>60</v>
      </c>
      <c r="M30" s="14" t="s">
        <v>60</v>
      </c>
      <c r="N30" s="14" t="s">
        <v>60</v>
      </c>
      <c r="O30" s="14" t="s">
        <v>60</v>
      </c>
      <c r="P30" s="14" t="s">
        <v>60</v>
      </c>
      <c r="Q30" s="14" t="s">
        <v>60</v>
      </c>
      <c r="R30" s="14" t="s">
        <v>60</v>
      </c>
      <c r="S30" s="14" t="s">
        <v>60</v>
      </c>
      <c r="T30" s="14" t="s">
        <v>60</v>
      </c>
      <c r="U30" s="14" t="s">
        <v>60</v>
      </c>
      <c r="V30" s="14" t="s">
        <v>60</v>
      </c>
      <c r="W30" s="14" t="s">
        <v>60</v>
      </c>
      <c r="X30" s="14" t="s">
        <v>60</v>
      </c>
      <c r="Y30" s="14" t="s">
        <v>60</v>
      </c>
      <c r="Z30" s="14" t="s">
        <v>60</v>
      </c>
      <c r="AA30" s="14" t="s">
        <v>60</v>
      </c>
      <c r="AB30" s="14" t="s">
        <v>60</v>
      </c>
      <c r="AC30" s="14" t="s">
        <v>60</v>
      </c>
      <c r="AD30" s="14" t="s">
        <v>60</v>
      </c>
      <c r="AE30" s="14" t="s">
        <v>60</v>
      </c>
      <c r="AF30" s="14" t="s">
        <v>60</v>
      </c>
    </row>
    <row r="31" spans="1:33" x14ac:dyDescent="0.2">
      <c r="A31" s="2" t="s">
        <v>60</v>
      </c>
      <c r="B31" s="14" t="s">
        <v>60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3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65124-A0E9-4F5F-92A3-996526B85256}">
  <dimension ref="A1:AG3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274</v>
      </c>
    </row>
    <row r="4" spans="1:33" ht="15" x14ac:dyDescent="0.25">
      <c r="B4" s="39" t="s">
        <v>277</v>
      </c>
      <c r="C4" s="35"/>
      <c r="D4" s="35"/>
      <c r="E4" s="35"/>
      <c r="F4" s="35"/>
      <c r="G4" s="23" t="s">
        <v>278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2347.4899999999998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2347.4899999999998</v>
      </c>
      <c r="J14" s="14">
        <v>-160.30000000000001</v>
      </c>
      <c r="K14" s="14">
        <v>-24.31</v>
      </c>
      <c r="L14" s="14">
        <v>135.99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-24.31</v>
      </c>
      <c r="V14" s="14">
        <v>2371.8000000000002</v>
      </c>
      <c r="W14" s="14">
        <v>46.04</v>
      </c>
      <c r="X14" s="14">
        <v>82.88</v>
      </c>
      <c r="Y14" s="14">
        <v>338.57</v>
      </c>
      <c r="Z14" s="14">
        <v>52.62</v>
      </c>
      <c r="AA14" s="14">
        <v>46.95</v>
      </c>
      <c r="AB14" s="14">
        <v>157.86000000000001</v>
      </c>
      <c r="AC14" s="14">
        <v>467.49</v>
      </c>
      <c r="AD14" s="14">
        <v>131.55000000000001</v>
      </c>
      <c r="AE14" s="14">
        <v>26.31</v>
      </c>
      <c r="AF14" s="14">
        <v>0</v>
      </c>
      <c r="AG14" s="14">
        <v>882.78</v>
      </c>
    </row>
    <row r="15" spans="1:33" x14ac:dyDescent="0.2">
      <c r="A15" s="2" t="s">
        <v>40</v>
      </c>
      <c r="B15" s="14" t="s">
        <v>41</v>
      </c>
      <c r="C15" s="14">
        <v>2347.4899999999998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2347.4899999999998</v>
      </c>
      <c r="J15" s="14">
        <v>-160.30000000000001</v>
      </c>
      <c r="K15" s="14">
        <v>-24.31</v>
      </c>
      <c r="L15" s="14">
        <v>135.99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-24.31</v>
      </c>
      <c r="V15" s="14">
        <v>2371.8000000000002</v>
      </c>
      <c r="W15" s="14">
        <v>46.04</v>
      </c>
      <c r="X15" s="14">
        <v>82.88</v>
      </c>
      <c r="Y15" s="14">
        <v>338.57</v>
      </c>
      <c r="Z15" s="14">
        <v>52.62</v>
      </c>
      <c r="AA15" s="14">
        <v>46.95</v>
      </c>
      <c r="AB15" s="14">
        <v>157.86000000000001</v>
      </c>
      <c r="AC15" s="14">
        <v>467.49</v>
      </c>
      <c r="AD15" s="14">
        <v>131.55000000000001</v>
      </c>
      <c r="AE15" s="14">
        <v>26.31</v>
      </c>
      <c r="AF15" s="14">
        <v>0</v>
      </c>
      <c r="AG15" s="14">
        <v>882.78</v>
      </c>
    </row>
    <row r="16" spans="1:33" x14ac:dyDescent="0.2">
      <c r="A16" s="2" t="s">
        <v>42</v>
      </c>
      <c r="B16" s="14" t="s">
        <v>43</v>
      </c>
      <c r="C16" s="14">
        <v>1357.18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1357.18</v>
      </c>
      <c r="J16" s="14">
        <v>-200.63</v>
      </c>
      <c r="K16" s="14">
        <v>-128.02000000000001</v>
      </c>
      <c r="L16" s="14">
        <v>72.61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-128.02000000000001</v>
      </c>
      <c r="V16" s="14">
        <v>1485.2</v>
      </c>
      <c r="W16" s="14">
        <v>36.119999999999997</v>
      </c>
      <c r="X16" s="14">
        <v>65.02</v>
      </c>
      <c r="Y16" s="14">
        <v>328.64</v>
      </c>
      <c r="Z16" s="14">
        <v>30.42</v>
      </c>
      <c r="AA16" s="14">
        <v>27.14</v>
      </c>
      <c r="AB16" s="14">
        <v>91.26</v>
      </c>
      <c r="AC16" s="14">
        <v>429.78</v>
      </c>
      <c r="AD16" s="14">
        <v>76.05</v>
      </c>
      <c r="AE16" s="14">
        <v>15.21</v>
      </c>
      <c r="AF16" s="14">
        <v>0</v>
      </c>
      <c r="AG16" s="14">
        <v>669.86</v>
      </c>
    </row>
    <row r="17" spans="1:33" x14ac:dyDescent="0.2">
      <c r="A17" s="2" t="s">
        <v>44</v>
      </c>
      <c r="B17" s="14" t="s">
        <v>45</v>
      </c>
      <c r="C17" s="14">
        <v>3574.1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3574.1</v>
      </c>
      <c r="J17" s="14">
        <v>-107.37</v>
      </c>
      <c r="K17" s="14">
        <v>0</v>
      </c>
      <c r="L17" s="14">
        <v>253.68</v>
      </c>
      <c r="M17" s="14">
        <v>146.30000000000001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146.30000000000001</v>
      </c>
      <c r="V17" s="14">
        <v>3427.8</v>
      </c>
      <c r="W17" s="14">
        <v>70.099999999999994</v>
      </c>
      <c r="X17" s="14">
        <v>126.18</v>
      </c>
      <c r="Y17" s="14">
        <v>362.62</v>
      </c>
      <c r="Z17" s="14">
        <v>80.11</v>
      </c>
      <c r="AA17" s="14">
        <v>71.48</v>
      </c>
      <c r="AB17" s="14">
        <v>240.34</v>
      </c>
      <c r="AC17" s="14">
        <v>558.9</v>
      </c>
      <c r="AD17" s="14">
        <v>200.28</v>
      </c>
      <c r="AE17" s="14">
        <v>40.06</v>
      </c>
      <c r="AF17" s="14">
        <v>0</v>
      </c>
      <c r="AG17" s="14">
        <v>1191.17</v>
      </c>
    </row>
    <row r="18" spans="1:33" x14ac:dyDescent="0.2">
      <c r="A18" s="2" t="s">
        <v>46</v>
      </c>
      <c r="B18" s="14" t="s">
        <v>47</v>
      </c>
      <c r="C18" s="14">
        <v>1284.8399999999999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1284.8399999999999</v>
      </c>
      <c r="J18" s="14">
        <v>-200.74</v>
      </c>
      <c r="K18" s="14">
        <v>-132.76</v>
      </c>
      <c r="L18" s="14">
        <v>67.98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-132.76</v>
      </c>
      <c r="V18" s="14">
        <v>1417.6</v>
      </c>
      <c r="W18" s="14">
        <v>34.200000000000003</v>
      </c>
      <c r="X18" s="14">
        <v>61.56</v>
      </c>
      <c r="Y18" s="14">
        <v>326.72000000000003</v>
      </c>
      <c r="Z18" s="14">
        <v>28.8</v>
      </c>
      <c r="AA18" s="14">
        <v>25.7</v>
      </c>
      <c r="AB18" s="14">
        <v>86.4</v>
      </c>
      <c r="AC18" s="14">
        <v>422.48</v>
      </c>
      <c r="AD18" s="14">
        <v>72</v>
      </c>
      <c r="AE18" s="14">
        <v>14.4</v>
      </c>
      <c r="AF18" s="14">
        <v>0</v>
      </c>
      <c r="AG18" s="14">
        <v>649.78</v>
      </c>
    </row>
    <row r="19" spans="1:33" x14ac:dyDescent="0.2">
      <c r="A19" s="2" t="s">
        <v>48</v>
      </c>
      <c r="B19" s="14" t="s">
        <v>49</v>
      </c>
      <c r="C19" s="14">
        <v>6062.9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6062.9</v>
      </c>
      <c r="J19" s="14">
        <v>0</v>
      </c>
      <c r="K19" s="14">
        <v>0</v>
      </c>
      <c r="L19" s="14">
        <v>602.5</v>
      </c>
      <c r="M19" s="14">
        <v>602.5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602.5</v>
      </c>
      <c r="V19" s="14">
        <v>5460.4</v>
      </c>
      <c r="W19" s="14">
        <v>118.6</v>
      </c>
      <c r="X19" s="14">
        <v>213.48</v>
      </c>
      <c r="Y19" s="14">
        <v>438.35</v>
      </c>
      <c r="Z19" s="14">
        <v>135.54</v>
      </c>
      <c r="AA19" s="14">
        <v>121.26</v>
      </c>
      <c r="AB19" s="14">
        <v>406.63</v>
      </c>
      <c r="AC19" s="14">
        <v>770.43</v>
      </c>
      <c r="AD19" s="14">
        <v>338.86</v>
      </c>
      <c r="AE19" s="14">
        <v>67.77</v>
      </c>
      <c r="AF19" s="14">
        <v>0</v>
      </c>
      <c r="AG19" s="14">
        <v>1840.49</v>
      </c>
    </row>
    <row r="20" spans="1:33" x14ac:dyDescent="0.2">
      <c r="A20" s="2" t="s">
        <v>50</v>
      </c>
      <c r="B20" s="14" t="s">
        <v>51</v>
      </c>
      <c r="C20" s="14">
        <v>2347.4899999999998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2347.4899999999998</v>
      </c>
      <c r="J20" s="14">
        <v>-160.30000000000001</v>
      </c>
      <c r="K20" s="14">
        <v>-24.31</v>
      </c>
      <c r="L20" s="14">
        <v>135.99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-24.31</v>
      </c>
      <c r="V20" s="14">
        <v>2371.8000000000002</v>
      </c>
      <c r="W20" s="14">
        <v>45.92</v>
      </c>
      <c r="X20" s="14">
        <v>82.66</v>
      </c>
      <c r="Y20" s="14">
        <v>338.44</v>
      </c>
      <c r="Z20" s="14">
        <v>52.48</v>
      </c>
      <c r="AA20" s="14">
        <v>46.95</v>
      </c>
      <c r="AB20" s="14">
        <v>157.44</v>
      </c>
      <c r="AC20" s="14">
        <v>467.02</v>
      </c>
      <c r="AD20" s="14">
        <v>131.19999999999999</v>
      </c>
      <c r="AE20" s="14">
        <v>26.24</v>
      </c>
      <c r="AF20" s="14">
        <v>0</v>
      </c>
      <c r="AG20" s="14">
        <v>881.33</v>
      </c>
    </row>
    <row r="21" spans="1:33" x14ac:dyDescent="0.2">
      <c r="A21" s="2" t="s">
        <v>52</v>
      </c>
      <c r="B21" s="14" t="s">
        <v>53</v>
      </c>
      <c r="C21" s="14">
        <v>1356.96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1356.96</v>
      </c>
      <c r="J21" s="14">
        <v>-200.63</v>
      </c>
      <c r="K21" s="14">
        <v>-128.04</v>
      </c>
      <c r="L21" s="14">
        <v>72.599999999999994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-128.04</v>
      </c>
      <c r="V21" s="14">
        <v>1485</v>
      </c>
      <c r="W21" s="14">
        <v>36.020000000000003</v>
      </c>
      <c r="X21" s="14">
        <v>64.84</v>
      </c>
      <c r="Y21" s="14">
        <v>328.54</v>
      </c>
      <c r="Z21" s="14">
        <v>30.34</v>
      </c>
      <c r="AA21" s="14">
        <v>27.14</v>
      </c>
      <c r="AB21" s="14">
        <v>91.01</v>
      </c>
      <c r="AC21" s="14">
        <v>429.4</v>
      </c>
      <c r="AD21" s="14">
        <v>75.84</v>
      </c>
      <c r="AE21" s="14">
        <v>15.17</v>
      </c>
      <c r="AF21" s="14">
        <v>0</v>
      </c>
      <c r="AG21" s="14">
        <v>668.9</v>
      </c>
    </row>
    <row r="22" spans="1:33" x14ac:dyDescent="0.2">
      <c r="A22" s="2" t="s">
        <v>170</v>
      </c>
      <c r="B22" s="14" t="s">
        <v>171</v>
      </c>
      <c r="C22" s="14">
        <v>2128.25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2128.25</v>
      </c>
      <c r="J22" s="14">
        <v>-188.71</v>
      </c>
      <c r="K22" s="14">
        <v>-66.75</v>
      </c>
      <c r="L22" s="14">
        <v>121.96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-66.75</v>
      </c>
      <c r="V22" s="14">
        <v>2195</v>
      </c>
      <c r="W22" s="14">
        <v>41.52</v>
      </c>
      <c r="X22" s="14">
        <v>74.739999999999995</v>
      </c>
      <c r="Y22" s="14">
        <v>334.04</v>
      </c>
      <c r="Z22" s="14">
        <v>47.46</v>
      </c>
      <c r="AA22" s="14">
        <v>42.57</v>
      </c>
      <c r="AB22" s="14">
        <v>142.37</v>
      </c>
      <c r="AC22" s="14">
        <v>450.3</v>
      </c>
      <c r="AD22" s="14">
        <v>118.64</v>
      </c>
      <c r="AE22" s="14">
        <v>23.73</v>
      </c>
      <c r="AF22" s="14">
        <v>0</v>
      </c>
      <c r="AG22" s="14">
        <v>825.07</v>
      </c>
    </row>
    <row r="23" spans="1:33" x14ac:dyDescent="0.2">
      <c r="A23" s="2" t="s">
        <v>174</v>
      </c>
      <c r="B23" s="14" t="s">
        <v>175</v>
      </c>
      <c r="C23" s="14">
        <v>2347.2800000000002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2347.2800000000002</v>
      </c>
      <c r="J23" s="14">
        <v>-160.30000000000001</v>
      </c>
      <c r="K23" s="14">
        <v>-24.32</v>
      </c>
      <c r="L23" s="14">
        <v>135.97999999999999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-24.32</v>
      </c>
      <c r="V23" s="14">
        <v>2371.6</v>
      </c>
      <c r="W23" s="14">
        <v>45.8</v>
      </c>
      <c r="X23" s="14">
        <v>82.43</v>
      </c>
      <c r="Y23" s="14">
        <v>338.32</v>
      </c>
      <c r="Z23" s="14">
        <v>52.34</v>
      </c>
      <c r="AA23" s="14">
        <v>46.95</v>
      </c>
      <c r="AB23" s="14">
        <v>157.02000000000001</v>
      </c>
      <c r="AC23" s="14">
        <v>466.55</v>
      </c>
      <c r="AD23" s="14">
        <v>130.85</v>
      </c>
      <c r="AE23" s="14">
        <v>26.17</v>
      </c>
      <c r="AF23" s="14">
        <v>0</v>
      </c>
      <c r="AG23" s="14">
        <v>879.88</v>
      </c>
    </row>
    <row r="24" spans="1:33" s="23" customFormat="1" x14ac:dyDescent="0.2">
      <c r="A24" s="17" t="s">
        <v>56</v>
      </c>
      <c r="C24" s="23" t="s">
        <v>57</v>
      </c>
      <c r="D24" s="23" t="s">
        <v>57</v>
      </c>
      <c r="E24" s="23" t="s">
        <v>57</v>
      </c>
      <c r="F24" s="23" t="s">
        <v>57</v>
      </c>
      <c r="G24" s="23" t="s">
        <v>57</v>
      </c>
      <c r="H24" s="23" t="s">
        <v>57</v>
      </c>
      <c r="I24" s="23" t="s">
        <v>57</v>
      </c>
      <c r="J24" s="23" t="s">
        <v>57</v>
      </c>
      <c r="K24" s="23" t="s">
        <v>57</v>
      </c>
      <c r="L24" s="23" t="s">
        <v>57</v>
      </c>
      <c r="M24" s="23" t="s">
        <v>57</v>
      </c>
      <c r="N24" s="23" t="s">
        <v>57</v>
      </c>
      <c r="O24" s="23" t="s">
        <v>57</v>
      </c>
      <c r="P24" s="23" t="s">
        <v>57</v>
      </c>
      <c r="Q24" s="23" t="s">
        <v>57</v>
      </c>
      <c r="R24" s="23" t="s">
        <v>57</v>
      </c>
      <c r="S24" s="23" t="s">
        <v>57</v>
      </c>
      <c r="T24" s="23" t="s">
        <v>57</v>
      </c>
      <c r="U24" s="23" t="s">
        <v>57</v>
      </c>
      <c r="V24" s="23" t="s">
        <v>57</v>
      </c>
      <c r="W24" s="23" t="s">
        <v>57</v>
      </c>
      <c r="X24" s="23" t="s">
        <v>57</v>
      </c>
      <c r="Y24" s="23" t="s">
        <v>57</v>
      </c>
      <c r="Z24" s="23" t="s">
        <v>57</v>
      </c>
      <c r="AA24" s="23" t="s">
        <v>57</v>
      </c>
      <c r="AB24" s="23" t="s">
        <v>57</v>
      </c>
      <c r="AC24" s="23" t="s">
        <v>57</v>
      </c>
      <c r="AD24" s="23" t="s">
        <v>57</v>
      </c>
      <c r="AE24" s="23" t="s">
        <v>57</v>
      </c>
      <c r="AF24" s="23" t="s">
        <v>57</v>
      </c>
      <c r="AG24" s="23" t="s">
        <v>57</v>
      </c>
    </row>
    <row r="25" spans="1:33" x14ac:dyDescent="0.2">
      <c r="C25" s="19">
        <v>25153.98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25153.98</v>
      </c>
      <c r="J25" s="19">
        <v>-1539.28</v>
      </c>
      <c r="K25" s="19">
        <v>-552.82000000000005</v>
      </c>
      <c r="L25" s="19">
        <v>1735.28</v>
      </c>
      <c r="M25" s="19">
        <v>748.8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195.98</v>
      </c>
      <c r="V25" s="19">
        <v>24958</v>
      </c>
      <c r="W25" s="19">
        <v>520.36</v>
      </c>
      <c r="X25" s="19">
        <v>936.67</v>
      </c>
      <c r="Y25" s="19">
        <v>3472.81</v>
      </c>
      <c r="Z25" s="19">
        <v>562.73</v>
      </c>
      <c r="AA25" s="19">
        <v>503.09</v>
      </c>
      <c r="AB25" s="19">
        <v>1688.19</v>
      </c>
      <c r="AC25" s="19">
        <v>4929.84</v>
      </c>
      <c r="AD25" s="19">
        <v>1406.82</v>
      </c>
      <c r="AE25" s="19">
        <v>281.37</v>
      </c>
      <c r="AF25" s="19">
        <v>0</v>
      </c>
      <c r="AG25" s="19">
        <v>9372.0400000000009</v>
      </c>
    </row>
    <row r="27" spans="1:33" s="23" customFormat="1" x14ac:dyDescent="0.2">
      <c r="A27" s="16"/>
      <c r="C27" s="23" t="s">
        <v>58</v>
      </c>
      <c r="D27" s="23" t="s">
        <v>58</v>
      </c>
      <c r="E27" s="23" t="s">
        <v>58</v>
      </c>
      <c r="F27" s="23" t="s">
        <v>58</v>
      </c>
      <c r="G27" s="23" t="s">
        <v>58</v>
      </c>
      <c r="H27" s="23" t="s">
        <v>58</v>
      </c>
      <c r="I27" s="23" t="s">
        <v>58</v>
      </c>
      <c r="J27" s="23" t="s">
        <v>58</v>
      </c>
      <c r="K27" s="23" t="s">
        <v>58</v>
      </c>
      <c r="L27" s="23" t="s">
        <v>58</v>
      </c>
      <c r="M27" s="23" t="s">
        <v>58</v>
      </c>
      <c r="N27" s="23" t="s">
        <v>58</v>
      </c>
      <c r="O27" s="23" t="s">
        <v>58</v>
      </c>
      <c r="P27" s="23" t="s">
        <v>58</v>
      </c>
      <c r="Q27" s="23" t="s">
        <v>58</v>
      </c>
      <c r="R27" s="23" t="s">
        <v>58</v>
      </c>
      <c r="S27" s="23" t="s">
        <v>58</v>
      </c>
      <c r="T27" s="23" t="s">
        <v>58</v>
      </c>
      <c r="U27" s="23" t="s">
        <v>58</v>
      </c>
      <c r="V27" s="23" t="s">
        <v>58</v>
      </c>
      <c r="W27" s="23" t="s">
        <v>58</v>
      </c>
      <c r="X27" s="23" t="s">
        <v>58</v>
      </c>
      <c r="Y27" s="23" t="s">
        <v>58</v>
      </c>
      <c r="Z27" s="23" t="s">
        <v>58</v>
      </c>
      <c r="AA27" s="23" t="s">
        <v>58</v>
      </c>
      <c r="AB27" s="23" t="s">
        <v>58</v>
      </c>
      <c r="AC27" s="23" t="s">
        <v>58</v>
      </c>
      <c r="AD27" s="23" t="s">
        <v>58</v>
      </c>
      <c r="AE27" s="23" t="s">
        <v>58</v>
      </c>
      <c r="AF27" s="23" t="s">
        <v>58</v>
      </c>
      <c r="AG27" s="23" t="s">
        <v>58</v>
      </c>
    </row>
    <row r="28" spans="1:33" x14ac:dyDescent="0.2">
      <c r="A28" s="17" t="s">
        <v>59</v>
      </c>
      <c r="B28" s="14" t="s">
        <v>60</v>
      </c>
      <c r="C28" s="19">
        <v>25153.98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25153.98</v>
      </c>
      <c r="J28" s="19">
        <v>-1539.28</v>
      </c>
      <c r="K28" s="19">
        <v>-552.82000000000005</v>
      </c>
      <c r="L28" s="19">
        <v>1735.28</v>
      </c>
      <c r="M28" s="19">
        <v>748.8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195.98</v>
      </c>
      <c r="V28" s="19">
        <v>24958</v>
      </c>
      <c r="W28" s="19">
        <v>520.36</v>
      </c>
      <c r="X28" s="19">
        <v>936.67</v>
      </c>
      <c r="Y28" s="19">
        <v>3472.81</v>
      </c>
      <c r="Z28" s="19">
        <v>562.73</v>
      </c>
      <c r="AA28" s="19">
        <v>503.09</v>
      </c>
      <c r="AB28" s="19">
        <v>1688.19</v>
      </c>
      <c r="AC28" s="19">
        <v>4929.84</v>
      </c>
      <c r="AD28" s="19">
        <v>1406.82</v>
      </c>
      <c r="AE28" s="19">
        <v>281.37</v>
      </c>
      <c r="AF28" s="19">
        <v>0</v>
      </c>
      <c r="AG28" s="19">
        <v>9372.0400000000009</v>
      </c>
    </row>
    <row r="30" spans="1:33" x14ac:dyDescent="0.2">
      <c r="C30" s="14" t="s">
        <v>60</v>
      </c>
      <c r="D30" s="14" t="s">
        <v>60</v>
      </c>
      <c r="E30" s="14" t="s">
        <v>60</v>
      </c>
      <c r="F30" s="14" t="s">
        <v>60</v>
      </c>
      <c r="G30" s="14" t="s">
        <v>60</v>
      </c>
      <c r="H30" s="14" t="s">
        <v>60</v>
      </c>
      <c r="I30" s="14" t="s">
        <v>60</v>
      </c>
      <c r="J30" s="14" t="s">
        <v>60</v>
      </c>
      <c r="K30" s="14" t="s">
        <v>60</v>
      </c>
      <c r="L30" s="14" t="s">
        <v>60</v>
      </c>
      <c r="M30" s="14" t="s">
        <v>60</v>
      </c>
      <c r="N30" s="14" t="s">
        <v>60</v>
      </c>
      <c r="O30" s="14" t="s">
        <v>60</v>
      </c>
      <c r="P30" s="14" t="s">
        <v>60</v>
      </c>
      <c r="Q30" s="14" t="s">
        <v>60</v>
      </c>
      <c r="R30" s="14" t="s">
        <v>60</v>
      </c>
      <c r="S30" s="14" t="s">
        <v>60</v>
      </c>
      <c r="T30" s="14" t="s">
        <v>60</v>
      </c>
      <c r="U30" s="14" t="s">
        <v>60</v>
      </c>
      <c r="V30" s="14" t="s">
        <v>60</v>
      </c>
      <c r="W30" s="14" t="s">
        <v>60</v>
      </c>
      <c r="X30" s="14" t="s">
        <v>60</v>
      </c>
      <c r="Y30" s="14" t="s">
        <v>60</v>
      </c>
      <c r="Z30" s="14" t="s">
        <v>60</v>
      </c>
      <c r="AA30" s="14" t="s">
        <v>60</v>
      </c>
      <c r="AB30" s="14" t="s">
        <v>60</v>
      </c>
      <c r="AC30" s="14" t="s">
        <v>60</v>
      </c>
      <c r="AD30" s="14" t="s">
        <v>60</v>
      </c>
      <c r="AE30" s="14" t="s">
        <v>60</v>
      </c>
      <c r="AF30" s="14" t="s">
        <v>60</v>
      </c>
    </row>
    <row r="31" spans="1:33" x14ac:dyDescent="0.2">
      <c r="A31" s="2" t="s">
        <v>60</v>
      </c>
      <c r="B31" s="14" t="s">
        <v>60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2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2" sqref="B1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78</v>
      </c>
    </row>
    <row r="4" spans="1:28" ht="15" x14ac:dyDescent="0.25">
      <c r="B4" s="34" t="s">
        <v>79</v>
      </c>
      <c r="C4" s="30"/>
      <c r="D4" s="30"/>
      <c r="E4" s="30"/>
      <c r="F4" s="30"/>
      <c r="G4" s="7" t="s">
        <v>80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36.47</v>
      </c>
      <c r="S14" s="14">
        <v>65.64</v>
      </c>
      <c r="T14" s="14">
        <v>266.66000000000003</v>
      </c>
      <c r="U14" s="14">
        <v>41.68</v>
      </c>
      <c r="V14" s="14">
        <v>42.61</v>
      </c>
      <c r="W14" s="14">
        <v>125.04</v>
      </c>
      <c r="X14" s="14">
        <v>368.77</v>
      </c>
      <c r="Y14" s="14">
        <v>104.2</v>
      </c>
      <c r="Z14" s="14">
        <v>20.84</v>
      </c>
      <c r="AA14" s="14">
        <v>0</v>
      </c>
      <c r="AB14" s="14">
        <v>703.14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36.47</v>
      </c>
      <c r="S15" s="14">
        <v>65.64</v>
      </c>
      <c r="T15" s="14">
        <v>266.66000000000003</v>
      </c>
      <c r="U15" s="14">
        <v>41.68</v>
      </c>
      <c r="V15" s="14">
        <v>42.61</v>
      </c>
      <c r="W15" s="14">
        <v>125.04</v>
      </c>
      <c r="X15" s="14">
        <v>368.77</v>
      </c>
      <c r="Y15" s="14">
        <v>104.2</v>
      </c>
      <c r="Z15" s="14">
        <v>20.84</v>
      </c>
      <c r="AA15" s="14">
        <v>0</v>
      </c>
      <c r="AB15" s="14">
        <v>703.14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4">
        <v>0.1</v>
      </c>
      <c r="O16" s="14">
        <v>0</v>
      </c>
      <c r="P16" s="14">
        <v>-134.55000000000001</v>
      </c>
      <c r="Q16" s="14">
        <v>1367</v>
      </c>
      <c r="R16" s="14">
        <v>28.63</v>
      </c>
      <c r="S16" s="14">
        <v>51.53</v>
      </c>
      <c r="T16" s="14">
        <v>258.82</v>
      </c>
      <c r="U16" s="14">
        <v>24.11</v>
      </c>
      <c r="V16" s="14">
        <v>24.65</v>
      </c>
      <c r="W16" s="14">
        <v>72.33</v>
      </c>
      <c r="X16" s="14">
        <v>338.98</v>
      </c>
      <c r="Y16" s="14">
        <v>60.27</v>
      </c>
      <c r="Z16" s="14">
        <v>12.05</v>
      </c>
      <c r="AA16" s="14">
        <v>0</v>
      </c>
      <c r="AB16" s="14">
        <v>532.39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57.6</v>
      </c>
      <c r="S17" s="14">
        <v>103.68</v>
      </c>
      <c r="T17" s="14">
        <v>287.79000000000002</v>
      </c>
      <c r="U17" s="14">
        <v>65.83</v>
      </c>
      <c r="V17" s="14">
        <v>67.31</v>
      </c>
      <c r="W17" s="14">
        <v>197.49</v>
      </c>
      <c r="X17" s="14">
        <v>449.07</v>
      </c>
      <c r="Y17" s="14">
        <v>164.58</v>
      </c>
      <c r="Z17" s="14">
        <v>32.92</v>
      </c>
      <c r="AA17" s="14">
        <v>0</v>
      </c>
      <c r="AB17" s="14">
        <v>977.2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24.64</v>
      </c>
      <c r="S18" s="14">
        <v>44.34</v>
      </c>
      <c r="T18" s="14">
        <v>254.82</v>
      </c>
      <c r="U18" s="14">
        <v>20.75</v>
      </c>
      <c r="V18" s="14">
        <v>23.34</v>
      </c>
      <c r="W18" s="14">
        <v>62.24</v>
      </c>
      <c r="X18" s="14">
        <v>323.8</v>
      </c>
      <c r="Y18" s="14">
        <v>51.86</v>
      </c>
      <c r="Z18" s="14">
        <v>10.37</v>
      </c>
      <c r="AA18" s="14">
        <v>0</v>
      </c>
      <c r="AB18" s="14">
        <v>492.36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75.27</v>
      </c>
      <c r="S19" s="14">
        <v>135.47999999999999</v>
      </c>
      <c r="T19" s="14">
        <v>315.52999999999997</v>
      </c>
      <c r="U19" s="14">
        <v>86.02</v>
      </c>
      <c r="V19" s="14">
        <v>88.18</v>
      </c>
      <c r="W19" s="14">
        <v>258.05</v>
      </c>
      <c r="X19" s="14">
        <v>526.28</v>
      </c>
      <c r="Y19" s="14">
        <v>215.04</v>
      </c>
      <c r="Z19" s="14">
        <v>43.01</v>
      </c>
      <c r="AA19" s="14">
        <v>0</v>
      </c>
      <c r="AB19" s="14">
        <v>1216.58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36.369999999999997</v>
      </c>
      <c r="S20" s="14">
        <v>65.47</v>
      </c>
      <c r="T20" s="14">
        <v>266.56</v>
      </c>
      <c r="U20" s="14">
        <v>41.57</v>
      </c>
      <c r="V20" s="14">
        <v>42.61</v>
      </c>
      <c r="W20" s="14">
        <v>124.71</v>
      </c>
      <c r="X20" s="14">
        <v>368.4</v>
      </c>
      <c r="Y20" s="14">
        <v>103.92</v>
      </c>
      <c r="Z20" s="14">
        <v>20.78</v>
      </c>
      <c r="AA20" s="14">
        <v>0</v>
      </c>
      <c r="AB20" s="14">
        <v>701.99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28.55</v>
      </c>
      <c r="S21" s="14">
        <v>51.4</v>
      </c>
      <c r="T21" s="14">
        <v>258.74</v>
      </c>
      <c r="U21" s="14">
        <v>24.05</v>
      </c>
      <c r="V21" s="14">
        <v>24.65</v>
      </c>
      <c r="W21" s="14">
        <v>72.14</v>
      </c>
      <c r="X21" s="14">
        <v>338.69</v>
      </c>
      <c r="Y21" s="14">
        <v>60.11</v>
      </c>
      <c r="Z21" s="14">
        <v>12.02</v>
      </c>
      <c r="AA21" s="14">
        <v>0</v>
      </c>
      <c r="AB21" s="14">
        <v>531.66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47.69</v>
      </c>
      <c r="S22" s="14">
        <v>85.84</v>
      </c>
      <c r="T22" s="14">
        <v>277.88</v>
      </c>
      <c r="U22" s="14">
        <v>54.5</v>
      </c>
      <c r="V22" s="14">
        <v>55.87</v>
      </c>
      <c r="W22" s="14">
        <v>163.51</v>
      </c>
      <c r="X22" s="14">
        <v>411.41</v>
      </c>
      <c r="Y22" s="14">
        <v>136.26</v>
      </c>
      <c r="Z22" s="14">
        <v>27.25</v>
      </c>
      <c r="AA22" s="14">
        <v>0</v>
      </c>
      <c r="AB22" s="14">
        <v>848.8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-0.23</v>
      </c>
      <c r="O24" s="19">
        <v>0</v>
      </c>
      <c r="P24" s="19">
        <v>-80.790000000000006</v>
      </c>
      <c r="Q24" s="19">
        <v>20672</v>
      </c>
      <c r="R24" s="19">
        <v>371.69</v>
      </c>
      <c r="S24" s="19">
        <v>669.02</v>
      </c>
      <c r="T24" s="19">
        <v>2453.46</v>
      </c>
      <c r="U24" s="19">
        <v>400.19</v>
      </c>
      <c r="V24" s="19">
        <v>411.83</v>
      </c>
      <c r="W24" s="19">
        <v>1200.55</v>
      </c>
      <c r="X24" s="19">
        <v>3494.17</v>
      </c>
      <c r="Y24" s="19">
        <v>1000.44</v>
      </c>
      <c r="Z24" s="19">
        <v>200.08</v>
      </c>
      <c r="AA24" s="19">
        <v>0</v>
      </c>
      <c r="AB24" s="19">
        <v>6707.26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-0.23</v>
      </c>
      <c r="O27" s="19">
        <v>0</v>
      </c>
      <c r="P27" s="19">
        <v>-80.790000000000006</v>
      </c>
      <c r="Q27" s="19">
        <v>20672</v>
      </c>
      <c r="R27" s="19">
        <v>371.69</v>
      </c>
      <c r="S27" s="19">
        <v>669.02</v>
      </c>
      <c r="T27" s="19">
        <v>2453.46</v>
      </c>
      <c r="U27" s="19">
        <v>400.19</v>
      </c>
      <c r="V27" s="19">
        <v>411.83</v>
      </c>
      <c r="W27" s="19">
        <v>1200.55</v>
      </c>
      <c r="X27" s="19">
        <v>3494.17</v>
      </c>
      <c r="Y27" s="19">
        <v>1000.44</v>
      </c>
      <c r="Z27" s="19">
        <v>200.08</v>
      </c>
      <c r="AA27" s="19">
        <v>0</v>
      </c>
      <c r="AB27" s="19">
        <v>6707.26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0C0C-8ACE-42A8-ADD8-EF0A84F54E16}">
  <dimension ref="A1:AG3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279</v>
      </c>
    </row>
    <row r="4" spans="1:33" ht="15" x14ac:dyDescent="0.25">
      <c r="B4" s="39" t="s">
        <v>282</v>
      </c>
      <c r="C4" s="35"/>
      <c r="D4" s="35"/>
      <c r="E4" s="35"/>
      <c r="F4" s="35"/>
      <c r="G4" s="23" t="s">
        <v>283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2347.4899999999998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2347.4899999999998</v>
      </c>
      <c r="J14" s="14">
        <v>-160.30000000000001</v>
      </c>
      <c r="K14" s="14">
        <v>-24.31</v>
      </c>
      <c r="L14" s="14">
        <v>135.99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-24.31</v>
      </c>
      <c r="V14" s="14">
        <v>2371.8000000000002</v>
      </c>
      <c r="W14" s="14">
        <v>43.16</v>
      </c>
      <c r="X14" s="14">
        <v>77.7</v>
      </c>
      <c r="Y14" s="14">
        <v>317.41000000000003</v>
      </c>
      <c r="Z14" s="14">
        <v>49.33</v>
      </c>
      <c r="AA14" s="14">
        <v>46.95</v>
      </c>
      <c r="AB14" s="14">
        <v>147.99</v>
      </c>
      <c r="AC14" s="14">
        <v>438.27</v>
      </c>
      <c r="AD14" s="14">
        <v>123.33</v>
      </c>
      <c r="AE14" s="14">
        <v>24.67</v>
      </c>
      <c r="AF14" s="14">
        <v>0</v>
      </c>
      <c r="AG14" s="14">
        <v>830.54</v>
      </c>
    </row>
    <row r="15" spans="1:33" x14ac:dyDescent="0.2">
      <c r="A15" s="2" t="s">
        <v>40</v>
      </c>
      <c r="B15" s="14" t="s">
        <v>41</v>
      </c>
      <c r="C15" s="14">
        <v>2347.4899999999998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2347.4899999999998</v>
      </c>
      <c r="J15" s="14">
        <v>-160.30000000000001</v>
      </c>
      <c r="K15" s="14">
        <v>-24.31</v>
      </c>
      <c r="L15" s="14">
        <v>135.99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-24.31</v>
      </c>
      <c r="V15" s="14">
        <v>2371.8000000000002</v>
      </c>
      <c r="W15" s="14">
        <v>43.16</v>
      </c>
      <c r="X15" s="14">
        <v>77.7</v>
      </c>
      <c r="Y15" s="14">
        <v>317.41000000000003</v>
      </c>
      <c r="Z15" s="14">
        <v>49.33</v>
      </c>
      <c r="AA15" s="14">
        <v>46.95</v>
      </c>
      <c r="AB15" s="14">
        <v>147.99</v>
      </c>
      <c r="AC15" s="14">
        <v>438.27</v>
      </c>
      <c r="AD15" s="14">
        <v>123.33</v>
      </c>
      <c r="AE15" s="14">
        <v>24.67</v>
      </c>
      <c r="AF15" s="14">
        <v>0</v>
      </c>
      <c r="AG15" s="14">
        <v>830.54</v>
      </c>
    </row>
    <row r="16" spans="1:33" x14ac:dyDescent="0.2">
      <c r="A16" s="2" t="s">
        <v>42</v>
      </c>
      <c r="B16" s="14" t="s">
        <v>43</v>
      </c>
      <c r="C16" s="14">
        <v>1357.18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1357.18</v>
      </c>
      <c r="J16" s="14">
        <v>-200.63</v>
      </c>
      <c r="K16" s="14">
        <v>-128.02000000000001</v>
      </c>
      <c r="L16" s="14">
        <v>72.61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-128.02000000000001</v>
      </c>
      <c r="V16" s="14">
        <v>1485.2</v>
      </c>
      <c r="W16" s="14">
        <v>33.869999999999997</v>
      </c>
      <c r="X16" s="14">
        <v>60.96</v>
      </c>
      <c r="Y16" s="14">
        <v>308.11</v>
      </c>
      <c r="Z16" s="14">
        <v>28.52</v>
      </c>
      <c r="AA16" s="14">
        <v>27.14</v>
      </c>
      <c r="AB16" s="14">
        <v>85.56</v>
      </c>
      <c r="AC16" s="14">
        <v>402.94</v>
      </c>
      <c r="AD16" s="14">
        <v>71.3</v>
      </c>
      <c r="AE16" s="14">
        <v>14.26</v>
      </c>
      <c r="AF16" s="14">
        <v>0</v>
      </c>
      <c r="AG16" s="14">
        <v>629.72</v>
      </c>
    </row>
    <row r="17" spans="1:33" x14ac:dyDescent="0.2">
      <c r="A17" s="2" t="s">
        <v>44</v>
      </c>
      <c r="B17" s="14" t="s">
        <v>45</v>
      </c>
      <c r="C17" s="14">
        <v>3574.1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3574.1</v>
      </c>
      <c r="J17" s="14">
        <v>-107.37</v>
      </c>
      <c r="K17" s="14">
        <v>0</v>
      </c>
      <c r="L17" s="14">
        <v>253.68</v>
      </c>
      <c r="M17" s="14">
        <v>146.30000000000001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146.30000000000001</v>
      </c>
      <c r="V17" s="14">
        <v>3427.8</v>
      </c>
      <c r="W17" s="14">
        <v>65.72</v>
      </c>
      <c r="X17" s="14">
        <v>118.29</v>
      </c>
      <c r="Y17" s="14">
        <v>339.96</v>
      </c>
      <c r="Z17" s="14">
        <v>75.11</v>
      </c>
      <c r="AA17" s="14">
        <v>71.48</v>
      </c>
      <c r="AB17" s="14">
        <v>225.32</v>
      </c>
      <c r="AC17" s="14">
        <v>523.97</v>
      </c>
      <c r="AD17" s="14">
        <v>187.76</v>
      </c>
      <c r="AE17" s="14">
        <v>37.549999999999997</v>
      </c>
      <c r="AF17" s="14">
        <v>0</v>
      </c>
      <c r="AG17" s="14">
        <v>1121.19</v>
      </c>
    </row>
    <row r="18" spans="1:33" x14ac:dyDescent="0.2">
      <c r="A18" s="2" t="s">
        <v>46</v>
      </c>
      <c r="B18" s="14" t="s">
        <v>47</v>
      </c>
      <c r="C18" s="14">
        <v>1284.8399999999999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1284.8399999999999</v>
      </c>
      <c r="J18" s="14">
        <v>-200.74</v>
      </c>
      <c r="K18" s="14">
        <v>-132.76</v>
      </c>
      <c r="L18" s="14">
        <v>67.98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-132.76</v>
      </c>
      <c r="V18" s="14">
        <v>1417.6</v>
      </c>
      <c r="W18" s="14">
        <v>32.06</v>
      </c>
      <c r="X18" s="14">
        <v>57.71</v>
      </c>
      <c r="Y18" s="14">
        <v>306.31</v>
      </c>
      <c r="Z18" s="14">
        <v>27</v>
      </c>
      <c r="AA18" s="14">
        <v>25.7</v>
      </c>
      <c r="AB18" s="14">
        <v>81</v>
      </c>
      <c r="AC18" s="14">
        <v>396.08</v>
      </c>
      <c r="AD18" s="14">
        <v>67.5</v>
      </c>
      <c r="AE18" s="14">
        <v>13.5</v>
      </c>
      <c r="AF18" s="14">
        <v>0</v>
      </c>
      <c r="AG18" s="14">
        <v>610.78</v>
      </c>
    </row>
    <row r="19" spans="1:33" x14ac:dyDescent="0.2">
      <c r="A19" s="2" t="s">
        <v>48</v>
      </c>
      <c r="B19" s="14" t="s">
        <v>49</v>
      </c>
      <c r="C19" s="14">
        <v>6062.9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6062.9</v>
      </c>
      <c r="J19" s="14">
        <v>0</v>
      </c>
      <c r="K19" s="14">
        <v>0</v>
      </c>
      <c r="L19" s="14">
        <v>602.5</v>
      </c>
      <c r="M19" s="14">
        <v>602.5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602.5</v>
      </c>
      <c r="V19" s="14">
        <v>5460.4</v>
      </c>
      <c r="W19" s="14">
        <v>111.19</v>
      </c>
      <c r="X19" s="14">
        <v>200.14</v>
      </c>
      <c r="Y19" s="14">
        <v>410.96</v>
      </c>
      <c r="Z19" s="14">
        <v>127.07</v>
      </c>
      <c r="AA19" s="14">
        <v>121.26</v>
      </c>
      <c r="AB19" s="14">
        <v>381.22</v>
      </c>
      <c r="AC19" s="14">
        <v>722.29</v>
      </c>
      <c r="AD19" s="14">
        <v>317.68</v>
      </c>
      <c r="AE19" s="14">
        <v>63.54</v>
      </c>
      <c r="AF19" s="14">
        <v>0</v>
      </c>
      <c r="AG19" s="14">
        <v>1733.06</v>
      </c>
    </row>
    <row r="20" spans="1:33" x14ac:dyDescent="0.2">
      <c r="A20" s="2" t="s">
        <v>50</v>
      </c>
      <c r="B20" s="14" t="s">
        <v>51</v>
      </c>
      <c r="C20" s="14">
        <v>2347.4899999999998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2347.4899999999998</v>
      </c>
      <c r="J20" s="14">
        <v>-160.30000000000001</v>
      </c>
      <c r="K20" s="14">
        <v>-24.31</v>
      </c>
      <c r="L20" s="14">
        <v>135.99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-24.31</v>
      </c>
      <c r="V20" s="14">
        <v>2371.8000000000002</v>
      </c>
      <c r="W20" s="14">
        <v>43.05</v>
      </c>
      <c r="X20" s="14">
        <v>77.489999999999995</v>
      </c>
      <c r="Y20" s="14">
        <v>317.29000000000002</v>
      </c>
      <c r="Z20" s="14">
        <v>49.2</v>
      </c>
      <c r="AA20" s="14">
        <v>46.95</v>
      </c>
      <c r="AB20" s="14">
        <v>147.6</v>
      </c>
      <c r="AC20" s="14">
        <v>437.83</v>
      </c>
      <c r="AD20" s="14">
        <v>123</v>
      </c>
      <c r="AE20" s="14">
        <v>24.6</v>
      </c>
      <c r="AF20" s="14">
        <v>0</v>
      </c>
      <c r="AG20" s="14">
        <v>829.18</v>
      </c>
    </row>
    <row r="21" spans="1:33" x14ac:dyDescent="0.2">
      <c r="A21" s="2" t="s">
        <v>52</v>
      </c>
      <c r="B21" s="14" t="s">
        <v>53</v>
      </c>
      <c r="C21" s="14">
        <v>1356.96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1356.96</v>
      </c>
      <c r="J21" s="14">
        <v>-200.63</v>
      </c>
      <c r="K21" s="14">
        <v>-128.04</v>
      </c>
      <c r="L21" s="14">
        <v>72.599999999999994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-128.04</v>
      </c>
      <c r="V21" s="14">
        <v>1485</v>
      </c>
      <c r="W21" s="14">
        <v>33.770000000000003</v>
      </c>
      <c r="X21" s="14">
        <v>60.79</v>
      </c>
      <c r="Y21" s="14">
        <v>308.01</v>
      </c>
      <c r="Z21" s="14">
        <v>28.44</v>
      </c>
      <c r="AA21" s="14">
        <v>27.14</v>
      </c>
      <c r="AB21" s="14">
        <v>85.32</v>
      </c>
      <c r="AC21" s="14">
        <v>402.57</v>
      </c>
      <c r="AD21" s="14">
        <v>71.099999999999994</v>
      </c>
      <c r="AE21" s="14">
        <v>14.22</v>
      </c>
      <c r="AF21" s="14">
        <v>0</v>
      </c>
      <c r="AG21" s="14">
        <v>628.79</v>
      </c>
    </row>
    <row r="22" spans="1:33" x14ac:dyDescent="0.2">
      <c r="A22" s="2" t="s">
        <v>54</v>
      </c>
      <c r="B22" s="14" t="s">
        <v>55</v>
      </c>
      <c r="C22" s="14">
        <v>3464.4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3464.4</v>
      </c>
      <c r="J22" s="14">
        <v>-125.1</v>
      </c>
      <c r="K22" s="14">
        <v>0</v>
      </c>
      <c r="L22" s="14">
        <v>241.74</v>
      </c>
      <c r="M22" s="14">
        <v>116.64</v>
      </c>
      <c r="N22" s="14">
        <v>0</v>
      </c>
      <c r="O22" s="14">
        <v>0</v>
      </c>
      <c r="P22" s="14">
        <v>-0.04</v>
      </c>
      <c r="Q22" s="14">
        <v>0</v>
      </c>
      <c r="R22" s="14">
        <v>0</v>
      </c>
      <c r="S22" s="14">
        <v>0</v>
      </c>
      <c r="T22" s="14">
        <v>0</v>
      </c>
      <c r="U22" s="14">
        <v>116.6</v>
      </c>
      <c r="V22" s="14">
        <v>3347.8</v>
      </c>
      <c r="W22" s="14">
        <v>63.37</v>
      </c>
      <c r="X22" s="14">
        <v>114.06</v>
      </c>
      <c r="Y22" s="14">
        <v>337.61</v>
      </c>
      <c r="Z22" s="14">
        <v>72.42</v>
      </c>
      <c r="AA22" s="14">
        <v>69.290000000000006</v>
      </c>
      <c r="AB22" s="14">
        <v>217.26</v>
      </c>
      <c r="AC22" s="14">
        <v>515.04</v>
      </c>
      <c r="AD22" s="14">
        <v>181.05</v>
      </c>
      <c r="AE22" s="14">
        <v>36.21</v>
      </c>
      <c r="AF22" s="14">
        <v>0</v>
      </c>
      <c r="AG22" s="14">
        <v>1091.27</v>
      </c>
    </row>
    <row r="23" spans="1:33" x14ac:dyDescent="0.2">
      <c r="A23" s="2" t="s">
        <v>170</v>
      </c>
      <c r="B23" s="14" t="s">
        <v>171</v>
      </c>
      <c r="C23" s="14">
        <v>2128.25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2128.25</v>
      </c>
      <c r="J23" s="14">
        <v>-188.71</v>
      </c>
      <c r="K23" s="14">
        <v>-66.75</v>
      </c>
      <c r="L23" s="14">
        <v>121.96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-66.75</v>
      </c>
      <c r="V23" s="14">
        <v>2195</v>
      </c>
      <c r="W23" s="14">
        <v>38.93</v>
      </c>
      <c r="X23" s="14">
        <v>70.069999999999993</v>
      </c>
      <c r="Y23" s="14">
        <v>313.17</v>
      </c>
      <c r="Z23" s="14">
        <v>44.49</v>
      </c>
      <c r="AA23" s="14">
        <v>42.57</v>
      </c>
      <c r="AB23" s="14">
        <v>133.47</v>
      </c>
      <c r="AC23" s="14">
        <v>422.17</v>
      </c>
      <c r="AD23" s="14">
        <v>111.22</v>
      </c>
      <c r="AE23" s="14">
        <v>22.24</v>
      </c>
      <c r="AF23" s="14">
        <v>0</v>
      </c>
      <c r="AG23" s="14">
        <v>776.16</v>
      </c>
    </row>
    <row r="24" spans="1:33" x14ac:dyDescent="0.2">
      <c r="A24" s="2" t="s">
        <v>174</v>
      </c>
      <c r="B24" s="14" t="s">
        <v>175</v>
      </c>
      <c r="C24" s="14">
        <v>2347.2800000000002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2347.2800000000002</v>
      </c>
      <c r="J24" s="14">
        <v>-160.30000000000001</v>
      </c>
      <c r="K24" s="14">
        <v>-24.32</v>
      </c>
      <c r="L24" s="14">
        <v>135.97999999999999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-24.32</v>
      </c>
      <c r="V24" s="14">
        <v>2371.6</v>
      </c>
      <c r="W24" s="14">
        <v>42.93</v>
      </c>
      <c r="X24" s="14">
        <v>77.28</v>
      </c>
      <c r="Y24" s="14">
        <v>317.17</v>
      </c>
      <c r="Z24" s="14">
        <v>49.07</v>
      </c>
      <c r="AA24" s="14">
        <v>46.95</v>
      </c>
      <c r="AB24" s="14">
        <v>147.19999999999999</v>
      </c>
      <c r="AC24" s="14">
        <v>437.38</v>
      </c>
      <c r="AD24" s="14">
        <v>122.67</v>
      </c>
      <c r="AE24" s="14">
        <v>24.53</v>
      </c>
      <c r="AF24" s="14">
        <v>0</v>
      </c>
      <c r="AG24" s="14">
        <v>827.8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28618.38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28618.38</v>
      </c>
      <c r="J26" s="19">
        <v>-1664.38</v>
      </c>
      <c r="K26" s="19">
        <v>-552.82000000000005</v>
      </c>
      <c r="L26" s="19">
        <v>1977.02</v>
      </c>
      <c r="M26" s="19">
        <v>865.44</v>
      </c>
      <c r="N26" s="19">
        <v>0</v>
      </c>
      <c r="O26" s="19">
        <v>0</v>
      </c>
      <c r="P26" s="19">
        <v>-0.04</v>
      </c>
      <c r="Q26" s="19">
        <v>0</v>
      </c>
      <c r="R26" s="19">
        <v>0</v>
      </c>
      <c r="S26" s="19">
        <v>0</v>
      </c>
      <c r="T26" s="19">
        <v>0</v>
      </c>
      <c r="U26" s="19">
        <v>312.58</v>
      </c>
      <c r="V26" s="19">
        <v>28305.8</v>
      </c>
      <c r="W26" s="19">
        <v>551.21</v>
      </c>
      <c r="X26" s="19">
        <v>992.19</v>
      </c>
      <c r="Y26" s="19">
        <v>3593.41</v>
      </c>
      <c r="Z26" s="19">
        <v>599.98</v>
      </c>
      <c r="AA26" s="19">
        <v>572.38</v>
      </c>
      <c r="AB26" s="19">
        <v>1799.93</v>
      </c>
      <c r="AC26" s="19">
        <v>5136.8100000000004</v>
      </c>
      <c r="AD26" s="19">
        <v>1499.94</v>
      </c>
      <c r="AE26" s="19">
        <v>299.99</v>
      </c>
      <c r="AF26" s="19">
        <v>0</v>
      </c>
      <c r="AG26" s="19">
        <v>9909.0300000000007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28618.38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28618.38</v>
      </c>
      <c r="J29" s="19">
        <v>-1664.38</v>
      </c>
      <c r="K29" s="19">
        <v>-552.82000000000005</v>
      </c>
      <c r="L29" s="19">
        <v>1977.02</v>
      </c>
      <c r="M29" s="19">
        <v>865.44</v>
      </c>
      <c r="N29" s="19">
        <v>0</v>
      </c>
      <c r="O29" s="19">
        <v>0</v>
      </c>
      <c r="P29" s="19">
        <v>-0.04</v>
      </c>
      <c r="Q29" s="19">
        <v>0</v>
      </c>
      <c r="R29" s="19">
        <v>0</v>
      </c>
      <c r="S29" s="19">
        <v>0</v>
      </c>
      <c r="T29" s="19">
        <v>0</v>
      </c>
      <c r="U29" s="19">
        <v>312.58</v>
      </c>
      <c r="V29" s="19">
        <v>28305.8</v>
      </c>
      <c r="W29" s="19">
        <v>551.21</v>
      </c>
      <c r="X29" s="19">
        <v>992.19</v>
      </c>
      <c r="Y29" s="19">
        <v>3593.41</v>
      </c>
      <c r="Z29" s="19">
        <v>599.98</v>
      </c>
      <c r="AA29" s="19">
        <v>572.38</v>
      </c>
      <c r="AB29" s="19">
        <v>1799.93</v>
      </c>
      <c r="AC29" s="19">
        <v>5136.8100000000004</v>
      </c>
      <c r="AD29" s="19">
        <v>1499.94</v>
      </c>
      <c r="AE29" s="19">
        <v>299.99</v>
      </c>
      <c r="AF29" s="19">
        <v>0</v>
      </c>
      <c r="AG29" s="19">
        <v>9909.0300000000007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8A43A-03D8-43A3-B060-AE9E84189B55}">
  <dimension ref="A1:AG3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4" customWidth="1"/>
    <col min="3" max="33" width="15.7109375" style="14" customWidth="1"/>
    <col min="34" max="16384" width="11.42578125" style="14"/>
  </cols>
  <sheetData>
    <row r="1" spans="1:33" ht="18" customHeight="1" x14ac:dyDescent="0.25">
      <c r="A1" s="21" t="s">
        <v>0</v>
      </c>
      <c r="B1" s="36" t="s">
        <v>60</v>
      </c>
      <c r="C1" s="35"/>
      <c r="D1" s="35"/>
      <c r="E1" s="35"/>
      <c r="F1" s="35"/>
    </row>
    <row r="2" spans="1:33" ht="24.95" customHeight="1" x14ac:dyDescent="0.2">
      <c r="A2" s="22" t="s">
        <v>1</v>
      </c>
      <c r="B2" s="37" t="s">
        <v>242</v>
      </c>
      <c r="C2" s="32"/>
      <c r="D2" s="32"/>
      <c r="E2" s="32"/>
      <c r="F2" s="32"/>
    </row>
    <row r="3" spans="1:33" ht="15.75" x14ac:dyDescent="0.25">
      <c r="B3" s="38" t="s">
        <v>3</v>
      </c>
      <c r="C3" s="35"/>
      <c r="D3" s="35"/>
      <c r="E3" s="35"/>
      <c r="F3" s="35"/>
      <c r="G3" s="23" t="s">
        <v>279</v>
      </c>
    </row>
    <row r="4" spans="1:33" ht="15" x14ac:dyDescent="0.25">
      <c r="B4" s="39" t="s">
        <v>280</v>
      </c>
      <c r="C4" s="35"/>
      <c r="D4" s="35"/>
      <c r="E4" s="35"/>
      <c r="F4" s="35"/>
      <c r="G4" s="23" t="s">
        <v>281</v>
      </c>
    </row>
    <row r="5" spans="1:33" x14ac:dyDescent="0.2">
      <c r="B5" s="24" t="s">
        <v>210</v>
      </c>
    </row>
    <row r="6" spans="1:33" x14ac:dyDescent="0.2">
      <c r="B6" s="24" t="s">
        <v>6</v>
      </c>
    </row>
    <row r="8" spans="1:33" s="28" customFormat="1" ht="34.5" thickBot="1" x14ac:dyDescent="0.25">
      <c r="A8" s="8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 t="s">
        <v>15</v>
      </c>
      <c r="I8" s="26" t="s">
        <v>16</v>
      </c>
      <c r="J8" s="25" t="s">
        <v>17</v>
      </c>
      <c r="K8" s="25" t="s">
        <v>151</v>
      </c>
      <c r="L8" s="25" t="s">
        <v>19</v>
      </c>
      <c r="M8" s="25" t="s">
        <v>152</v>
      </c>
      <c r="N8" s="25" t="s">
        <v>153</v>
      </c>
      <c r="O8" s="25" t="s">
        <v>154</v>
      </c>
      <c r="P8" s="25" t="s">
        <v>21</v>
      </c>
      <c r="Q8" s="25" t="s">
        <v>155</v>
      </c>
      <c r="R8" s="25" t="s">
        <v>156</v>
      </c>
      <c r="S8" s="25" t="s">
        <v>157</v>
      </c>
      <c r="T8" s="26" t="s">
        <v>22</v>
      </c>
      <c r="U8" s="26" t="s">
        <v>23</v>
      </c>
      <c r="V8" s="27" t="s">
        <v>24</v>
      </c>
      <c r="W8" s="25" t="s">
        <v>25</v>
      </c>
      <c r="X8" s="25" t="s">
        <v>26</v>
      </c>
      <c r="Y8" s="25" t="s">
        <v>27</v>
      </c>
      <c r="Z8" s="25" t="s">
        <v>28</v>
      </c>
      <c r="AA8" s="25" t="s">
        <v>29</v>
      </c>
      <c r="AB8" s="25" t="s">
        <v>30</v>
      </c>
      <c r="AC8" s="25" t="s">
        <v>31</v>
      </c>
      <c r="AD8" s="25" t="s">
        <v>32</v>
      </c>
      <c r="AE8" s="25" t="s">
        <v>33</v>
      </c>
      <c r="AF8" s="26" t="s">
        <v>34</v>
      </c>
      <c r="AG8" s="26" t="s">
        <v>35</v>
      </c>
    </row>
    <row r="9" spans="1:33" ht="12" thickTop="1" x14ac:dyDescent="0.2"/>
    <row r="11" spans="1:33" x14ac:dyDescent="0.2">
      <c r="A11" s="13" t="s">
        <v>211</v>
      </c>
    </row>
    <row r="13" spans="1:33" x14ac:dyDescent="0.2">
      <c r="A13" s="12" t="s">
        <v>37</v>
      </c>
    </row>
    <row r="14" spans="1:33" x14ac:dyDescent="0.2">
      <c r="A14" s="2" t="s">
        <v>38</v>
      </c>
      <c r="B14" s="14" t="s">
        <v>39</v>
      </c>
      <c r="C14" s="14">
        <v>2347.4899999999998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2347.4899999999998</v>
      </c>
      <c r="J14" s="14">
        <v>-160.30000000000001</v>
      </c>
      <c r="K14" s="14">
        <v>-24.31</v>
      </c>
      <c r="L14" s="14">
        <v>135.99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-24.31</v>
      </c>
      <c r="V14" s="14">
        <v>2371.8000000000002</v>
      </c>
      <c r="W14" s="14">
        <v>43.16</v>
      </c>
      <c r="X14" s="14">
        <v>77.7</v>
      </c>
      <c r="Y14" s="14">
        <v>317.41000000000003</v>
      </c>
      <c r="Z14" s="14">
        <v>49.33</v>
      </c>
      <c r="AA14" s="14">
        <v>46.95</v>
      </c>
      <c r="AB14" s="14">
        <v>147.99</v>
      </c>
      <c r="AC14" s="14">
        <v>438.27</v>
      </c>
      <c r="AD14" s="14">
        <v>123.33</v>
      </c>
      <c r="AE14" s="14">
        <v>24.67</v>
      </c>
      <c r="AF14" s="14">
        <v>0</v>
      </c>
      <c r="AG14" s="14">
        <v>830.54</v>
      </c>
    </row>
    <row r="15" spans="1:33" x14ac:dyDescent="0.2">
      <c r="A15" s="2" t="s">
        <v>40</v>
      </c>
      <c r="B15" s="14" t="s">
        <v>41</v>
      </c>
      <c r="C15" s="14">
        <v>2347.4899999999998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2347.4899999999998</v>
      </c>
      <c r="J15" s="14">
        <v>-160.30000000000001</v>
      </c>
      <c r="K15" s="14">
        <v>-24.31</v>
      </c>
      <c r="L15" s="14">
        <v>135.99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-24.31</v>
      </c>
      <c r="V15" s="14">
        <v>2371.8000000000002</v>
      </c>
      <c r="W15" s="14">
        <v>43.16</v>
      </c>
      <c r="X15" s="14">
        <v>77.7</v>
      </c>
      <c r="Y15" s="14">
        <v>317.41000000000003</v>
      </c>
      <c r="Z15" s="14">
        <v>49.33</v>
      </c>
      <c r="AA15" s="14">
        <v>46.95</v>
      </c>
      <c r="AB15" s="14">
        <v>147.99</v>
      </c>
      <c r="AC15" s="14">
        <v>438.27</v>
      </c>
      <c r="AD15" s="14">
        <v>123.33</v>
      </c>
      <c r="AE15" s="14">
        <v>24.67</v>
      </c>
      <c r="AF15" s="14">
        <v>0</v>
      </c>
      <c r="AG15" s="14">
        <v>830.54</v>
      </c>
    </row>
    <row r="16" spans="1:33" x14ac:dyDescent="0.2">
      <c r="A16" s="2" t="s">
        <v>42</v>
      </c>
      <c r="B16" s="14" t="s">
        <v>43</v>
      </c>
      <c r="C16" s="14">
        <v>1357.18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1357.18</v>
      </c>
      <c r="J16" s="14">
        <v>-200.63</v>
      </c>
      <c r="K16" s="14">
        <v>-128.02000000000001</v>
      </c>
      <c r="L16" s="14">
        <v>72.61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-128.02000000000001</v>
      </c>
      <c r="V16" s="14">
        <v>1485.2</v>
      </c>
      <c r="W16" s="14">
        <v>33.869999999999997</v>
      </c>
      <c r="X16" s="14">
        <v>60.96</v>
      </c>
      <c r="Y16" s="14">
        <v>308.11</v>
      </c>
      <c r="Z16" s="14">
        <v>28.52</v>
      </c>
      <c r="AA16" s="14">
        <v>27.14</v>
      </c>
      <c r="AB16" s="14">
        <v>85.56</v>
      </c>
      <c r="AC16" s="14">
        <v>402.94</v>
      </c>
      <c r="AD16" s="14">
        <v>71.3</v>
      </c>
      <c r="AE16" s="14">
        <v>14.26</v>
      </c>
      <c r="AF16" s="14">
        <v>0</v>
      </c>
      <c r="AG16" s="14">
        <v>629.72</v>
      </c>
    </row>
    <row r="17" spans="1:33" x14ac:dyDescent="0.2">
      <c r="A17" s="2" t="s">
        <v>44</v>
      </c>
      <c r="B17" s="14" t="s">
        <v>45</v>
      </c>
      <c r="C17" s="14">
        <v>3574.1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3574.1</v>
      </c>
      <c r="J17" s="14">
        <v>-107.37</v>
      </c>
      <c r="K17" s="14">
        <v>0</v>
      </c>
      <c r="L17" s="14">
        <v>253.68</v>
      </c>
      <c r="M17" s="14">
        <v>146.30000000000001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146.30000000000001</v>
      </c>
      <c r="V17" s="14">
        <v>3427.8</v>
      </c>
      <c r="W17" s="14">
        <v>65.72</v>
      </c>
      <c r="X17" s="14">
        <v>118.29</v>
      </c>
      <c r="Y17" s="14">
        <v>339.96</v>
      </c>
      <c r="Z17" s="14">
        <v>75.11</v>
      </c>
      <c r="AA17" s="14">
        <v>71.48</v>
      </c>
      <c r="AB17" s="14">
        <v>225.32</v>
      </c>
      <c r="AC17" s="14">
        <v>523.97</v>
      </c>
      <c r="AD17" s="14">
        <v>187.76</v>
      </c>
      <c r="AE17" s="14">
        <v>37.549999999999997</v>
      </c>
      <c r="AF17" s="14">
        <v>0</v>
      </c>
      <c r="AG17" s="14">
        <v>1121.19</v>
      </c>
    </row>
    <row r="18" spans="1:33" x14ac:dyDescent="0.2">
      <c r="A18" s="2" t="s">
        <v>46</v>
      </c>
      <c r="B18" s="14" t="s">
        <v>47</v>
      </c>
      <c r="C18" s="14">
        <v>1284.8399999999999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1284.8399999999999</v>
      </c>
      <c r="J18" s="14">
        <v>-200.74</v>
      </c>
      <c r="K18" s="14">
        <v>-132.76</v>
      </c>
      <c r="L18" s="14">
        <v>67.98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-132.76</v>
      </c>
      <c r="V18" s="14">
        <v>1417.6</v>
      </c>
      <c r="W18" s="14">
        <v>32.06</v>
      </c>
      <c r="X18" s="14">
        <v>57.71</v>
      </c>
      <c r="Y18" s="14">
        <v>306.31</v>
      </c>
      <c r="Z18" s="14">
        <v>27</v>
      </c>
      <c r="AA18" s="14">
        <v>25.7</v>
      </c>
      <c r="AB18" s="14">
        <v>81</v>
      </c>
      <c r="AC18" s="14">
        <v>396.08</v>
      </c>
      <c r="AD18" s="14">
        <v>67.5</v>
      </c>
      <c r="AE18" s="14">
        <v>13.5</v>
      </c>
      <c r="AF18" s="14">
        <v>0</v>
      </c>
      <c r="AG18" s="14">
        <v>610.78</v>
      </c>
    </row>
    <row r="19" spans="1:33" x14ac:dyDescent="0.2">
      <c r="A19" s="2" t="s">
        <v>48</v>
      </c>
      <c r="B19" s="14" t="s">
        <v>49</v>
      </c>
      <c r="C19" s="14">
        <v>6062.9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6062.9</v>
      </c>
      <c r="J19" s="14">
        <v>0</v>
      </c>
      <c r="K19" s="14">
        <v>0</v>
      </c>
      <c r="L19" s="14">
        <v>602.5</v>
      </c>
      <c r="M19" s="14">
        <v>602.5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602.5</v>
      </c>
      <c r="V19" s="14">
        <v>5460.4</v>
      </c>
      <c r="W19" s="14">
        <v>111.19</v>
      </c>
      <c r="X19" s="14">
        <v>200.14</v>
      </c>
      <c r="Y19" s="14">
        <v>410.96</v>
      </c>
      <c r="Z19" s="14">
        <v>127.07</v>
      </c>
      <c r="AA19" s="14">
        <v>121.26</v>
      </c>
      <c r="AB19" s="14">
        <v>381.22</v>
      </c>
      <c r="AC19" s="14">
        <v>722.29</v>
      </c>
      <c r="AD19" s="14">
        <v>317.68</v>
      </c>
      <c r="AE19" s="14">
        <v>63.54</v>
      </c>
      <c r="AF19" s="14">
        <v>0</v>
      </c>
      <c r="AG19" s="14">
        <v>1733.06</v>
      </c>
    </row>
    <row r="20" spans="1:33" x14ac:dyDescent="0.2">
      <c r="A20" s="2" t="s">
        <v>50</v>
      </c>
      <c r="B20" s="14" t="s">
        <v>51</v>
      </c>
      <c r="C20" s="14">
        <v>2347.4899999999998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2347.4899999999998</v>
      </c>
      <c r="J20" s="14">
        <v>-160.30000000000001</v>
      </c>
      <c r="K20" s="14">
        <v>-24.31</v>
      </c>
      <c r="L20" s="14">
        <v>135.99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-24.31</v>
      </c>
      <c r="V20" s="14">
        <v>2371.8000000000002</v>
      </c>
      <c r="W20" s="14">
        <v>43.05</v>
      </c>
      <c r="X20" s="14">
        <v>77.489999999999995</v>
      </c>
      <c r="Y20" s="14">
        <v>317.29000000000002</v>
      </c>
      <c r="Z20" s="14">
        <v>49.2</v>
      </c>
      <c r="AA20" s="14">
        <v>46.95</v>
      </c>
      <c r="AB20" s="14">
        <v>147.6</v>
      </c>
      <c r="AC20" s="14">
        <v>437.83</v>
      </c>
      <c r="AD20" s="14">
        <v>123</v>
      </c>
      <c r="AE20" s="14">
        <v>24.6</v>
      </c>
      <c r="AF20" s="14">
        <v>0</v>
      </c>
      <c r="AG20" s="14">
        <v>829.18</v>
      </c>
    </row>
    <row r="21" spans="1:33" x14ac:dyDescent="0.2">
      <c r="A21" s="2" t="s">
        <v>52</v>
      </c>
      <c r="B21" s="14" t="s">
        <v>53</v>
      </c>
      <c r="C21" s="14">
        <v>1356.96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1356.96</v>
      </c>
      <c r="J21" s="14">
        <v>-200.63</v>
      </c>
      <c r="K21" s="14">
        <v>-128.04</v>
      </c>
      <c r="L21" s="14">
        <v>72.599999999999994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-128.04</v>
      </c>
      <c r="V21" s="14">
        <v>1485</v>
      </c>
      <c r="W21" s="14">
        <v>33.770000000000003</v>
      </c>
      <c r="X21" s="14">
        <v>60.79</v>
      </c>
      <c r="Y21" s="14">
        <v>308.01</v>
      </c>
      <c r="Z21" s="14">
        <v>28.44</v>
      </c>
      <c r="AA21" s="14">
        <v>27.14</v>
      </c>
      <c r="AB21" s="14">
        <v>85.32</v>
      </c>
      <c r="AC21" s="14">
        <v>402.57</v>
      </c>
      <c r="AD21" s="14">
        <v>71.099999999999994</v>
      </c>
      <c r="AE21" s="14">
        <v>14.22</v>
      </c>
      <c r="AF21" s="14">
        <v>0</v>
      </c>
      <c r="AG21" s="14">
        <v>628.79</v>
      </c>
    </row>
    <row r="22" spans="1:33" x14ac:dyDescent="0.2">
      <c r="A22" s="2" t="s">
        <v>54</v>
      </c>
      <c r="B22" s="14" t="s">
        <v>55</v>
      </c>
      <c r="C22" s="14">
        <v>3464.4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3464.4</v>
      </c>
      <c r="J22" s="14">
        <v>-125.1</v>
      </c>
      <c r="K22" s="14">
        <v>0</v>
      </c>
      <c r="L22" s="14">
        <v>241.74</v>
      </c>
      <c r="M22" s="14">
        <v>116.64</v>
      </c>
      <c r="N22" s="14">
        <v>0</v>
      </c>
      <c r="O22" s="14">
        <v>0</v>
      </c>
      <c r="P22" s="14">
        <v>-0.04</v>
      </c>
      <c r="Q22" s="14">
        <v>0</v>
      </c>
      <c r="R22" s="14">
        <v>0</v>
      </c>
      <c r="S22" s="14">
        <v>0</v>
      </c>
      <c r="T22" s="14">
        <v>0</v>
      </c>
      <c r="U22" s="14">
        <v>116.6</v>
      </c>
      <c r="V22" s="14">
        <v>3347.8</v>
      </c>
      <c r="W22" s="14">
        <v>63.37</v>
      </c>
      <c r="X22" s="14">
        <v>114.06</v>
      </c>
      <c r="Y22" s="14">
        <v>337.61</v>
      </c>
      <c r="Z22" s="14">
        <v>72.42</v>
      </c>
      <c r="AA22" s="14">
        <v>69.290000000000006</v>
      </c>
      <c r="AB22" s="14">
        <v>217.26</v>
      </c>
      <c r="AC22" s="14">
        <v>515.04</v>
      </c>
      <c r="AD22" s="14">
        <v>181.05</v>
      </c>
      <c r="AE22" s="14">
        <v>36.21</v>
      </c>
      <c r="AF22" s="14">
        <v>0</v>
      </c>
      <c r="AG22" s="14">
        <v>1091.27</v>
      </c>
    </row>
    <row r="23" spans="1:33" x14ac:dyDescent="0.2">
      <c r="A23" s="2" t="s">
        <v>170</v>
      </c>
      <c r="B23" s="14" t="s">
        <v>171</v>
      </c>
      <c r="C23" s="14">
        <v>2128.25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2128.25</v>
      </c>
      <c r="J23" s="14">
        <v>-188.71</v>
      </c>
      <c r="K23" s="14">
        <v>-66.75</v>
      </c>
      <c r="L23" s="14">
        <v>121.96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-66.75</v>
      </c>
      <c r="V23" s="14">
        <v>2195</v>
      </c>
      <c r="W23" s="14">
        <v>38.93</v>
      </c>
      <c r="X23" s="14">
        <v>70.069999999999993</v>
      </c>
      <c r="Y23" s="14">
        <v>313.17</v>
      </c>
      <c r="Z23" s="14">
        <v>44.49</v>
      </c>
      <c r="AA23" s="14">
        <v>42.57</v>
      </c>
      <c r="AB23" s="14">
        <v>133.47</v>
      </c>
      <c r="AC23" s="14">
        <v>422.17</v>
      </c>
      <c r="AD23" s="14">
        <v>111.22</v>
      </c>
      <c r="AE23" s="14">
        <v>22.24</v>
      </c>
      <c r="AF23" s="14">
        <v>0</v>
      </c>
      <c r="AG23" s="14">
        <v>776.16</v>
      </c>
    </row>
    <row r="24" spans="1:33" x14ac:dyDescent="0.2">
      <c r="A24" s="2" t="s">
        <v>174</v>
      </c>
      <c r="B24" s="14" t="s">
        <v>175</v>
      </c>
      <c r="C24" s="14">
        <v>2347.2800000000002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2347.2800000000002</v>
      </c>
      <c r="J24" s="14">
        <v>-160.30000000000001</v>
      </c>
      <c r="K24" s="14">
        <v>-24.32</v>
      </c>
      <c r="L24" s="14">
        <v>135.97999999999999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-24.32</v>
      </c>
      <c r="V24" s="14">
        <v>2371.6</v>
      </c>
      <c r="W24" s="14">
        <v>42.93</v>
      </c>
      <c r="X24" s="14">
        <v>77.28</v>
      </c>
      <c r="Y24" s="14">
        <v>317.17</v>
      </c>
      <c r="Z24" s="14">
        <v>49.07</v>
      </c>
      <c r="AA24" s="14">
        <v>46.95</v>
      </c>
      <c r="AB24" s="14">
        <v>147.19999999999999</v>
      </c>
      <c r="AC24" s="14">
        <v>437.38</v>
      </c>
      <c r="AD24" s="14">
        <v>122.67</v>
      </c>
      <c r="AE24" s="14">
        <v>24.53</v>
      </c>
      <c r="AF24" s="14">
        <v>0</v>
      </c>
      <c r="AG24" s="14">
        <v>827.8</v>
      </c>
    </row>
    <row r="25" spans="1:33" s="23" customFormat="1" x14ac:dyDescent="0.2">
      <c r="A25" s="17" t="s">
        <v>56</v>
      </c>
      <c r="C25" s="23" t="s">
        <v>57</v>
      </c>
      <c r="D25" s="23" t="s">
        <v>57</v>
      </c>
      <c r="E25" s="23" t="s">
        <v>57</v>
      </c>
      <c r="F25" s="23" t="s">
        <v>57</v>
      </c>
      <c r="G25" s="23" t="s">
        <v>57</v>
      </c>
      <c r="H25" s="23" t="s">
        <v>57</v>
      </c>
      <c r="I25" s="23" t="s">
        <v>57</v>
      </c>
      <c r="J25" s="23" t="s">
        <v>57</v>
      </c>
      <c r="K25" s="23" t="s">
        <v>57</v>
      </c>
      <c r="L25" s="23" t="s">
        <v>57</v>
      </c>
      <c r="M25" s="23" t="s">
        <v>57</v>
      </c>
      <c r="N25" s="23" t="s">
        <v>57</v>
      </c>
      <c r="O25" s="23" t="s">
        <v>57</v>
      </c>
      <c r="P25" s="23" t="s">
        <v>57</v>
      </c>
      <c r="Q25" s="23" t="s">
        <v>57</v>
      </c>
      <c r="R25" s="23" t="s">
        <v>57</v>
      </c>
      <c r="S25" s="23" t="s">
        <v>57</v>
      </c>
      <c r="T25" s="23" t="s">
        <v>57</v>
      </c>
      <c r="U25" s="23" t="s">
        <v>57</v>
      </c>
      <c r="V25" s="23" t="s">
        <v>57</v>
      </c>
      <c r="W25" s="23" t="s">
        <v>57</v>
      </c>
      <c r="X25" s="23" t="s">
        <v>57</v>
      </c>
      <c r="Y25" s="23" t="s">
        <v>57</v>
      </c>
      <c r="Z25" s="23" t="s">
        <v>57</v>
      </c>
      <c r="AA25" s="23" t="s">
        <v>57</v>
      </c>
      <c r="AB25" s="23" t="s">
        <v>57</v>
      </c>
      <c r="AC25" s="23" t="s">
        <v>57</v>
      </c>
      <c r="AD25" s="23" t="s">
        <v>57</v>
      </c>
      <c r="AE25" s="23" t="s">
        <v>57</v>
      </c>
      <c r="AF25" s="23" t="s">
        <v>57</v>
      </c>
      <c r="AG25" s="23" t="s">
        <v>57</v>
      </c>
    </row>
    <row r="26" spans="1:33" x14ac:dyDescent="0.2">
      <c r="C26" s="19">
        <v>28618.38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28618.38</v>
      </c>
      <c r="J26" s="19">
        <v>-1664.38</v>
      </c>
      <c r="K26" s="19">
        <v>-552.82000000000005</v>
      </c>
      <c r="L26" s="19">
        <v>1977.02</v>
      </c>
      <c r="M26" s="19">
        <v>865.44</v>
      </c>
      <c r="N26" s="19">
        <v>0</v>
      </c>
      <c r="O26" s="19">
        <v>0</v>
      </c>
      <c r="P26" s="19">
        <v>-0.04</v>
      </c>
      <c r="Q26" s="19">
        <v>0</v>
      </c>
      <c r="R26" s="19">
        <v>0</v>
      </c>
      <c r="S26" s="19">
        <v>0</v>
      </c>
      <c r="T26" s="19">
        <v>0</v>
      </c>
      <c r="U26" s="19">
        <v>312.58</v>
      </c>
      <c r="V26" s="19">
        <v>28305.8</v>
      </c>
      <c r="W26" s="19">
        <v>551.21</v>
      </c>
      <c r="X26" s="19">
        <v>992.19</v>
      </c>
      <c r="Y26" s="19">
        <v>3593.41</v>
      </c>
      <c r="Z26" s="19">
        <v>599.98</v>
      </c>
      <c r="AA26" s="19">
        <v>572.38</v>
      </c>
      <c r="AB26" s="19">
        <v>1799.93</v>
      </c>
      <c r="AC26" s="19">
        <v>5136.8100000000004</v>
      </c>
      <c r="AD26" s="19">
        <v>1499.94</v>
      </c>
      <c r="AE26" s="19">
        <v>299.99</v>
      </c>
      <c r="AF26" s="19">
        <v>0</v>
      </c>
      <c r="AG26" s="19">
        <v>9909.0300000000007</v>
      </c>
    </row>
    <row r="28" spans="1:33" s="23" customFormat="1" x14ac:dyDescent="0.2">
      <c r="A28" s="16"/>
      <c r="C28" s="23" t="s">
        <v>58</v>
      </c>
      <c r="D28" s="23" t="s">
        <v>58</v>
      </c>
      <c r="E28" s="23" t="s">
        <v>58</v>
      </c>
      <c r="F28" s="23" t="s">
        <v>58</v>
      </c>
      <c r="G28" s="23" t="s">
        <v>58</v>
      </c>
      <c r="H28" s="23" t="s">
        <v>58</v>
      </c>
      <c r="I28" s="23" t="s">
        <v>58</v>
      </c>
      <c r="J28" s="23" t="s">
        <v>58</v>
      </c>
      <c r="K28" s="23" t="s">
        <v>58</v>
      </c>
      <c r="L28" s="23" t="s">
        <v>58</v>
      </c>
      <c r="M28" s="23" t="s">
        <v>58</v>
      </c>
      <c r="N28" s="23" t="s">
        <v>58</v>
      </c>
      <c r="O28" s="23" t="s">
        <v>58</v>
      </c>
      <c r="P28" s="23" t="s">
        <v>58</v>
      </c>
      <c r="Q28" s="23" t="s">
        <v>58</v>
      </c>
      <c r="R28" s="23" t="s">
        <v>58</v>
      </c>
      <c r="S28" s="23" t="s">
        <v>58</v>
      </c>
      <c r="T28" s="23" t="s">
        <v>58</v>
      </c>
      <c r="U28" s="23" t="s">
        <v>58</v>
      </c>
      <c r="V28" s="23" t="s">
        <v>58</v>
      </c>
      <c r="W28" s="23" t="s">
        <v>58</v>
      </c>
      <c r="X28" s="23" t="s">
        <v>58</v>
      </c>
      <c r="Y28" s="23" t="s">
        <v>58</v>
      </c>
      <c r="Z28" s="23" t="s">
        <v>58</v>
      </c>
      <c r="AA28" s="23" t="s">
        <v>58</v>
      </c>
      <c r="AB28" s="23" t="s">
        <v>58</v>
      </c>
      <c r="AC28" s="23" t="s">
        <v>58</v>
      </c>
      <c r="AD28" s="23" t="s">
        <v>58</v>
      </c>
      <c r="AE28" s="23" t="s">
        <v>58</v>
      </c>
      <c r="AF28" s="23" t="s">
        <v>58</v>
      </c>
      <c r="AG28" s="23" t="s">
        <v>58</v>
      </c>
    </row>
    <row r="29" spans="1:33" x14ac:dyDescent="0.2">
      <c r="A29" s="17" t="s">
        <v>59</v>
      </c>
      <c r="B29" s="14" t="s">
        <v>60</v>
      </c>
      <c r="C29" s="19">
        <v>28618.38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28618.38</v>
      </c>
      <c r="J29" s="19">
        <v>-1664.38</v>
      </c>
      <c r="K29" s="19">
        <v>-552.82000000000005</v>
      </c>
      <c r="L29" s="19">
        <v>1977.02</v>
      </c>
      <c r="M29" s="19">
        <v>865.44</v>
      </c>
      <c r="N29" s="19">
        <v>0</v>
      </c>
      <c r="O29" s="19">
        <v>0</v>
      </c>
      <c r="P29" s="19">
        <v>-0.04</v>
      </c>
      <c r="Q29" s="19">
        <v>0</v>
      </c>
      <c r="R29" s="19">
        <v>0</v>
      </c>
      <c r="S29" s="19">
        <v>0</v>
      </c>
      <c r="T29" s="19">
        <v>0</v>
      </c>
      <c r="U29" s="19">
        <v>312.58</v>
      </c>
      <c r="V29" s="19">
        <v>28305.8</v>
      </c>
      <c r="W29" s="19">
        <v>551.21</v>
      </c>
      <c r="X29" s="19">
        <v>992.19</v>
      </c>
      <c r="Y29" s="19">
        <v>3593.41</v>
      </c>
      <c r="Z29" s="19">
        <v>599.98</v>
      </c>
      <c r="AA29" s="19">
        <v>572.38</v>
      </c>
      <c r="AB29" s="19">
        <v>1799.93</v>
      </c>
      <c r="AC29" s="19">
        <v>5136.8100000000004</v>
      </c>
      <c r="AD29" s="19">
        <v>1499.94</v>
      </c>
      <c r="AE29" s="19">
        <v>299.99</v>
      </c>
      <c r="AF29" s="19">
        <v>0</v>
      </c>
      <c r="AG29" s="19">
        <v>9909.0300000000007</v>
      </c>
    </row>
    <row r="31" spans="1:33" x14ac:dyDescent="0.2">
      <c r="C31" s="14" t="s">
        <v>60</v>
      </c>
      <c r="D31" s="14" t="s">
        <v>60</v>
      </c>
      <c r="E31" s="14" t="s">
        <v>60</v>
      </c>
      <c r="F31" s="14" t="s">
        <v>60</v>
      </c>
      <c r="G31" s="14" t="s">
        <v>60</v>
      </c>
      <c r="H31" s="14" t="s">
        <v>60</v>
      </c>
      <c r="I31" s="14" t="s">
        <v>60</v>
      </c>
      <c r="J31" s="14" t="s">
        <v>60</v>
      </c>
      <c r="K31" s="14" t="s">
        <v>60</v>
      </c>
      <c r="L31" s="14" t="s">
        <v>60</v>
      </c>
      <c r="M31" s="14" t="s">
        <v>60</v>
      </c>
      <c r="N31" s="14" t="s">
        <v>60</v>
      </c>
      <c r="O31" s="14" t="s">
        <v>60</v>
      </c>
      <c r="P31" s="14" t="s">
        <v>60</v>
      </c>
      <c r="Q31" s="14" t="s">
        <v>60</v>
      </c>
      <c r="R31" s="14" t="s">
        <v>60</v>
      </c>
      <c r="S31" s="14" t="s">
        <v>60</v>
      </c>
      <c r="T31" s="14" t="s">
        <v>60</v>
      </c>
      <c r="U31" s="14" t="s">
        <v>60</v>
      </c>
      <c r="V31" s="14" t="s">
        <v>60</v>
      </c>
      <c r="W31" s="14" t="s">
        <v>60</v>
      </c>
      <c r="X31" s="14" t="s">
        <v>60</v>
      </c>
      <c r="Y31" s="14" t="s">
        <v>60</v>
      </c>
      <c r="Z31" s="14" t="s">
        <v>60</v>
      </c>
      <c r="AA31" s="14" t="s">
        <v>60</v>
      </c>
      <c r="AB31" s="14" t="s">
        <v>60</v>
      </c>
      <c r="AC31" s="14" t="s">
        <v>60</v>
      </c>
      <c r="AD31" s="14" t="s">
        <v>60</v>
      </c>
      <c r="AE31" s="14" t="s">
        <v>60</v>
      </c>
      <c r="AF31" s="14" t="s">
        <v>60</v>
      </c>
    </row>
    <row r="32" spans="1:33" x14ac:dyDescent="0.2">
      <c r="A32" s="2" t="s">
        <v>60</v>
      </c>
      <c r="B32" s="14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5" sqref="G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107</v>
      </c>
    </row>
    <row r="4" spans="1:28" ht="15" x14ac:dyDescent="0.25">
      <c r="B4" s="34" t="s">
        <v>106</v>
      </c>
      <c r="C4" s="30"/>
      <c r="D4" s="30"/>
      <c r="E4" s="30"/>
      <c r="F4" s="30"/>
      <c r="G4" s="7" t="s">
        <v>108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36.47</v>
      </c>
      <c r="S14" s="14">
        <v>65.64</v>
      </c>
      <c r="T14" s="14">
        <v>266.66000000000003</v>
      </c>
      <c r="U14" s="14">
        <v>41.68</v>
      </c>
      <c r="V14" s="14">
        <v>42.61</v>
      </c>
      <c r="W14" s="14">
        <v>125.04</v>
      </c>
      <c r="X14" s="14">
        <v>368.77</v>
      </c>
      <c r="Y14" s="14">
        <v>104.2</v>
      </c>
      <c r="Z14" s="14">
        <v>20.84</v>
      </c>
      <c r="AA14" s="14">
        <v>0</v>
      </c>
      <c r="AB14" s="14">
        <v>703.14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36.47</v>
      </c>
      <c r="S15" s="14">
        <v>65.64</v>
      </c>
      <c r="T15" s="14">
        <v>266.66000000000003</v>
      </c>
      <c r="U15" s="14">
        <v>41.68</v>
      </c>
      <c r="V15" s="14">
        <v>42.61</v>
      </c>
      <c r="W15" s="14">
        <v>125.04</v>
      </c>
      <c r="X15" s="14">
        <v>368.77</v>
      </c>
      <c r="Y15" s="14">
        <v>104.2</v>
      </c>
      <c r="Z15" s="14">
        <v>20.84</v>
      </c>
      <c r="AA15" s="14">
        <v>0</v>
      </c>
      <c r="AB15" s="14">
        <v>703.14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4">
        <v>0.1</v>
      </c>
      <c r="O16" s="14">
        <v>0</v>
      </c>
      <c r="P16" s="14">
        <v>-134.55000000000001</v>
      </c>
      <c r="Q16" s="14">
        <v>1367</v>
      </c>
      <c r="R16" s="14">
        <v>28.63</v>
      </c>
      <c r="S16" s="14">
        <v>51.53</v>
      </c>
      <c r="T16" s="14">
        <v>258.82</v>
      </c>
      <c r="U16" s="14">
        <v>24.11</v>
      </c>
      <c r="V16" s="14">
        <v>24.65</v>
      </c>
      <c r="W16" s="14">
        <v>72.33</v>
      </c>
      <c r="X16" s="14">
        <v>338.98</v>
      </c>
      <c r="Y16" s="14">
        <v>60.27</v>
      </c>
      <c r="Z16" s="14">
        <v>12.05</v>
      </c>
      <c r="AA16" s="14">
        <v>0</v>
      </c>
      <c r="AB16" s="14">
        <v>532.39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57.6</v>
      </c>
      <c r="S17" s="14">
        <v>103.68</v>
      </c>
      <c r="T17" s="14">
        <v>287.79000000000002</v>
      </c>
      <c r="U17" s="14">
        <v>65.83</v>
      </c>
      <c r="V17" s="14">
        <v>67.31</v>
      </c>
      <c r="W17" s="14">
        <v>197.49</v>
      </c>
      <c r="X17" s="14">
        <v>449.07</v>
      </c>
      <c r="Y17" s="14">
        <v>164.58</v>
      </c>
      <c r="Z17" s="14">
        <v>32.92</v>
      </c>
      <c r="AA17" s="14">
        <v>0</v>
      </c>
      <c r="AB17" s="14">
        <v>977.2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24.64</v>
      </c>
      <c r="S18" s="14">
        <v>44.34</v>
      </c>
      <c r="T18" s="14">
        <v>254.82</v>
      </c>
      <c r="U18" s="14">
        <v>20.75</v>
      </c>
      <c r="V18" s="14">
        <v>23.34</v>
      </c>
      <c r="W18" s="14">
        <v>62.24</v>
      </c>
      <c r="X18" s="14">
        <v>323.8</v>
      </c>
      <c r="Y18" s="14">
        <v>51.86</v>
      </c>
      <c r="Z18" s="14">
        <v>10.37</v>
      </c>
      <c r="AA18" s="14">
        <v>0</v>
      </c>
      <c r="AB18" s="14">
        <v>492.36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5">
        <v>-0.09</v>
      </c>
      <c r="O19" s="14">
        <v>0</v>
      </c>
      <c r="P19" s="14">
        <v>365.98</v>
      </c>
      <c r="Q19" s="14">
        <v>4042.8</v>
      </c>
      <c r="R19" s="14">
        <v>75.27</v>
      </c>
      <c r="S19" s="14">
        <v>135.47999999999999</v>
      </c>
      <c r="T19" s="14">
        <v>315.52999999999997</v>
      </c>
      <c r="U19" s="14">
        <v>86.02</v>
      </c>
      <c r="V19" s="14">
        <v>88.18</v>
      </c>
      <c r="W19" s="14">
        <v>258.05</v>
      </c>
      <c r="X19" s="14">
        <v>526.28</v>
      </c>
      <c r="Y19" s="14">
        <v>215.04</v>
      </c>
      <c r="Z19" s="14">
        <v>43.01</v>
      </c>
      <c r="AA19" s="14">
        <v>0</v>
      </c>
      <c r="AB19" s="14">
        <v>1216.58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5">
        <v>-0.04</v>
      </c>
      <c r="O20" s="14">
        <v>0</v>
      </c>
      <c r="P20" s="14">
        <v>-65.180000000000007</v>
      </c>
      <c r="Q20" s="14">
        <v>2195.8000000000002</v>
      </c>
      <c r="R20" s="14">
        <v>36.369999999999997</v>
      </c>
      <c r="S20" s="14">
        <v>65.47</v>
      </c>
      <c r="T20" s="14">
        <v>266.56</v>
      </c>
      <c r="U20" s="14">
        <v>41.57</v>
      </c>
      <c r="V20" s="14">
        <v>42.61</v>
      </c>
      <c r="W20" s="14">
        <v>124.71</v>
      </c>
      <c r="X20" s="14">
        <v>368.4</v>
      </c>
      <c r="Y20" s="14">
        <v>103.92</v>
      </c>
      <c r="Z20" s="14">
        <v>20.78</v>
      </c>
      <c r="AA20" s="14">
        <v>0</v>
      </c>
      <c r="AB20" s="14">
        <v>701.99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5">
        <v>-0.1</v>
      </c>
      <c r="O21" s="14">
        <v>0</v>
      </c>
      <c r="P21" s="14">
        <v>-134.75</v>
      </c>
      <c r="Q21" s="14">
        <v>1367.2</v>
      </c>
      <c r="R21" s="14">
        <v>28.55</v>
      </c>
      <c r="S21" s="14">
        <v>51.4</v>
      </c>
      <c r="T21" s="14">
        <v>258.74</v>
      </c>
      <c r="U21" s="14">
        <v>24.05</v>
      </c>
      <c r="V21" s="14">
        <v>24.65</v>
      </c>
      <c r="W21" s="14">
        <v>72.14</v>
      </c>
      <c r="X21" s="14">
        <v>338.69</v>
      </c>
      <c r="Y21" s="14">
        <v>60.11</v>
      </c>
      <c r="Z21" s="14">
        <v>12.02</v>
      </c>
      <c r="AA21" s="14">
        <v>0</v>
      </c>
      <c r="AB21" s="14">
        <v>531.66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4">
        <v>0.05</v>
      </c>
      <c r="O22" s="14">
        <v>0</v>
      </c>
      <c r="P22" s="14">
        <v>37.270000000000003</v>
      </c>
      <c r="Q22" s="14">
        <v>2756.2</v>
      </c>
      <c r="R22" s="14">
        <v>47.69</v>
      </c>
      <c r="S22" s="14">
        <v>85.84</v>
      </c>
      <c r="T22" s="14">
        <v>277.88</v>
      </c>
      <c r="U22" s="14">
        <v>54.5</v>
      </c>
      <c r="V22" s="14">
        <v>55.87</v>
      </c>
      <c r="W22" s="14">
        <v>163.51</v>
      </c>
      <c r="X22" s="14">
        <v>411.41</v>
      </c>
      <c r="Y22" s="14">
        <v>136.26</v>
      </c>
      <c r="Z22" s="14">
        <v>27.25</v>
      </c>
      <c r="AA22" s="14">
        <v>0</v>
      </c>
      <c r="AB22" s="14">
        <v>848.8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20">
        <v>-0.23</v>
      </c>
      <c r="O24" s="19">
        <v>0</v>
      </c>
      <c r="P24" s="19">
        <v>-80.790000000000006</v>
      </c>
      <c r="Q24" s="19">
        <v>20672</v>
      </c>
      <c r="R24" s="19">
        <v>371.69</v>
      </c>
      <c r="S24" s="19">
        <v>669.02</v>
      </c>
      <c r="T24" s="19">
        <v>2453.46</v>
      </c>
      <c r="U24" s="19">
        <v>400.19</v>
      </c>
      <c r="V24" s="19">
        <v>411.83</v>
      </c>
      <c r="W24" s="19">
        <v>1200.55</v>
      </c>
      <c r="X24" s="19">
        <v>3494.17</v>
      </c>
      <c r="Y24" s="19">
        <v>1000.44</v>
      </c>
      <c r="Z24" s="19">
        <v>200.08</v>
      </c>
      <c r="AA24" s="19">
        <v>0</v>
      </c>
      <c r="AB24" s="19">
        <v>6707.26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20">
        <v>-0.23</v>
      </c>
      <c r="O27" s="19">
        <v>0</v>
      </c>
      <c r="P27" s="19">
        <v>-80.790000000000006</v>
      </c>
      <c r="Q27" s="19">
        <v>20672</v>
      </c>
      <c r="R27" s="19">
        <v>371.69</v>
      </c>
      <c r="S27" s="19">
        <v>669.02</v>
      </c>
      <c r="T27" s="19">
        <v>2453.46</v>
      </c>
      <c r="U27" s="19">
        <v>400.19</v>
      </c>
      <c r="V27" s="19">
        <v>411.83</v>
      </c>
      <c r="W27" s="19">
        <v>1200.55</v>
      </c>
      <c r="X27" s="19">
        <v>3494.17</v>
      </c>
      <c r="Y27" s="19">
        <v>1000.44</v>
      </c>
      <c r="Z27" s="19">
        <v>200.08</v>
      </c>
      <c r="AA27" s="19">
        <v>0</v>
      </c>
      <c r="AB27" s="19">
        <v>6707.26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3" t="s">
        <v>0</v>
      </c>
      <c r="B1" s="29" t="s">
        <v>60</v>
      </c>
      <c r="C1" s="30"/>
      <c r="D1" s="30"/>
      <c r="E1" s="30"/>
      <c r="F1" s="30"/>
    </row>
    <row r="2" spans="1:28" ht="24.95" customHeight="1" x14ac:dyDescent="0.2">
      <c r="A2" s="4" t="s">
        <v>1</v>
      </c>
      <c r="B2" s="31" t="s">
        <v>77</v>
      </c>
      <c r="C2" s="32"/>
      <c r="D2" s="32"/>
      <c r="E2" s="32"/>
      <c r="F2" s="32"/>
    </row>
    <row r="3" spans="1:28" ht="15.75" x14ac:dyDescent="0.25">
      <c r="B3" s="33" t="s">
        <v>3</v>
      </c>
      <c r="C3" s="30"/>
      <c r="D3" s="30"/>
      <c r="E3" s="30"/>
      <c r="F3" s="30"/>
      <c r="G3" s="7" t="s">
        <v>81</v>
      </c>
    </row>
    <row r="4" spans="1:28" ht="15" x14ac:dyDescent="0.25">
      <c r="B4" s="34" t="s">
        <v>82</v>
      </c>
      <c r="C4" s="30"/>
      <c r="D4" s="30"/>
      <c r="E4" s="30"/>
      <c r="F4" s="30"/>
      <c r="G4" s="7" t="s">
        <v>83</v>
      </c>
    </row>
    <row r="5" spans="1:28" x14ac:dyDescent="0.2">
      <c r="B5" s="6" t="s">
        <v>5</v>
      </c>
    </row>
    <row r="6" spans="1:28" x14ac:dyDescent="0.2">
      <c r="B6" s="6" t="s">
        <v>6</v>
      </c>
    </row>
    <row r="8" spans="1:28" s="5" customFormat="1" ht="23.2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10" t="s">
        <v>15</v>
      </c>
      <c r="I8" s="10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10" t="s">
        <v>22</v>
      </c>
      <c r="P8" s="10" t="s">
        <v>23</v>
      </c>
      <c r="Q8" s="11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9" t="s">
        <v>32</v>
      </c>
      <c r="Z8" s="9" t="s">
        <v>33</v>
      </c>
      <c r="AA8" s="10" t="s">
        <v>34</v>
      </c>
      <c r="AB8" s="10" t="s">
        <v>35</v>
      </c>
    </row>
    <row r="9" spans="1:28" ht="12" thickTop="1" x14ac:dyDescent="0.2"/>
    <row r="11" spans="1:28" x14ac:dyDescent="0.2">
      <c r="A11" s="13" t="s">
        <v>36</v>
      </c>
    </row>
    <row r="13" spans="1:28" x14ac:dyDescent="0.2">
      <c r="A13" s="12" t="s">
        <v>37</v>
      </c>
    </row>
    <row r="14" spans="1:28" x14ac:dyDescent="0.2">
      <c r="A14" s="2" t="s">
        <v>38</v>
      </c>
      <c r="B14" s="1" t="s">
        <v>39</v>
      </c>
      <c r="C14" s="14">
        <v>2130.62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2130.62</v>
      </c>
      <c r="J14" s="15">
        <v>-188.71</v>
      </c>
      <c r="K14" s="15">
        <v>-65.14</v>
      </c>
      <c r="L14" s="14">
        <v>123.57</v>
      </c>
      <c r="M14" s="14">
        <v>0</v>
      </c>
      <c r="N14" s="15">
        <v>-0.04</v>
      </c>
      <c r="O14" s="14">
        <v>0</v>
      </c>
      <c r="P14" s="14">
        <v>-65.180000000000007</v>
      </c>
      <c r="Q14" s="14">
        <v>2195.8000000000002</v>
      </c>
      <c r="R14" s="14">
        <v>39.07</v>
      </c>
      <c r="S14" s="14">
        <v>70.33</v>
      </c>
      <c r="T14" s="14">
        <v>285.70999999999998</v>
      </c>
      <c r="U14" s="14">
        <v>44.66</v>
      </c>
      <c r="V14" s="14">
        <v>42.61</v>
      </c>
      <c r="W14" s="14">
        <v>133.97</v>
      </c>
      <c r="X14" s="14">
        <v>395.11</v>
      </c>
      <c r="Y14" s="14">
        <v>111.64</v>
      </c>
      <c r="Z14" s="14">
        <v>22.33</v>
      </c>
      <c r="AA14" s="14">
        <v>0</v>
      </c>
      <c r="AB14" s="14">
        <v>750.32</v>
      </c>
    </row>
    <row r="15" spans="1:28" x14ac:dyDescent="0.2">
      <c r="A15" s="2" t="s">
        <v>40</v>
      </c>
      <c r="B15" s="1" t="s">
        <v>41</v>
      </c>
      <c r="C15" s="14">
        <v>2130.62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2130.62</v>
      </c>
      <c r="J15" s="15">
        <v>-188.71</v>
      </c>
      <c r="K15" s="15">
        <v>-65.14</v>
      </c>
      <c r="L15" s="14">
        <v>123.57</v>
      </c>
      <c r="M15" s="14">
        <v>0</v>
      </c>
      <c r="N15" s="15">
        <v>-0.04</v>
      </c>
      <c r="O15" s="14">
        <v>0</v>
      </c>
      <c r="P15" s="14">
        <v>-65.180000000000007</v>
      </c>
      <c r="Q15" s="14">
        <v>2195.8000000000002</v>
      </c>
      <c r="R15" s="14">
        <v>39.07</v>
      </c>
      <c r="S15" s="14">
        <v>70.33</v>
      </c>
      <c r="T15" s="14">
        <v>285.70999999999998</v>
      </c>
      <c r="U15" s="14">
        <v>44.66</v>
      </c>
      <c r="V15" s="14">
        <v>42.61</v>
      </c>
      <c r="W15" s="14">
        <v>133.97</v>
      </c>
      <c r="X15" s="14">
        <v>395.11</v>
      </c>
      <c r="Y15" s="14">
        <v>111.64</v>
      </c>
      <c r="Z15" s="14">
        <v>22.33</v>
      </c>
      <c r="AA15" s="14">
        <v>0</v>
      </c>
      <c r="AB15" s="14">
        <v>750.32</v>
      </c>
    </row>
    <row r="16" spans="1:28" x14ac:dyDescent="0.2">
      <c r="A16" s="2" t="s">
        <v>42</v>
      </c>
      <c r="B16" s="1" t="s">
        <v>43</v>
      </c>
      <c r="C16" s="14">
        <v>1232.45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1232.45</v>
      </c>
      <c r="J16" s="15">
        <v>-200.74</v>
      </c>
      <c r="K16" s="15">
        <v>-134.65</v>
      </c>
      <c r="L16" s="14">
        <v>66.09</v>
      </c>
      <c r="M16" s="14">
        <v>0</v>
      </c>
      <c r="N16" s="14">
        <v>0.1</v>
      </c>
      <c r="O16" s="14">
        <v>0</v>
      </c>
      <c r="P16" s="14">
        <v>-134.55000000000001</v>
      </c>
      <c r="Q16" s="14">
        <v>1367</v>
      </c>
      <c r="R16" s="14">
        <v>30.67</v>
      </c>
      <c r="S16" s="14">
        <v>55.21</v>
      </c>
      <c r="T16" s="14">
        <v>277.31</v>
      </c>
      <c r="U16" s="14">
        <v>25.83</v>
      </c>
      <c r="V16" s="14">
        <v>24.65</v>
      </c>
      <c r="W16" s="14">
        <v>77.489999999999995</v>
      </c>
      <c r="X16" s="14">
        <v>363.19</v>
      </c>
      <c r="Y16" s="14">
        <v>64.58</v>
      </c>
      <c r="Z16" s="14">
        <v>12.92</v>
      </c>
      <c r="AA16" s="14">
        <v>0</v>
      </c>
      <c r="AB16" s="14">
        <v>568.66</v>
      </c>
    </row>
    <row r="17" spans="1:28" x14ac:dyDescent="0.2">
      <c r="A17" s="2" t="s">
        <v>44</v>
      </c>
      <c r="B17" s="1" t="s">
        <v>45</v>
      </c>
      <c r="C17" s="14">
        <v>3365.26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3365.26</v>
      </c>
      <c r="J17" s="15">
        <v>-125.1</v>
      </c>
      <c r="K17" s="14">
        <v>0</v>
      </c>
      <c r="L17" s="14">
        <v>244.81</v>
      </c>
      <c r="M17" s="14">
        <v>119.71</v>
      </c>
      <c r="N17" s="15">
        <v>-0.05</v>
      </c>
      <c r="O17" s="14">
        <v>0</v>
      </c>
      <c r="P17" s="14">
        <v>119.66</v>
      </c>
      <c r="Q17" s="14">
        <v>3245.6</v>
      </c>
      <c r="R17" s="14">
        <v>61.72</v>
      </c>
      <c r="S17" s="14">
        <v>111.09</v>
      </c>
      <c r="T17" s="14">
        <v>308.36</v>
      </c>
      <c r="U17" s="14">
        <v>70.53</v>
      </c>
      <c r="V17" s="14">
        <v>67.31</v>
      </c>
      <c r="W17" s="14">
        <v>211.6</v>
      </c>
      <c r="X17" s="14">
        <v>481.17</v>
      </c>
      <c r="Y17" s="14">
        <v>176.33</v>
      </c>
      <c r="Z17" s="14">
        <v>35.270000000000003</v>
      </c>
      <c r="AA17" s="14">
        <v>0</v>
      </c>
      <c r="AB17" s="14">
        <v>1042.21</v>
      </c>
    </row>
    <row r="18" spans="1:28" x14ac:dyDescent="0.2">
      <c r="A18" s="2" t="s">
        <v>46</v>
      </c>
      <c r="B18" s="1" t="s">
        <v>47</v>
      </c>
      <c r="C18" s="14">
        <v>1166.94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1166.94</v>
      </c>
      <c r="J18" s="15">
        <v>-200.74</v>
      </c>
      <c r="K18" s="15">
        <v>-138.84</v>
      </c>
      <c r="L18" s="14">
        <v>61.9</v>
      </c>
      <c r="M18" s="14">
        <v>0</v>
      </c>
      <c r="N18" s="15">
        <v>-0.02</v>
      </c>
      <c r="O18" s="14">
        <v>0</v>
      </c>
      <c r="P18" s="14">
        <v>-138.86000000000001</v>
      </c>
      <c r="Q18" s="14">
        <v>1305.8</v>
      </c>
      <c r="R18" s="14">
        <v>26.4</v>
      </c>
      <c r="S18" s="14">
        <v>47.51</v>
      </c>
      <c r="T18" s="14">
        <v>273.04000000000002</v>
      </c>
      <c r="U18" s="14">
        <v>22.23</v>
      </c>
      <c r="V18" s="14">
        <v>23.34</v>
      </c>
      <c r="W18" s="14">
        <v>66.680000000000007</v>
      </c>
      <c r="X18" s="14">
        <v>346.95</v>
      </c>
      <c r="Y18" s="14">
        <v>55.57</v>
      </c>
      <c r="Z18" s="14">
        <v>11.11</v>
      </c>
      <c r="AA18" s="14">
        <v>0</v>
      </c>
      <c r="AB18" s="14">
        <v>525.88</v>
      </c>
    </row>
    <row r="19" spans="1:28" x14ac:dyDescent="0.2">
      <c r="A19" s="2" t="s">
        <v>48</v>
      </c>
      <c r="B19" s="1" t="s">
        <v>49</v>
      </c>
      <c r="C19" s="14">
        <v>4408.78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4408.78</v>
      </c>
      <c r="J19" s="14">
        <v>0</v>
      </c>
      <c r="K19" s="14">
        <v>0</v>
      </c>
      <c r="L19" s="14">
        <v>366.07</v>
      </c>
      <c r="M19" s="14">
        <v>366.07</v>
      </c>
      <c r="N19" s="14">
        <v>0.11</v>
      </c>
      <c r="O19" s="14">
        <v>0</v>
      </c>
      <c r="P19" s="14">
        <v>366.18</v>
      </c>
      <c r="Q19" s="14">
        <v>4042.6</v>
      </c>
      <c r="R19" s="14">
        <v>80.64</v>
      </c>
      <c r="S19" s="14">
        <v>145.15</v>
      </c>
      <c r="T19" s="14">
        <v>338.07</v>
      </c>
      <c r="U19" s="14">
        <v>92.16</v>
      </c>
      <c r="V19" s="14">
        <v>88.18</v>
      </c>
      <c r="W19" s="14">
        <v>276.48</v>
      </c>
      <c r="X19" s="14">
        <v>563.86</v>
      </c>
      <c r="Y19" s="14">
        <v>230.4</v>
      </c>
      <c r="Z19" s="14">
        <v>46.08</v>
      </c>
      <c r="AA19" s="14">
        <v>0</v>
      </c>
      <c r="AB19" s="14">
        <v>1297.1600000000001</v>
      </c>
    </row>
    <row r="20" spans="1:28" x14ac:dyDescent="0.2">
      <c r="A20" s="2" t="s">
        <v>50</v>
      </c>
      <c r="B20" s="1" t="s">
        <v>51</v>
      </c>
      <c r="C20" s="14">
        <v>2130.62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2130.62</v>
      </c>
      <c r="J20" s="15">
        <v>-188.71</v>
      </c>
      <c r="K20" s="15">
        <v>-65.14</v>
      </c>
      <c r="L20" s="14">
        <v>123.57</v>
      </c>
      <c r="M20" s="14">
        <v>0</v>
      </c>
      <c r="N20" s="14">
        <v>0.16</v>
      </c>
      <c r="O20" s="14">
        <v>0</v>
      </c>
      <c r="P20" s="14">
        <v>-64.98</v>
      </c>
      <c r="Q20" s="14">
        <v>2195.6</v>
      </c>
      <c r="R20" s="14">
        <v>38.97</v>
      </c>
      <c r="S20" s="14">
        <v>70.150000000000006</v>
      </c>
      <c r="T20" s="14">
        <v>285.61</v>
      </c>
      <c r="U20" s="14">
        <v>44.54</v>
      </c>
      <c r="V20" s="14">
        <v>42.61</v>
      </c>
      <c r="W20" s="14">
        <v>133.62</v>
      </c>
      <c r="X20" s="14">
        <v>394.73</v>
      </c>
      <c r="Y20" s="14">
        <v>111.35</v>
      </c>
      <c r="Z20" s="14">
        <v>22.27</v>
      </c>
      <c r="AA20" s="14">
        <v>0</v>
      </c>
      <c r="AB20" s="14">
        <v>749.12</v>
      </c>
    </row>
    <row r="21" spans="1:28" x14ac:dyDescent="0.2">
      <c r="A21" s="2" t="s">
        <v>52</v>
      </c>
      <c r="B21" s="1" t="s">
        <v>53</v>
      </c>
      <c r="C21" s="14">
        <v>1232.45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1232.45</v>
      </c>
      <c r="J21" s="15">
        <v>-200.74</v>
      </c>
      <c r="K21" s="15">
        <v>-134.65</v>
      </c>
      <c r="L21" s="14">
        <v>66.09</v>
      </c>
      <c r="M21" s="14">
        <v>0</v>
      </c>
      <c r="N21" s="14">
        <v>0.1</v>
      </c>
      <c r="O21" s="14">
        <v>0</v>
      </c>
      <c r="P21" s="14">
        <v>-134.55000000000001</v>
      </c>
      <c r="Q21" s="14">
        <v>1367</v>
      </c>
      <c r="R21" s="14">
        <v>30.59</v>
      </c>
      <c r="S21" s="14">
        <v>55.07</v>
      </c>
      <c r="T21" s="14">
        <v>277.24</v>
      </c>
      <c r="U21" s="14">
        <v>25.76</v>
      </c>
      <c r="V21" s="14">
        <v>24.65</v>
      </c>
      <c r="W21" s="14">
        <v>77.290000000000006</v>
      </c>
      <c r="X21" s="14">
        <v>362.9</v>
      </c>
      <c r="Y21" s="14">
        <v>64.41</v>
      </c>
      <c r="Z21" s="14">
        <v>12.88</v>
      </c>
      <c r="AA21" s="14">
        <v>0</v>
      </c>
      <c r="AB21" s="14">
        <v>567.89</v>
      </c>
    </row>
    <row r="22" spans="1:28" x14ac:dyDescent="0.2">
      <c r="A22" s="2" t="s">
        <v>54</v>
      </c>
      <c r="B22" s="1" t="s">
        <v>55</v>
      </c>
      <c r="C22" s="14">
        <v>2793.47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2793.47</v>
      </c>
      <c r="J22" s="15">
        <v>-145.38</v>
      </c>
      <c r="K22" s="14">
        <v>0</v>
      </c>
      <c r="L22" s="14">
        <v>182.6</v>
      </c>
      <c r="M22" s="14">
        <v>37.22</v>
      </c>
      <c r="N22" s="15">
        <v>-0.15</v>
      </c>
      <c r="O22" s="14">
        <v>0</v>
      </c>
      <c r="P22" s="14">
        <v>37.07</v>
      </c>
      <c r="Q22" s="14">
        <v>2756.4</v>
      </c>
      <c r="R22" s="14">
        <v>51.1</v>
      </c>
      <c r="S22" s="14">
        <v>91.97</v>
      </c>
      <c r="T22" s="14">
        <v>297.74</v>
      </c>
      <c r="U22" s="14">
        <v>58.4</v>
      </c>
      <c r="V22" s="14">
        <v>55.87</v>
      </c>
      <c r="W22" s="14">
        <v>175.19</v>
      </c>
      <c r="X22" s="14">
        <v>440.81</v>
      </c>
      <c r="Y22" s="14">
        <v>145.99</v>
      </c>
      <c r="Z22" s="14">
        <v>29.2</v>
      </c>
      <c r="AA22" s="14">
        <v>0</v>
      </c>
      <c r="AB22" s="14">
        <v>905.46</v>
      </c>
    </row>
    <row r="23" spans="1:28" s="7" customFormat="1" x14ac:dyDescent="0.2">
      <c r="A23" s="17" t="s">
        <v>56</v>
      </c>
      <c r="C23" s="7" t="s">
        <v>57</v>
      </c>
      <c r="D23" s="7" t="s">
        <v>57</v>
      </c>
      <c r="E23" s="7" t="s">
        <v>57</v>
      </c>
      <c r="F23" s="7" t="s">
        <v>57</v>
      </c>
      <c r="G23" s="7" t="s">
        <v>57</v>
      </c>
      <c r="H23" s="7" t="s">
        <v>57</v>
      </c>
      <c r="I23" s="7" t="s">
        <v>57</v>
      </c>
      <c r="J23" s="7" t="s">
        <v>57</v>
      </c>
      <c r="K23" s="7" t="s">
        <v>57</v>
      </c>
      <c r="L23" s="7" t="s">
        <v>57</v>
      </c>
      <c r="M23" s="7" t="s">
        <v>57</v>
      </c>
      <c r="N23" s="7" t="s">
        <v>57</v>
      </c>
      <c r="O23" s="7" t="s">
        <v>57</v>
      </c>
      <c r="P23" s="7" t="s">
        <v>57</v>
      </c>
      <c r="Q23" s="7" t="s">
        <v>57</v>
      </c>
      <c r="R23" s="7" t="s">
        <v>57</v>
      </c>
      <c r="S23" s="7" t="s">
        <v>57</v>
      </c>
      <c r="T23" s="7" t="s">
        <v>57</v>
      </c>
      <c r="U23" s="7" t="s">
        <v>57</v>
      </c>
      <c r="V23" s="7" t="s">
        <v>57</v>
      </c>
      <c r="W23" s="7" t="s">
        <v>57</v>
      </c>
      <c r="X23" s="7" t="s">
        <v>57</v>
      </c>
      <c r="Y23" s="7" t="s">
        <v>57</v>
      </c>
      <c r="Z23" s="7" t="s">
        <v>57</v>
      </c>
      <c r="AA23" s="7" t="s">
        <v>57</v>
      </c>
      <c r="AB23" s="7" t="s">
        <v>57</v>
      </c>
    </row>
    <row r="24" spans="1:28" x14ac:dyDescent="0.2">
      <c r="C24" s="19">
        <v>20591.21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20591.21</v>
      </c>
      <c r="J24" s="20">
        <v>-1438.83</v>
      </c>
      <c r="K24" s="20">
        <v>-603.55999999999995</v>
      </c>
      <c r="L24" s="19">
        <v>1358.27</v>
      </c>
      <c r="M24" s="19">
        <v>523</v>
      </c>
      <c r="N24" s="19">
        <v>0.17</v>
      </c>
      <c r="O24" s="19">
        <v>0</v>
      </c>
      <c r="P24" s="19">
        <v>-80.39</v>
      </c>
      <c r="Q24" s="19">
        <v>20671.599999999999</v>
      </c>
      <c r="R24" s="19">
        <v>398.23</v>
      </c>
      <c r="S24" s="19">
        <v>716.81</v>
      </c>
      <c r="T24" s="19">
        <v>2628.79</v>
      </c>
      <c r="U24" s="19">
        <v>428.77</v>
      </c>
      <c r="V24" s="19">
        <v>411.83</v>
      </c>
      <c r="W24" s="19">
        <v>1286.29</v>
      </c>
      <c r="X24" s="19">
        <v>3743.83</v>
      </c>
      <c r="Y24" s="19">
        <v>1071.9100000000001</v>
      </c>
      <c r="Z24" s="19">
        <v>214.39</v>
      </c>
      <c r="AA24" s="19">
        <v>0</v>
      </c>
      <c r="AB24" s="19">
        <v>7157.02</v>
      </c>
    </row>
    <row r="26" spans="1:28" s="7" customFormat="1" x14ac:dyDescent="0.2">
      <c r="A26" s="16"/>
      <c r="C26" s="7" t="s">
        <v>58</v>
      </c>
      <c r="D26" s="7" t="s">
        <v>58</v>
      </c>
      <c r="E26" s="7" t="s">
        <v>58</v>
      </c>
      <c r="F26" s="7" t="s">
        <v>58</v>
      </c>
      <c r="G26" s="7" t="s">
        <v>58</v>
      </c>
      <c r="H26" s="7" t="s">
        <v>58</v>
      </c>
      <c r="I26" s="7" t="s">
        <v>58</v>
      </c>
      <c r="J26" s="7" t="s">
        <v>58</v>
      </c>
      <c r="K26" s="7" t="s">
        <v>58</v>
      </c>
      <c r="L26" s="7" t="s">
        <v>58</v>
      </c>
      <c r="M26" s="7" t="s">
        <v>58</v>
      </c>
      <c r="N26" s="7" t="s">
        <v>58</v>
      </c>
      <c r="O26" s="7" t="s">
        <v>58</v>
      </c>
      <c r="P26" s="7" t="s">
        <v>58</v>
      </c>
      <c r="Q26" s="7" t="s">
        <v>58</v>
      </c>
      <c r="R26" s="7" t="s">
        <v>58</v>
      </c>
      <c r="S26" s="7" t="s">
        <v>58</v>
      </c>
      <c r="T26" s="7" t="s">
        <v>58</v>
      </c>
      <c r="U26" s="7" t="s">
        <v>58</v>
      </c>
      <c r="V26" s="7" t="s">
        <v>58</v>
      </c>
      <c r="W26" s="7" t="s">
        <v>58</v>
      </c>
      <c r="X26" s="7" t="s">
        <v>58</v>
      </c>
      <c r="Y26" s="7" t="s">
        <v>58</v>
      </c>
      <c r="Z26" s="7" t="s">
        <v>58</v>
      </c>
      <c r="AA26" s="7" t="s">
        <v>58</v>
      </c>
      <c r="AB26" s="7" t="s">
        <v>58</v>
      </c>
    </row>
    <row r="27" spans="1:28" x14ac:dyDescent="0.2">
      <c r="A27" s="17" t="s">
        <v>59</v>
      </c>
      <c r="B27" s="1" t="s">
        <v>60</v>
      </c>
      <c r="C27" s="19">
        <v>20591.21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20591.21</v>
      </c>
      <c r="J27" s="20">
        <v>-1438.83</v>
      </c>
      <c r="K27" s="20">
        <v>-603.55999999999995</v>
      </c>
      <c r="L27" s="19">
        <v>1358.27</v>
      </c>
      <c r="M27" s="19">
        <v>523</v>
      </c>
      <c r="N27" s="19">
        <v>0.17</v>
      </c>
      <c r="O27" s="19">
        <v>0</v>
      </c>
      <c r="P27" s="19">
        <v>-80.39</v>
      </c>
      <c r="Q27" s="19">
        <v>20671.599999999999</v>
      </c>
      <c r="R27" s="19">
        <v>398.23</v>
      </c>
      <c r="S27" s="19">
        <v>716.81</v>
      </c>
      <c r="T27" s="19">
        <v>2628.79</v>
      </c>
      <c r="U27" s="19">
        <v>428.77</v>
      </c>
      <c r="V27" s="19">
        <v>411.83</v>
      </c>
      <c r="W27" s="19">
        <v>1286.29</v>
      </c>
      <c r="X27" s="19">
        <v>3743.83</v>
      </c>
      <c r="Y27" s="19">
        <v>1071.9100000000001</v>
      </c>
      <c r="Z27" s="19">
        <v>214.39</v>
      </c>
      <c r="AA27" s="19">
        <v>0</v>
      </c>
      <c r="AB27" s="19">
        <v>7157.02</v>
      </c>
    </row>
    <row r="29" spans="1:28" x14ac:dyDescent="0.2">
      <c r="C29" s="1" t="s">
        <v>60</v>
      </c>
      <c r="D29" s="1" t="s">
        <v>60</v>
      </c>
      <c r="E29" s="1" t="s">
        <v>60</v>
      </c>
      <c r="F29" s="1" t="s">
        <v>60</v>
      </c>
      <c r="G29" s="1" t="s">
        <v>60</v>
      </c>
      <c r="H29" s="1" t="s">
        <v>60</v>
      </c>
      <c r="I29" s="1" t="s">
        <v>60</v>
      </c>
      <c r="J29" s="1" t="s">
        <v>60</v>
      </c>
      <c r="K29" s="1" t="s">
        <v>60</v>
      </c>
      <c r="L29" s="1" t="s">
        <v>60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60</v>
      </c>
      <c r="R29" s="1" t="s">
        <v>60</v>
      </c>
      <c r="S29" s="1" t="s">
        <v>60</v>
      </c>
      <c r="T29" s="1" t="s">
        <v>60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  <c r="Z29" s="1" t="s">
        <v>60</v>
      </c>
      <c r="AA29" s="1" t="s">
        <v>60</v>
      </c>
    </row>
    <row r="30" spans="1:28" x14ac:dyDescent="0.2">
      <c r="A30" s="2" t="s">
        <v>60</v>
      </c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71</vt:i4>
      </vt:variant>
    </vt:vector>
  </HeadingPairs>
  <TitlesOfParts>
    <vt:vector size="71" baseType="lpstr">
      <vt:lpstr>1ra Octubre-18</vt:lpstr>
      <vt:lpstr>2da Octubre-18</vt:lpstr>
      <vt:lpstr>1ra Noviembre-18</vt:lpstr>
      <vt:lpstr>2da Noviembre-18</vt:lpstr>
      <vt:lpstr>1ra Diciembre-18</vt:lpstr>
      <vt:lpstr>2da Diciembre-18</vt:lpstr>
      <vt:lpstr>1ra Enero-19</vt:lpstr>
      <vt:lpstr>2da Enero-19</vt:lpstr>
      <vt:lpstr>1ra Febrero-19</vt:lpstr>
      <vt:lpstr>2da Febrero-19</vt:lpstr>
      <vt:lpstr>1ra Marzo-19</vt:lpstr>
      <vt:lpstr>2da Marzo-19</vt:lpstr>
      <vt:lpstr>1ra Abril-19</vt:lpstr>
      <vt:lpstr>2da Abril-19</vt:lpstr>
      <vt:lpstr>1ra Mayo-19</vt:lpstr>
      <vt:lpstr>2da Mayo-19</vt:lpstr>
      <vt:lpstr>1ra Junio-19</vt:lpstr>
      <vt:lpstr>2da Junio-19</vt:lpstr>
      <vt:lpstr>1ra Julio-19</vt:lpstr>
      <vt:lpstr>2da Julio-19</vt:lpstr>
      <vt:lpstr>1ra Agosto-19</vt:lpstr>
      <vt:lpstr>2da Agosto-19</vt:lpstr>
      <vt:lpstr>1ra Septiembre-19</vt:lpstr>
      <vt:lpstr>2da Septiembre-19</vt:lpstr>
      <vt:lpstr>1ra Octubre-19</vt:lpstr>
      <vt:lpstr>2da Octubre-19</vt:lpstr>
      <vt:lpstr>1ra Noviembre-19</vt:lpstr>
      <vt:lpstr>2da Noviembre-19</vt:lpstr>
      <vt:lpstr>1ra Diciembre-19</vt:lpstr>
      <vt:lpstr>2da Diciembre-19</vt:lpstr>
      <vt:lpstr>1ra Enero-2020</vt:lpstr>
      <vt:lpstr>2da Enero-2020</vt:lpstr>
      <vt:lpstr>1ra Febrero-2020</vt:lpstr>
      <vt:lpstr>2da Febrero-2020</vt:lpstr>
      <vt:lpstr>2da Marzo-2020</vt:lpstr>
      <vt:lpstr>1ra Abril-2020</vt:lpstr>
      <vt:lpstr>2da Abril-2020</vt:lpstr>
      <vt:lpstr>1ra Mayo-2020</vt:lpstr>
      <vt:lpstr>2da Mayo-2020</vt:lpstr>
      <vt:lpstr>1ra Junio-2020</vt:lpstr>
      <vt:lpstr>2da Junio-2020</vt:lpstr>
      <vt:lpstr>1ra Julio-2020</vt:lpstr>
      <vt:lpstr>2da Julio-2020</vt:lpstr>
      <vt:lpstr>1ra Agosto-2020</vt:lpstr>
      <vt:lpstr>2da Agosto-2020</vt:lpstr>
      <vt:lpstr>1ra Septiembre-2020</vt:lpstr>
      <vt:lpstr>2da Septiembre-2020</vt:lpstr>
      <vt:lpstr>1ra Octubre-2020</vt:lpstr>
      <vt:lpstr>2da Octubre-2020</vt:lpstr>
      <vt:lpstr>1ra Noviembre 2020</vt:lpstr>
      <vt:lpstr>2da Noviembre 2020</vt:lpstr>
      <vt:lpstr>1ra Diciembre 2020</vt:lpstr>
      <vt:lpstr>2da Diciembre 2020</vt:lpstr>
      <vt:lpstr>1ra Enero 2021</vt:lpstr>
      <vt:lpstr>2da Enero 2021</vt:lpstr>
      <vt:lpstr>1ra de Febrero 2021</vt:lpstr>
      <vt:lpstr>2da Febrero 2021</vt:lpstr>
      <vt:lpstr>1ra Marzo 2021</vt:lpstr>
      <vt:lpstr>2da Marzo 2021</vt:lpstr>
      <vt:lpstr>1ra Abril 2021</vt:lpstr>
      <vt:lpstr>2da Abril 2021</vt:lpstr>
      <vt:lpstr>1ra Mayo 2021</vt:lpstr>
      <vt:lpstr>2da Mayo 2021</vt:lpstr>
      <vt:lpstr>1ra Junio 2021</vt:lpstr>
      <vt:lpstr>2da Junio 2021</vt:lpstr>
      <vt:lpstr>1ra Julio 2021</vt:lpstr>
      <vt:lpstr>2da Julio 2021</vt:lpstr>
      <vt:lpstr>1ra Agosto 2021</vt:lpstr>
      <vt:lpstr>2da Agosto 2021</vt:lpstr>
      <vt:lpstr>1ra Septiembre 2021</vt:lpstr>
      <vt:lpstr>2da Septiembre 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Chuy</dc:creator>
  <cp:lastModifiedBy>Contraloria</cp:lastModifiedBy>
  <dcterms:created xsi:type="dcterms:W3CDTF">2018-10-27T17:14:51Z</dcterms:created>
  <dcterms:modified xsi:type="dcterms:W3CDTF">2021-09-30T22:12:42Z</dcterms:modified>
</cp:coreProperties>
</file>