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0\1\"/>
    </mc:Choice>
  </mc:AlternateContent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<sst xmlns="http://schemas.openxmlformats.org/spreadsheetml/2006/main" count="496" uniqueCount="96">
  <si>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</si>
  <si>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</si>
  <si>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</si>
  <si>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</si>
  <si>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</si>
  <si>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</si>
  <si>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</si>
  <si>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</si>
  <si>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</si>
  <si>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</si>
  <si>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</si>
  <si>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</si>
  <si>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</si>
  <si>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</si>
  <si>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</si>
  <si>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</si>
  <si>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</si>
  <si>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</si>
  <si>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</si>
  <si>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</si>
  <si>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</si>
  <si>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</si>
  <si>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</si>
  <si>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</si>
  <si>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</si>
  <si>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</si>
  <si>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</si>
  <si>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</si>
  <si>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</si>
  <si>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</si>
  <si>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</si>
  <si>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</si>
  <si>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</si>
  <si>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</si>
  <si>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</si>
  <si>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</si>
  <si>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</si>
  <si>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</si>
  <si>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</si>
  <si>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</si>
  <si>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</si>
  <si>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</si>
  <si>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</si>
  <si>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</si>
  <si>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</si>
  <si>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</si>
  <si>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</si>
  <si>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</si>
  <si>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</si>
  <si>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</si>
  <si>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</si>
  <si>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</si>
  <si>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</si>
  <si>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</si>
  <si>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</si>
  <si>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</si>
  <si>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</si>
  <si>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</si>
  <si>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</si>
  <si>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</si>
  <si>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</si>
  <si>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</si>
  <si>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</si>
  <si>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</si>
  <si>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</si>
  <si>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</si>
  <si>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</si>
  <si>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</si>
  <si>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</si>
  <si>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</si>
  <si>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</si>
  <si>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</si>
  <si>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</si>
  <si>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</si>
  <si>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</si>
  <si>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</si>
  <si>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</si>
  <si>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</si>
  <si>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</si>
  <si>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</si>
  <si>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</si>
  <si>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</si>
  <si>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</si>
  <si>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</si>
  <si>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</si>
  <si>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</si>
  <si>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</si>
  <si>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</t>
  </si>
  <si>
    <t>Entidad Pública: Municipio Concepción de Buenos Aires</t>
  </si>
  <si>
    <t>ASEJ2017-10-24-01-2018-1</t>
  </si>
  <si>
    <t xml:space="preserve"> DEL 1 DE ENERO AL 31 DE OCTUBRE DE 2017</t>
  </si>
  <si>
    <t>ING JOSE GUADALUPE BUENROSTRO MARTINEZ</t>
  </si>
  <si>
    <t>C. JOSE EDUARDO ISRAEL VAZQUEZ BARAJAS</t>
  </si>
  <si>
    <t>PRESIDENTE MUNICIPAL</t>
  </si>
  <si>
    <t>ENCARGADO DE LA HACIENDA MPAL</t>
  </si>
  <si>
    <t xml:space="preserve"> DEL 1 DE ENERO AL 31 DE OCTUBRE DE 2017 DEL 1 DE ENERO AL 31/12/2006 DE OCTUBRE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</si>
</sst>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1405197.05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1170998.0500000003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234198.99999999977</v>
      </c>
      <c r="AQ10" s="54"/>
      <c r="AR10" s="54"/>
      <c r="AS10" s="54"/>
      <c r="AT10" s="54"/>
      <c r="AU10" s="54"/>
      <c r="AV10" s="54"/>
      <c r="AW10" s="54">
        <f>SUM(AW11:BC13)</f>
        <v>209298.37999999998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1405197.05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1170998.0500000003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234198.99999999977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209298.37999999998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2235491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2235491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2235491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2235491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45546.97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3640688.05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1170998.0500000003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2515236.9699999997</v>
      </c>
      <c r="AQ19" s="42"/>
      <c r="AR19" s="42"/>
      <c r="AS19" s="42"/>
      <c r="AT19" s="42"/>
      <c r="AU19" s="42"/>
      <c r="AV19" s="42"/>
      <c r="AW19" s="42">
        <f t="shared" ref="AW19" si="4">AW10+AW18+AW14</f>
        <v>209298.37999999998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workbookViewId="0">
      <selection activeCell="J3" sqref="J3:AH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3663453.39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42124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1235000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42514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43951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42879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778947.01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626250.04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2235491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0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64912.28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18323.39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52187.519999999997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3370.57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64912.28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19691.09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52187.519999999997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3370.57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64912.28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17052.09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52187.57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3370.57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64912.28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17234.36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52187.519999999997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3370.57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64912.28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17725.919999999998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52187.519999999997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3370.57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64912.28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18777.82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52187.519999999997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3370.57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64912.28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16631.5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52187.519999999997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3370.57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64912.28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17469.11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52187.519999999997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3370.57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64912.28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16894.91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52187.519999999997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3370.57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64912.28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15792.49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52187.519999999997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3370.57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649122.80000000016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175592.67999999996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521875.25000000006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33705.700000000004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sqref="A1:BQ1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Full name</cp:lastModifiedBy>
  <cp:lastPrinted>2018-01-25T00:00:42Z</cp:lastPrinted>
  <dcterms:created xsi:type="dcterms:W3CDTF">2013-07-10T14:16:12Z</dcterms:created>
  <dcterms:modified xsi:type="dcterms:W3CDTF">2018-01-25T00:01:25Z</dcterms:modified>
</cp:coreProperties>
</file>