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1\1\"/>
    </mc:Choice>
  </mc:AlternateContent>
  <bookViews>
    <workbookView xWindow="240" yWindow="75" windowWidth="19320" windowHeight="7995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<sst xmlns="http://schemas.openxmlformats.org/spreadsheetml/2006/main" count="496" uniqueCount="96">
  <si>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</si>
  <si>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</si>
  <si>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</si>
  <si>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</si>
  <si>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</si>
  <si>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</si>
  <si>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</si>
  <si>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</si>
  <si>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</si>
  <si>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</si>
  <si>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</si>
  <si>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</si>
  <si>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</si>
  <si>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</si>
  <si>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</si>
  <si>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</si>
  <si>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</si>
  <si>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</si>
  <si>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</si>
  <si>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</si>
  <si>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</si>
  <si>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</si>
  <si>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</si>
  <si>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</si>
  <si>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</si>
  <si>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</si>
  <si>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</si>
  <si>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</si>
  <si>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</si>
  <si>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</si>
  <si>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</si>
  <si>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</si>
  <si>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</si>
  <si>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</si>
  <si>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</si>
  <si>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</si>
  <si>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</si>
  <si>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</si>
  <si>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</si>
  <si>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</si>
  <si>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</si>
  <si>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</si>
  <si>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</si>
  <si>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</si>
  <si>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</si>
  <si>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</si>
  <si>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</si>
  <si>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</si>
  <si>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</si>
  <si>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</si>
  <si>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</si>
  <si>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</si>
  <si>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</si>
  <si>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</si>
  <si>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</si>
  <si>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</si>
  <si>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</si>
  <si>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</si>
  <si>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</si>
  <si>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</si>
  <si>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</si>
  <si>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</si>
  <si>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</si>
  <si>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</si>
  <si>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</si>
  <si>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</si>
  <si>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</si>
  <si>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</si>
  <si>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</si>
  <si>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</si>
  <si>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</si>
  <si>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</si>
  <si>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</si>
  <si>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</si>
  <si>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</si>
  <si>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</si>
  <si>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</si>
  <si>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</si>
  <si>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</si>
  <si>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</si>
  <si>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</si>
  <si>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</si>
  <si>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</si>
  <si>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</si>
  <si>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</si>
  <si>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</si>
  <si>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</si>
  <si>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</t>
  </si>
  <si>
    <t>Entidad Pública: Municipio Concepción de Buenos Aires</t>
  </si>
  <si>
    <t>ASEJ2017-11-15-02-2018-1</t>
  </si>
  <si>
    <t xml:space="preserve"> DEL 1 DE ENERO AL 31 DE NOVIEMBRE DE 2017</t>
  </si>
  <si>
    <t>ING JOSE GUADALUPE BUENROSTRO MARTINEZ</t>
  </si>
  <si>
    <t>C. JOSE EDUARDO ISRAEL VAZQUEZ BARAJAS</t>
  </si>
  <si>
    <t>PRESIDENTE MUNICIPAL</t>
  </si>
  <si>
    <t>ENCARGADO DE LA HACIENDA MPAL</t>
  </si>
  <si>
    <t xml:space="preserve"> DEL 1 DE ENERO AL 31 DE NOVIEMBRE DE 2017 DEL 1 DE ENERO AL 31/12/2006 DE NOVIEMBRE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</si>
</sst>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abSelected="1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1405197.05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1235910.3300000003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169286.71999999974</v>
      </c>
      <c r="AQ10" s="54"/>
      <c r="AR10" s="54"/>
      <c r="AS10" s="54"/>
      <c r="AT10" s="54"/>
      <c r="AU10" s="54"/>
      <c r="AV10" s="54"/>
      <c r="AW10" s="54">
        <f>SUM(AW11:BC13)</f>
        <v>226049.05999999997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1405197.05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1235910.3300000003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169286.71999999974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226049.05999999997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2235491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2235491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2235491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2235491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92415.48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3640688.05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1235910.3300000003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2497193.1999999997</v>
      </c>
      <c r="AQ19" s="42"/>
      <c r="AR19" s="42"/>
      <c r="AS19" s="42"/>
      <c r="AT19" s="42"/>
      <c r="AU19" s="42"/>
      <c r="AV19" s="42"/>
      <c r="AW19" s="42">
        <f t="shared" ref="AW19" si="4">AW10+AW18+AW14</f>
        <v>226049.05999999997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3663453.39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42124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1235000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42514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43951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42879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778947.01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626250.04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2235491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0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64912.28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18323.39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52187.519999999997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3370.57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64912.28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19691.09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52187.519999999997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3370.57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64912.28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17052.09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52187.57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3370.57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64912.28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17234.36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52187.519999999997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3370.57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64912.28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17725.919999999998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52187.519999999997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3370.57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64912.28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18777.82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52187.519999999997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3370.57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64912.28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16631.5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52187.519999999997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3370.57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64912.28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17469.11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52187.519999999997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3370.57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64912.28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16894.91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52187.519999999997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3370.57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64912.28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15792.49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52187.519999999997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3370.57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64912.28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16750.68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>
        <v>0</v>
      </c>
      <c r="AO23" s="97"/>
      <c r="AP23" s="97"/>
      <c r="AQ23" s="97"/>
      <c r="AR23" s="97"/>
      <c r="AS23" s="98"/>
      <c r="AT23" s="96">
        <v>0</v>
      </c>
      <c r="AU23" s="97"/>
      <c r="AV23" s="97"/>
      <c r="AW23" s="97"/>
      <c r="AX23" s="97"/>
      <c r="AY23" s="98"/>
      <c r="AZ23" s="96">
        <v>0</v>
      </c>
      <c r="BA23" s="97"/>
      <c r="BB23" s="97"/>
      <c r="BC23" s="97"/>
      <c r="BD23" s="97"/>
      <c r="BE23" s="98"/>
      <c r="BF23" s="96">
        <v>0</v>
      </c>
      <c r="BG23" s="97"/>
      <c r="BH23" s="97"/>
      <c r="BI23" s="97"/>
      <c r="BJ23" s="97"/>
      <c r="BK23" s="98"/>
      <c r="BL23" s="96">
        <v>0</v>
      </c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714035.08000000019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192343.35999999996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521875.25000000006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33705.700000000004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B24" sqref="B24:BP25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Full name</cp:lastModifiedBy>
  <cp:lastPrinted>2017-01-18T19:08:08Z</cp:lastPrinted>
  <dcterms:created xsi:type="dcterms:W3CDTF">2013-07-10T14:16:12Z</dcterms:created>
  <dcterms:modified xsi:type="dcterms:W3CDTF">2018-02-15T20:36:24Z</dcterms:modified>
</cp:coreProperties>
</file>