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DD2\"/>
    </mc:Choice>
  </mc:AlternateContent>
  <bookViews>
    <workbookView xWindow="360" yWindow="330" windowWidth="14940" windowHeight="909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71026"/>
</workbook>
</file>

<file path=xl/sharedStrings.xml><?xml version="1.0" encoding="utf-8"?>
<sst xmlns="http://schemas.openxmlformats.org/spreadsheetml/2006/main" count="349" uniqueCount="247">
  <si>
    <t>26083</t>
  </si>
  <si>
    <t>TITULO</t>
  </si>
  <si>
    <t>NOMBRE CORTO</t>
  </si>
  <si>
    <t>DESCRIPCION</t>
  </si>
  <si>
    <t>La información sobre la planeación del desarrollo, aplicable al y por el sujeto obligado</t>
  </si>
  <si>
    <t>LTAIPEJM8FIIID</t>
  </si>
  <si>
    <t>1</t>
  </si>
  <si>
    <t>2</t>
  </si>
  <si>
    <t>6</t>
  </si>
  <si>
    <t>9</t>
  </si>
  <si>
    <t>4</t>
  </si>
  <si>
    <t>3</t>
  </si>
  <si>
    <t>12</t>
  </si>
  <si>
    <t>13</t>
  </si>
  <si>
    <t>14</t>
  </si>
  <si>
    <t>75049</t>
  </si>
  <si>
    <t>75045</t>
  </si>
  <si>
    <t>75046</t>
  </si>
  <si>
    <t>75057</t>
  </si>
  <si>
    <t>75054</t>
  </si>
  <si>
    <t>75060</t>
  </si>
  <si>
    <t>75075</t>
  </si>
  <si>
    <t>75050</t>
  </si>
  <si>
    <t>75044</t>
  </si>
  <si>
    <t>75051</t>
  </si>
  <si>
    <t>75058</t>
  </si>
  <si>
    <t>75063</t>
  </si>
  <si>
    <t>75067</t>
  </si>
  <si>
    <t>75068</t>
  </si>
  <si>
    <t>75043</t>
  </si>
  <si>
    <t>75040</t>
  </si>
  <si>
    <t>75048</t>
  </si>
  <si>
    <t>75065</t>
  </si>
  <si>
    <t>75042</t>
  </si>
  <si>
    <t>75070</t>
  </si>
  <si>
    <t>75073</t>
  </si>
  <si>
    <t>75064</t>
  </si>
  <si>
    <t>75069</t>
  </si>
  <si>
    <t>75053</t>
  </si>
  <si>
    <t>75071</t>
  </si>
  <si>
    <t>75077</t>
  </si>
  <si>
    <t>75072</t>
  </si>
  <si>
    <t>75056</t>
  </si>
  <si>
    <t>75047</t>
  </si>
  <si>
    <t>75061</t>
  </si>
  <si>
    <t>75076</t>
  </si>
  <si>
    <t>75059</t>
  </si>
  <si>
    <t>75041</t>
  </si>
  <si>
    <t>75062</t>
  </si>
  <si>
    <t>75074</t>
  </si>
  <si>
    <t>75518</t>
  </si>
  <si>
    <t>75520</t>
  </si>
  <si>
    <t>75521</t>
  </si>
  <si>
    <t>75052</t>
  </si>
  <si>
    <t>75066</t>
  </si>
  <si>
    <t>75055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</si>
  <si>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</si>
  <si>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</si>
  <si>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</si>
  <si>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</si>
  <si>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</si>
  <si>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</si>
  <si>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</si>
  <si>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</si>
  <si>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</si>
  <si>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</si>
  <si>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</si>
  <si>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</si>
  <si>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</si>
  <si>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</si>
  <si>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</si>
  <si>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</si>
  <si>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</si>
  <si>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</si>
  <si>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</si>
  <si>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</si>
  <si>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</si>
  <si>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</si>
  <si>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</si>
  <si>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</si>
  <si>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</si>
  <si>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</si>
  <si>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</si>
  <si>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</si>
  <si>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</si>
  <si>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</si>
  <si>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</si>
  <si>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</si>
  <si>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</si>
  <si>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</si>
  <si>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</si>
  <si>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</si>
  <si>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Objetivos que persigue</t>
  </si>
  <si>
    <t>Vigecia</t>
  </si>
  <si>
    <t>Año</t>
  </si>
  <si>
    <t>Fecha de actualización</t>
  </si>
  <si>
    <t>Nota</t>
  </si>
  <si>
    <t>DESPENSA DE $10.00</t>
  </si>
  <si>
    <t>PAAD</t>
  </si>
  <si>
    <t xml:space="preserve">REGLAS DE OPERACION 2016 PROGRAMA DE AYUDA ALIMENTARIA DIRECTA SISTEMA DIF DEL ESTADO DE JALISCO     </t>
  </si>
  <si>
    <t>CUANDO EXISTA INSUFICIENCIA ALIMENTARIA EN LAS FAMILIAS CON MIEMBROS VULNERABLES (ADULTO MAYOR, DISCAPACIDAD, DESNUTRICION, JEFAS DE FAMILIA, EMBARAZO, LACTANCIA, ETC.)</t>
  </si>
  <si>
    <t>PRESENCIAL</t>
  </si>
  <si>
    <t>INDEFINIDO</t>
  </si>
  <si>
    <t>ENHINA Y ANEXOS</t>
  </si>
  <si>
    <t>DATOS DE LA ENHINA, ACTA NACIMIENTO, CURP, IFE, COMPROBANTE DE DOMICILIO, RESUMEN MEDICO,</t>
  </si>
  <si>
    <t>CUOTA DE RECUPERACION $10.00 POR DESPENSA RECIBIDA</t>
  </si>
  <si>
    <t>DE ACUERDO A LAS REGLAS DE OPERACIÓN ACTUALES</t>
  </si>
  <si>
    <t xml:space="preserve">ENEDITA YARELI </t>
  </si>
  <si>
    <t>PULIDO</t>
  </si>
  <si>
    <t>TOLEDO</t>
  </si>
  <si>
    <t>diftechaluta.m@hotmail.com</t>
  </si>
  <si>
    <t>TECHALUTA</t>
  </si>
  <si>
    <t>Calle</t>
  </si>
  <si>
    <t>CONSTITUCION</t>
  </si>
  <si>
    <t>Colonia</t>
  </si>
  <si>
    <t>CENTRO</t>
  </si>
  <si>
    <t>TECHALUTA DE MONTENEGRO</t>
  </si>
  <si>
    <t>Jalisco</t>
  </si>
  <si>
    <t>LUNES A VIERNES DE 8:30 A.M. A 3:30 P.M.</t>
  </si>
  <si>
    <t>RECIBIR INFORMACION Y ORIENTACION DEL PROGRAMA, A REALIZAR SU TRAMITE Y EN CASO DE SER ACEPTADO DENTRO DEL PROGRAMA A RECIBIR SU DESPENSA DE MANERA MENSUAL, A REPORTAR ANOMALIAS DEL PROGRAMA, A RECIBIR SUS PLATICAS DE ORIENTACION ALIMENTARIA; TODO LO ANTERIOR DE ACUERDO A LAS REGLAS DE OPERACION DEL PROGRAMA.</t>
  </si>
  <si>
    <t>DIRECCION DE SEGURIDAD ALIMENTARIA 3330303800 EXT. 842, DTO. DE NUTRICION ESCOLAR EXT. 138, 139 Y 632.</t>
  </si>
  <si>
    <t>COORDINACION DE ALIMENTARIA</t>
  </si>
  <si>
    <t>Contribuir a la Seguridad Alimentaria de la población escolar, sujeta de
asistencia social, mediante la entrega de desayunos calientes, desayunos
fríos, diseñados con base en los criterios de calidad nutricia y acompañados
de acciones de orientación alimentaria, aseguramiento de la calidad
alimentaria y producción de alimentos.   ESPECÍFICOS
! Atender prioritariamente con desayunos escolares modalidad fría y
caliente a niñas, niños y adolescentes que vivan o acudan a planteles
ubicados en las localidades de alta y muy alta marginación de acuerdo
al Consejo Nacional de Población (CONAPO), al Consejo Nacional de
Evaluación de la política de Desarrollo Social (CONEVAL) y al decreto
de la Cruzada Nacional contra el Hambre.
! Fomentar entre los padres de familia de los beneficiarios la participación
social como eje importante de la operatividad del programa (recepción,
preparación y distribución de los desayunos).
! Fortalecer el programa de Desayunos Escolares en modalidad caliente
a través de la entrega de equipo de cocina y/o mobiliario a los planteles
escolares, para que cuenten con espacios que faciliten la preparación
de los alimentos y la operación del programa.</t>
  </si>
  <si>
    <t>INDEFINIDA</t>
  </si>
  <si>
    <t>LOS PROGRAMAS SON FEDERALES PERO EL RESPONSABLE ES EL ESTADO POR ELLO SE INCLUYE LA INFORMACION EN ESTE FORMATO</t>
  </si>
  <si>
    <t>DESAYUNO ESCOLAR</t>
  </si>
  <si>
    <t>DESAYUNOS ESCOLARES</t>
  </si>
  <si>
    <t xml:space="preserve">REGLAS DE OPERACION 2016 PROGRAMA DE DESAYUNOS ESCOLARES SISTEMA DIF DEL ESTADO DE JALISCO          </t>
  </si>
  <si>
    <t>NIÑOS, NIÑAS Y ADOLESCENTES EN CONDICION DE RIESGO O VULNERABILIDAD QUE ASISTAN APLANTELES EDUCATIVOS OFICIALES EN NIVEL BASICO (PREESCOLAR, PRIMARIA Y SECUNDARIA) UBICADOS EN ZONAS INDIGENAS O MARGINADAS.</t>
  </si>
  <si>
    <t>SOLICITUD VIA OFICIO Y FORMATOS</t>
  </si>
  <si>
    <t>DATOS DEL PLANTEL EDUCATIVO, CURP DE LOS MENORES, FECHA NACIMIENTO, PESO Y TALLA, DOMICILIO DE LOS MENORES</t>
  </si>
  <si>
    <t>CUOTA DE RECUPERACION $0.50 POR DESAYUNO</t>
  </si>
  <si>
    <t>RECIBIR INFORMACION Y ORIENTACION SOBRE EL PROGRAMA, EN CASO DE SER ACEPTADO RECIBIR SUS RACIONES DIARIAS DE DESAYUNO YA SEA FRIO O CALIENTE DEPENDIENDO LA MODALIDAD, PAGAR EXACTAMENTE LA CUOTA ESTABLECIDA, LOS COMITES CONTAR CON SU MANUAL DE MENUS CICLICOS PARA LA PREPARACION DE ALIMENTOS, RECIBIR LOS ALIMENTOS COMPLETOS, EN TIEMPO Y FORMA EN SUS PLANTELES, Y LOS PLANTELES CON MODALIDAD CALIENTE PUEDEN HACER SU SOLICITUD PARA EQUIPO DE COCINA. TODO PREVIO Y DE ACUERDO A LAS REGLAS DE OPERACION DEL PROGRAMA.</t>
  </si>
  <si>
    <t xml:space="preserve">Al tel. 01800 22 17 899 gratuito de la
Contraloría Social del Estado, al 01800 3000 343 número gratuito del DIF Jalisco y a la
Dirección de Seguridad Alimentaria de SEDIF al tel. 30 30 38 00 ext. 620, 130 y 131. </t>
  </si>
  <si>
    <t>Promover una alimentación correcta en familias del Estado de Jalisco en condiciones de inseguridad alimentaria y vulnerabilidad, mediante la entrega de apoyos alimentarios diseñados bajo criterios de calidad nutricia, acompañados de acciones de orientación alimentaria, aseguramiento de la calidad y desarrollo comunitario, que contribuyan a asegurar la disponibilidad, acceso y aprovechamiento de los alimentos, favoreciendo la seguridad alimentaria.                                                                Objetivos especificos: 1.- cotribuir a la disminución de inseguridad alimentaria de familias vulnerables del estado de Jalisco mediante la entrega mensual de una despensa.    2.- Promover cambios en las prácticas alimentaria de la población beneficiaria con capacitaciones de orientación alimentaria.</t>
  </si>
  <si>
    <t>LECHE PROALIMNE</t>
  </si>
  <si>
    <t>NUTRICION EXTRA ESCOLAR</t>
  </si>
  <si>
    <t>REGLAS DE OPERACION 2016 PROGRAMA DE NUTRICION EXTRA ESCOLAR SISTEMA DIF DEL ESTADO DE JALISCO</t>
  </si>
  <si>
    <t>NIÑAS Y NIÑOS DE 1 A 5 AÑOS 11 MESES NO ESCOLARIZADOS EN CONDICION DE MALA NUTRICION Y VULNERABILIDAD</t>
  </si>
  <si>
    <t>ESTUDIO SOCIOFAMILIAR SIMPLIFICADO Y ANEXOS</t>
  </si>
  <si>
    <t>DATOS DEL ESTUDIO SOCIOFAMILIAR, ACTA NACIMIENTO MENOR, IFE DEL TUTOR, CURP DEL MENOR Y TUTOR, COMPROBANTE DE DOMICILIO</t>
  </si>
  <si>
    <t>CUOTA DE RECUPERACION $7.00 POR DOTACION MENSUAL</t>
  </si>
  <si>
    <t>RECIBIR INFORMACION Y ORIENTACION SOBRE EL PROGRAMA, A REALIZAR SU TRAMITE Y EN CASO DE SER ACEPTADO RECIBIR SU DOTACION COMPLETA DE MANERA MENSUAL, RECIBIR CAPACITACIONES SOBRE ALIMENTACION Y SALUD, RECIBIR MANUAL DE MENUS, RECIBIR FRUTA Y VERDURA DE ACUERDO A SU FECHA DE ENTREGA, PRESENTAR INCONFORMIDADES Y ANOMALIAS DEL PROGRAMA. TODO LO ANTERIOR DE ACUERDO A LO QUE MARCAN SUS REGLAS DE OPERACION-</t>
  </si>
  <si>
    <t>Al tel. 01800 22 17 899 gratuito de la
Contraloría Social del Estado, al 01800 3000 343 número gratuito del DIF Jalisco y a la
Dirección de Seguridad Alimentaria de SEDIF al tel. 30 30 38 00 ext. 620, 130 y 131.
También está disponible el correo nutriciónextraescolar.dif@red.jalisco.gob.mx</t>
  </si>
  <si>
    <t>GENERAL
Contribuir a la seguridad alimentaria de las niñas y niños de 1 a 4 años 11
meses del Estado de Jalisco que se encuentran en condiciones de mala
nutrición y vulnerabilidad, mediante la entrega de apoyos alimentarios de
calidad nutricia adecuados a su edad, y acompañados de acciones de
Orientación Alimentaria y Aseguramiento de la Calidad que incluyan
prácticas de higiene a sus padres.
4.2 ESPECÍFICOS
! Capacitar a los padres de los beneficiarios en temas de seguridad
alimentaria con la finalidad de aportar conocimientos en el ámbito
nutricional y sean aplicados para beneficio de los niños y niñas.
! Fomentar el consumo de alimentos básicos en niños y niñas a través de
la entrega de una dotación alimentaria de calidad nutricia adecuada a
sus necesidades para mejorar el estado nutricional.</t>
  </si>
  <si>
    <t>COMEDOR ASISTENCIAL</t>
  </si>
  <si>
    <t>COMEDOR</t>
  </si>
  <si>
    <t>REGLAS DE OPERACIÓN 2016  PROGRAMA DE COMEDOR ASISTENCIAL</t>
  </si>
  <si>
    <t>ADULTOS MAYORES EN DESAMPARO</t>
  </si>
  <si>
    <t>NO SE COBRA ES GRATUITO</t>
  </si>
  <si>
    <t>DANIEL</t>
  </si>
  <si>
    <t>GARCIA</t>
  </si>
  <si>
    <t>GONZALEZ</t>
  </si>
  <si>
    <t>Contribuir a mejorar las condiciones de vida de los adultos mayores, por medio de una alimentación adecuada para su salud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</si>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</sst>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techaluta.m@hotmail.com" TargetMode="External"/><Relationship Id="rId3" Type="http://schemas.openxmlformats.org/officeDocument/2006/relationships/hyperlink" Target="mailto:diftechaluta.m@hotmail.com" TargetMode="External"/><Relationship Id="rId7" Type="http://schemas.openxmlformats.org/officeDocument/2006/relationships/hyperlink" Target="mailto:diftechaluta.m@hotmail.com" TargetMode="External"/><Relationship Id="rId2" Type="http://schemas.openxmlformats.org/officeDocument/2006/relationships/hyperlink" Target="mailto:diftechaluta.m@hotmail.com" TargetMode="External"/><Relationship Id="rId1" Type="http://schemas.openxmlformats.org/officeDocument/2006/relationships/hyperlink" Target="mailto:diftechaluta.m@hotmail.com" TargetMode="External"/><Relationship Id="rId6" Type="http://schemas.openxmlformats.org/officeDocument/2006/relationships/hyperlink" Target="mailto:diftechaluta.m@hotmail.com" TargetMode="External"/><Relationship Id="rId5" Type="http://schemas.openxmlformats.org/officeDocument/2006/relationships/hyperlink" Target="mailto:diftechaluta.m@hotmail.com" TargetMode="External"/><Relationship Id="rId4" Type="http://schemas.openxmlformats.org/officeDocument/2006/relationships/hyperlink" Target="mailto:diftechaluta.m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6" zoomScale="70" zoomScaleNormal="70" workbookViewId="0" xr3:uid="{AEA406A1-0E4B-5B11-9CD5-51D6E497D94C}">
      <selection activeCell="A11" sqref="A11"/>
    </sheetView>
  </sheetViews>
  <sheetFormatPr defaultRowHeight="12.75"/>
  <cols>
    <col min="1" max="1" width="70.5703125" customWidth="1"/>
    <col min="2" max="2" width="18.7109375" customWidth="1"/>
    <col min="3" max="3" width="70.5703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40.85546875" bestFit="1" customWidth="1"/>
    <col min="31" max="31" width="34.28515625" bestFit="1" customWidth="1"/>
    <col min="32" max="32" width="18.5703125" bestFit="1" customWidth="1"/>
    <col min="33" max="33" width="27" customWidth="1"/>
    <col min="34" max="34" width="16.5703125" customWidth="1"/>
    <col min="35" max="35" width="31.5703125" bestFit="1" customWidth="1"/>
    <col min="36" max="36" width="0.42578125" customWidth="1"/>
    <col min="37" max="37" width="49.42578125" customWidth="1"/>
    <col min="38" max="38" width="6.7109375" customWidth="1"/>
    <col min="39" max="39" width="6" customWidth="1"/>
    <col min="40" max="40" width="2.7109375" hidden="1" customWidth="1"/>
    <col min="41" max="41" width="6" customWidth="1"/>
    <col min="42" max="256" width="11.42578125" customWidth="1"/>
  </cols>
  <sheetData>
    <row r="1" spans="1:41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5">
      <c r="A2" s="7" t="s">
        <v>1</v>
      </c>
      <c r="B2" s="7" t="s">
        <v>2</v>
      </c>
      <c r="C2" s="7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>
      <c r="A3" s="1" t="s">
        <v>4</v>
      </c>
      <c r="B3" s="1" t="s">
        <v>5</v>
      </c>
      <c r="C3" s="1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idden="1">
      <c r="A4" s="8" t="s">
        <v>6</v>
      </c>
      <c r="B4" s="8" t="s">
        <v>6</v>
      </c>
      <c r="C4" s="8" t="s">
        <v>6</v>
      </c>
      <c r="D4" s="8" t="s">
        <v>6</v>
      </c>
      <c r="E4" s="8" t="s">
        <v>6</v>
      </c>
      <c r="F4" s="8" t="s">
        <v>6</v>
      </c>
      <c r="G4" s="8" t="s">
        <v>6</v>
      </c>
      <c r="H4" s="8" t="s">
        <v>7</v>
      </c>
      <c r="I4" s="8" t="s">
        <v>8</v>
      </c>
      <c r="J4" s="8" t="s">
        <v>7</v>
      </c>
      <c r="K4" s="8" t="s">
        <v>6</v>
      </c>
      <c r="L4" s="8" t="s">
        <v>6</v>
      </c>
      <c r="M4" s="8" t="s">
        <v>6</v>
      </c>
      <c r="N4" s="8" t="s">
        <v>6</v>
      </c>
      <c r="O4" s="8" t="s">
        <v>6</v>
      </c>
      <c r="P4" s="8" t="s">
        <v>9</v>
      </c>
      <c r="Q4" s="8" t="s">
        <v>7</v>
      </c>
      <c r="R4" s="8" t="s">
        <v>6</v>
      </c>
      <c r="S4" s="8" t="s">
        <v>6</v>
      </c>
      <c r="T4" s="8" t="s">
        <v>9</v>
      </c>
      <c r="U4" s="8" t="s">
        <v>7</v>
      </c>
      <c r="V4" s="8" t="s">
        <v>6</v>
      </c>
      <c r="W4" s="8" t="s">
        <v>7</v>
      </c>
      <c r="X4" s="8" t="s">
        <v>6</v>
      </c>
      <c r="Y4" s="8" t="s">
        <v>7</v>
      </c>
      <c r="Z4" s="8" t="s">
        <v>6</v>
      </c>
      <c r="AA4" s="8" t="s">
        <v>9</v>
      </c>
      <c r="AB4" s="8" t="s">
        <v>6</v>
      </c>
      <c r="AC4" s="8" t="s">
        <v>6</v>
      </c>
      <c r="AD4" s="8" t="s">
        <v>6</v>
      </c>
      <c r="AE4" s="8" t="s">
        <v>6</v>
      </c>
      <c r="AF4" s="8" t="s">
        <v>6</v>
      </c>
      <c r="AG4" s="8" t="s">
        <v>6</v>
      </c>
      <c r="AH4" s="8" t="s">
        <v>10</v>
      </c>
      <c r="AI4" s="8" t="s">
        <v>6</v>
      </c>
      <c r="AJ4" s="8" t="s">
        <v>7</v>
      </c>
      <c r="AK4" s="8" t="s">
        <v>7</v>
      </c>
      <c r="AL4" s="8" t="s">
        <v>11</v>
      </c>
      <c r="AM4" s="8" t="s">
        <v>12</v>
      </c>
      <c r="AN4" s="8" t="s">
        <v>13</v>
      </c>
      <c r="AO4" s="8" t="s">
        <v>14</v>
      </c>
    </row>
    <row r="5" spans="1:4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  <c r="AM5" s="8" t="s">
        <v>53</v>
      </c>
      <c r="AN5" s="8" t="s">
        <v>54</v>
      </c>
      <c r="AO5" s="8" t="s">
        <v>55</v>
      </c>
    </row>
    <row r="6" spans="1:41" ht="1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/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</row>
    <row r="8" spans="1:41">
      <c r="A8" s="8" t="s">
        <v>97</v>
      </c>
      <c r="B8" s="8" t="s">
        <v>98</v>
      </c>
      <c r="C8" s="8" t="s">
        <v>99</v>
      </c>
      <c r="D8" s="8" t="s">
        <v>100</v>
      </c>
      <c r="E8" s="8" t="s">
        <v>101</v>
      </c>
      <c r="F8" s="8" t="s">
        <v>102</v>
      </c>
      <c r="G8" s="8" t="s">
        <v>103</v>
      </c>
      <c r="H8" s="8" t="s">
        <v>104</v>
      </c>
      <c r="I8" s="8" t="s">
        <v>105</v>
      </c>
      <c r="J8" s="8" t="s">
        <v>106</v>
      </c>
      <c r="K8" s="8" t="s">
        <v>107</v>
      </c>
      <c r="L8" s="8" t="s">
        <v>108</v>
      </c>
      <c r="M8" s="8" t="s">
        <v>109</v>
      </c>
      <c r="N8" s="2" t="s">
        <v>110</v>
      </c>
      <c r="O8" s="8" t="s">
        <v>111</v>
      </c>
      <c r="P8" s="8" t="s">
        <v>112</v>
      </c>
      <c r="Q8" s="8" t="s">
        <v>113</v>
      </c>
      <c r="R8" s="8">
        <v>15</v>
      </c>
      <c r="S8" s="8"/>
      <c r="T8" s="8" t="s">
        <v>114</v>
      </c>
      <c r="U8" s="8" t="s">
        <v>115</v>
      </c>
      <c r="V8" s="8">
        <v>1</v>
      </c>
      <c r="W8" s="8" t="s">
        <v>116</v>
      </c>
      <c r="X8" s="8">
        <v>89</v>
      </c>
      <c r="Y8" s="8" t="s">
        <v>116</v>
      </c>
      <c r="Z8" s="8">
        <v>14</v>
      </c>
      <c r="AA8" s="8" t="s">
        <v>117</v>
      </c>
      <c r="AB8" s="8">
        <v>49230</v>
      </c>
      <c r="AC8" s="8">
        <v>13724245061</v>
      </c>
      <c r="AD8" s="8" t="s">
        <v>118</v>
      </c>
      <c r="AE8" s="2" t="s">
        <v>110</v>
      </c>
      <c r="AF8" s="8" t="s">
        <v>119</v>
      </c>
      <c r="AG8" s="8" t="s">
        <v>120</v>
      </c>
      <c r="AH8" s="3">
        <v>42705</v>
      </c>
      <c r="AI8" s="8" t="s">
        <v>121</v>
      </c>
      <c r="AJ8" s="8"/>
      <c r="AK8" s="4" t="s">
        <v>122</v>
      </c>
      <c r="AL8" s="8" t="s">
        <v>123</v>
      </c>
      <c r="AM8" s="8">
        <v>2016</v>
      </c>
      <c r="AN8" s="3"/>
      <c r="AO8" s="8" t="s">
        <v>124</v>
      </c>
    </row>
    <row r="9" spans="1:41">
      <c r="A9" s="8" t="s">
        <v>125</v>
      </c>
      <c r="B9" s="8" t="s">
        <v>126</v>
      </c>
      <c r="C9" s="8" t="s">
        <v>127</v>
      </c>
      <c r="D9" s="8" t="s">
        <v>128</v>
      </c>
      <c r="E9" s="8" t="s">
        <v>101</v>
      </c>
      <c r="F9" s="8" t="s">
        <v>102</v>
      </c>
      <c r="G9" s="8" t="s">
        <v>129</v>
      </c>
      <c r="H9" s="8" t="s">
        <v>130</v>
      </c>
      <c r="I9" s="8" t="s">
        <v>131</v>
      </c>
      <c r="J9" s="8" t="s">
        <v>106</v>
      </c>
      <c r="K9" s="8" t="s">
        <v>107</v>
      </c>
      <c r="L9" s="8" t="s">
        <v>108</v>
      </c>
      <c r="M9" s="8" t="s">
        <v>109</v>
      </c>
      <c r="N9" s="2" t="s">
        <v>110</v>
      </c>
      <c r="O9" s="8" t="s">
        <v>111</v>
      </c>
      <c r="P9" s="8" t="s">
        <v>112</v>
      </c>
      <c r="Q9" s="8" t="s">
        <v>113</v>
      </c>
      <c r="R9" s="8">
        <v>15</v>
      </c>
      <c r="S9" s="8"/>
      <c r="T9" s="8" t="s">
        <v>114</v>
      </c>
      <c r="U9" s="8" t="s">
        <v>115</v>
      </c>
      <c r="V9" s="8">
        <v>1</v>
      </c>
      <c r="W9" s="8" t="s">
        <v>116</v>
      </c>
      <c r="X9" s="8">
        <v>89</v>
      </c>
      <c r="Y9" s="8" t="s">
        <v>116</v>
      </c>
      <c r="Z9" s="8">
        <v>14</v>
      </c>
      <c r="AA9" s="8" t="s">
        <v>117</v>
      </c>
      <c r="AB9" s="8">
        <v>49230</v>
      </c>
      <c r="AC9" s="8">
        <v>13724245061</v>
      </c>
      <c r="AD9" s="8" t="s">
        <v>118</v>
      </c>
      <c r="AE9" s="2" t="s">
        <v>110</v>
      </c>
      <c r="AF9" s="8" t="s">
        <v>132</v>
      </c>
      <c r="AG9" s="4" t="s">
        <v>133</v>
      </c>
      <c r="AH9" s="3">
        <v>42705</v>
      </c>
      <c r="AI9" s="8" t="s">
        <v>121</v>
      </c>
      <c r="AJ9" s="8"/>
      <c r="AK9" s="5" t="s">
        <v>134</v>
      </c>
      <c r="AL9" s="5" t="s">
        <v>123</v>
      </c>
      <c r="AM9" s="8">
        <v>2016</v>
      </c>
      <c r="AN9" s="3"/>
      <c r="AO9" s="8" t="s">
        <v>124</v>
      </c>
    </row>
    <row r="10" spans="1:41">
      <c r="A10" s="8" t="s">
        <v>135</v>
      </c>
      <c r="B10" s="8" t="s">
        <v>136</v>
      </c>
      <c r="C10" s="8" t="s">
        <v>137</v>
      </c>
      <c r="D10" s="8" t="s">
        <v>138</v>
      </c>
      <c r="E10" s="8" t="s">
        <v>101</v>
      </c>
      <c r="F10" s="8" t="s">
        <v>102</v>
      </c>
      <c r="G10" s="8" t="s">
        <v>139</v>
      </c>
      <c r="H10" s="8" t="s">
        <v>140</v>
      </c>
      <c r="I10" s="8" t="s">
        <v>141</v>
      </c>
      <c r="J10" s="8" t="s">
        <v>106</v>
      </c>
      <c r="K10" s="8" t="s">
        <v>107</v>
      </c>
      <c r="L10" s="8" t="s">
        <v>108</v>
      </c>
      <c r="M10" s="8" t="s">
        <v>109</v>
      </c>
      <c r="N10" s="2" t="s">
        <v>110</v>
      </c>
      <c r="O10" s="8" t="s">
        <v>111</v>
      </c>
      <c r="P10" s="8" t="s">
        <v>112</v>
      </c>
      <c r="Q10" s="8" t="s">
        <v>113</v>
      </c>
      <c r="R10" s="8">
        <v>15</v>
      </c>
      <c r="S10" s="8"/>
      <c r="T10" s="8" t="s">
        <v>114</v>
      </c>
      <c r="U10" s="8" t="s">
        <v>115</v>
      </c>
      <c r="V10" s="8">
        <v>1</v>
      </c>
      <c r="W10" s="8" t="s">
        <v>116</v>
      </c>
      <c r="X10" s="8">
        <v>89</v>
      </c>
      <c r="Y10" s="8" t="s">
        <v>116</v>
      </c>
      <c r="Z10" s="8">
        <v>14</v>
      </c>
      <c r="AA10" s="8" t="s">
        <v>117</v>
      </c>
      <c r="AB10" s="8">
        <v>49230</v>
      </c>
      <c r="AC10" s="8">
        <v>13724245061</v>
      </c>
      <c r="AD10" s="8" t="s">
        <v>118</v>
      </c>
      <c r="AE10" s="2" t="s">
        <v>110</v>
      </c>
      <c r="AF10" s="8" t="s">
        <v>142</v>
      </c>
      <c r="AG10" s="4" t="s">
        <v>143</v>
      </c>
      <c r="AH10" s="3">
        <v>42705</v>
      </c>
      <c r="AI10" s="8" t="s">
        <v>121</v>
      </c>
      <c r="AJ10" s="4"/>
      <c r="AK10" s="4" t="s">
        <v>144</v>
      </c>
      <c r="AL10" s="8" t="s">
        <v>123</v>
      </c>
      <c r="AM10" s="8">
        <v>2016</v>
      </c>
      <c r="AN10" s="3"/>
      <c r="AO10" s="8" t="s">
        <v>124</v>
      </c>
    </row>
    <row r="11" spans="1:41" ht="14.25">
      <c r="A11" s="8" t="s">
        <v>145</v>
      </c>
      <c r="B11" s="8" t="s">
        <v>146</v>
      </c>
      <c r="C11" s="8" t="s">
        <v>147</v>
      </c>
      <c r="D11" s="8" t="s">
        <v>148</v>
      </c>
      <c r="E11" s="8" t="s">
        <v>101</v>
      </c>
      <c r="F11" s="8" t="s">
        <v>102</v>
      </c>
      <c r="G11" s="8" t="s">
        <v>139</v>
      </c>
      <c r="H11" s="8" t="s">
        <v>140</v>
      </c>
      <c r="I11" s="8" t="s">
        <v>149</v>
      </c>
      <c r="J11" s="8" t="s">
        <v>106</v>
      </c>
      <c r="K11" s="8" t="s">
        <v>150</v>
      </c>
      <c r="L11" s="8" t="s">
        <v>151</v>
      </c>
      <c r="M11" s="8" t="s">
        <v>152</v>
      </c>
      <c r="N11" s="2" t="s">
        <v>110</v>
      </c>
      <c r="O11" s="8" t="s">
        <v>111</v>
      </c>
      <c r="P11" s="8" t="s">
        <v>112</v>
      </c>
      <c r="Q11" s="8" t="s">
        <v>113</v>
      </c>
      <c r="R11" s="8">
        <v>15</v>
      </c>
      <c r="S11" s="8"/>
      <c r="T11" s="8" t="s">
        <v>114</v>
      </c>
      <c r="U11" s="8" t="s">
        <v>115</v>
      </c>
      <c r="V11" s="8">
        <v>1</v>
      </c>
      <c r="W11" s="8" t="s">
        <v>116</v>
      </c>
      <c r="X11" s="8">
        <v>89</v>
      </c>
      <c r="Y11" s="8" t="s">
        <v>116</v>
      </c>
      <c r="Z11" s="8">
        <v>14</v>
      </c>
      <c r="AA11" s="8" t="s">
        <v>117</v>
      </c>
      <c r="AB11" s="8">
        <v>49230</v>
      </c>
      <c r="AC11" s="8">
        <v>13724245061</v>
      </c>
      <c r="AD11" s="8" t="s">
        <v>118</v>
      </c>
      <c r="AE11" s="2" t="s">
        <v>110</v>
      </c>
      <c r="AF11" s="8" t="s">
        <v>142</v>
      </c>
      <c r="AG11" s="4" t="s">
        <v>143</v>
      </c>
      <c r="AH11" s="3">
        <v>42705</v>
      </c>
      <c r="AI11" s="4" t="s">
        <v>121</v>
      </c>
      <c r="AJ11" s="8"/>
      <c r="AK11" s="6" t="s">
        <v>153</v>
      </c>
      <c r="AL11" s="8" t="s">
        <v>123</v>
      </c>
      <c r="AM11" s="8">
        <v>2016</v>
      </c>
      <c r="AN11" s="8"/>
      <c r="AO11" s="8" t="s">
        <v>124</v>
      </c>
    </row>
  </sheetData>
  <mergeCells count="1">
    <mergeCell ref="A6:AO6"/>
  </mergeCells>
  <dataValidations count="3">
    <dataValidation type="list" allowBlank="1" showInputMessage="1" showErrorMessage="1" sqref="P8" xr:uid="{00000000-0002-0000-0000-000000000000}">
      <formula1>hidden1</formula1>
    </dataValidation>
    <dataValidation type="list" allowBlank="1" showInputMessage="1" showErrorMessage="1" sqref="T8" xr:uid="{00000000-0002-0000-0000-00001A000000}">
      <formula1>hidden2</formula1>
    </dataValidation>
    <dataValidation type="list" allowBlank="1" showInputMessage="1" showErrorMessage="1" sqref="AA8" xr:uid="{00000000-0002-0000-0000-000043000000}">
      <formula1>hidden3</formula1>
    </dataValidation>
  </dataValidations>
  <hyperlinks>
    <hyperlink ref="N8" r:id="rId1" xr:uid="{00000000-0004-0000-0000-000000000000}"/>
    <hyperlink ref="AE8" r:id="rId2" xr:uid="{00000000-0004-0000-0000-000001000000}"/>
    <hyperlink ref="N9" r:id="rId3" xr:uid="{00000000-0004-0000-0000-000002000000}"/>
    <hyperlink ref="N10" r:id="rId4" xr:uid="{00000000-0004-0000-0000-000003000000}"/>
    <hyperlink ref="AE9" r:id="rId5" xr:uid="{00000000-0004-0000-0000-000004000000}"/>
    <hyperlink ref="AE10" r:id="rId6" xr:uid="{00000000-0004-0000-0000-000005000000}"/>
    <hyperlink ref="N11" r:id="rId7" xr:uid="{00000000-0004-0000-0000-000006000000}"/>
    <hyperlink ref="AE11" r:id="rId8" xr:uid="{00000000-0004-0000-0000-000007000000}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8" t="s">
        <v>154</v>
      </c>
    </row>
    <row r="2" spans="1:1">
      <c r="A2" s="8" t="s">
        <v>155</v>
      </c>
    </row>
    <row r="3" spans="1:1">
      <c r="A3" s="8" t="s">
        <v>156</v>
      </c>
    </row>
    <row r="4" spans="1:1">
      <c r="A4" s="8" t="s">
        <v>157</v>
      </c>
    </row>
    <row r="5" spans="1:1">
      <c r="A5" s="8" t="s">
        <v>158</v>
      </c>
    </row>
    <row r="6" spans="1:1">
      <c r="A6" s="8" t="s">
        <v>159</v>
      </c>
    </row>
    <row r="7" spans="1:1">
      <c r="A7" s="8" t="s">
        <v>160</v>
      </c>
    </row>
    <row r="8" spans="1:1">
      <c r="A8" s="8" t="s">
        <v>161</v>
      </c>
    </row>
    <row r="9" spans="1:1">
      <c r="A9" s="8" t="s">
        <v>162</v>
      </c>
    </row>
    <row r="10" spans="1:1">
      <c r="A10" s="8" t="s">
        <v>163</v>
      </c>
    </row>
    <row r="11" spans="1:1">
      <c r="A11" s="8" t="s">
        <v>164</v>
      </c>
    </row>
    <row r="12" spans="1:1">
      <c r="A12" s="8" t="s">
        <v>165</v>
      </c>
    </row>
    <row r="13" spans="1:1">
      <c r="A13" s="8" t="s">
        <v>166</v>
      </c>
    </row>
    <row r="14" spans="1:1">
      <c r="A14" s="8" t="s">
        <v>167</v>
      </c>
    </row>
    <row r="15" spans="1:1">
      <c r="A15" s="8" t="s">
        <v>168</v>
      </c>
    </row>
    <row r="16" spans="1:1">
      <c r="A16" s="8" t="s">
        <v>169</v>
      </c>
    </row>
    <row r="17" spans="1:1">
      <c r="A17" s="8" t="s">
        <v>170</v>
      </c>
    </row>
    <row r="18" spans="1:1">
      <c r="A18" s="8" t="s">
        <v>171</v>
      </c>
    </row>
    <row r="19" spans="1:1">
      <c r="A19" s="8" t="s">
        <v>172</v>
      </c>
    </row>
    <row r="20" spans="1:1">
      <c r="A20" s="8" t="s">
        <v>173</v>
      </c>
    </row>
    <row r="21" spans="1:1">
      <c r="A21" s="8" t="s">
        <v>112</v>
      </c>
    </row>
    <row r="22" spans="1:1">
      <c r="A22" s="8" t="s">
        <v>174</v>
      </c>
    </row>
    <row r="23" spans="1:1">
      <c r="A23" s="8" t="s">
        <v>175</v>
      </c>
    </row>
    <row r="24" spans="1:1">
      <c r="A24" s="8" t="s">
        <v>176</v>
      </c>
    </row>
    <row r="25" spans="1:1">
      <c r="A25" s="8" t="s">
        <v>177</v>
      </c>
    </row>
    <row r="26" spans="1:1">
      <c r="A26" s="8" t="s">
        <v>178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8" t="s">
        <v>179</v>
      </c>
    </row>
    <row r="2" spans="1:1">
      <c r="A2" s="8" t="s">
        <v>180</v>
      </c>
    </row>
    <row r="3" spans="1:1">
      <c r="A3" s="8" t="s">
        <v>181</v>
      </c>
    </row>
    <row r="4" spans="1:1">
      <c r="A4" s="8" t="s">
        <v>182</v>
      </c>
    </row>
    <row r="5" spans="1:1">
      <c r="A5" s="8" t="s">
        <v>160</v>
      </c>
    </row>
    <row r="6" spans="1:1">
      <c r="A6" s="8" t="s">
        <v>183</v>
      </c>
    </row>
    <row r="7" spans="1:1">
      <c r="A7" s="8" t="s">
        <v>184</v>
      </c>
    </row>
    <row r="8" spans="1:1">
      <c r="A8" s="8" t="s">
        <v>185</v>
      </c>
    </row>
    <row r="9" spans="1:1">
      <c r="A9" s="8" t="s">
        <v>186</v>
      </c>
    </row>
    <row r="10" spans="1:1">
      <c r="A10" s="8" t="s">
        <v>187</v>
      </c>
    </row>
    <row r="11" spans="1:1">
      <c r="A11" s="8" t="s">
        <v>188</v>
      </c>
    </row>
    <row r="12" spans="1:1">
      <c r="A12" s="8" t="s">
        <v>189</v>
      </c>
    </row>
    <row r="13" spans="1:1">
      <c r="A13" s="8" t="s">
        <v>190</v>
      </c>
    </row>
    <row r="14" spans="1:1">
      <c r="A14" s="8" t="s">
        <v>191</v>
      </c>
    </row>
    <row r="15" spans="1:1">
      <c r="A15" s="8" t="s">
        <v>192</v>
      </c>
    </row>
    <row r="16" spans="1:1">
      <c r="A16" s="8" t="s">
        <v>193</v>
      </c>
    </row>
    <row r="17" spans="1:1">
      <c r="A17" s="8" t="s">
        <v>194</v>
      </c>
    </row>
    <row r="18" spans="1:1">
      <c r="A18" s="8" t="s">
        <v>195</v>
      </c>
    </row>
    <row r="19" spans="1:1">
      <c r="A19" s="8" t="s">
        <v>196</v>
      </c>
    </row>
    <row r="20" spans="1:1">
      <c r="A20" s="8" t="s">
        <v>197</v>
      </c>
    </row>
    <row r="21" spans="1:1">
      <c r="A21" s="8" t="s">
        <v>114</v>
      </c>
    </row>
    <row r="22" spans="1:1">
      <c r="A22" s="8" t="s">
        <v>198</v>
      </c>
    </row>
    <row r="23" spans="1:1">
      <c r="A23" s="8" t="s">
        <v>199</v>
      </c>
    </row>
    <row r="24" spans="1:1">
      <c r="A24" s="8" t="s">
        <v>200</v>
      </c>
    </row>
    <row r="25" spans="1:1">
      <c r="A25" s="8" t="s">
        <v>201</v>
      </c>
    </row>
    <row r="26" spans="1:1">
      <c r="A26" s="8" t="s">
        <v>202</v>
      </c>
    </row>
    <row r="27" spans="1:1">
      <c r="A27" s="8" t="s">
        <v>203</v>
      </c>
    </row>
    <row r="28" spans="1:1">
      <c r="A28" s="8" t="s">
        <v>204</v>
      </c>
    </row>
    <row r="29" spans="1:1">
      <c r="A29" s="8" t="s">
        <v>205</v>
      </c>
    </row>
    <row r="30" spans="1:1">
      <c r="A30" s="8" t="s">
        <v>164</v>
      </c>
    </row>
    <row r="31" spans="1:1">
      <c r="A31" s="8" t="s">
        <v>206</v>
      </c>
    </row>
    <row r="32" spans="1:1">
      <c r="A32" s="8" t="s">
        <v>163</v>
      </c>
    </row>
    <row r="33" spans="1:1">
      <c r="A33" s="8" t="s">
        <v>207</v>
      </c>
    </row>
    <row r="34" spans="1:1">
      <c r="A34" s="8" t="s">
        <v>208</v>
      </c>
    </row>
    <row r="35" spans="1:1">
      <c r="A35" s="8" t="s">
        <v>209</v>
      </c>
    </row>
    <row r="36" spans="1:1">
      <c r="A36" s="8" t="s">
        <v>210</v>
      </c>
    </row>
    <row r="37" spans="1:1">
      <c r="A37" s="8" t="s">
        <v>211</v>
      </c>
    </row>
    <row r="38" spans="1:1">
      <c r="A38" s="8" t="s">
        <v>212</v>
      </c>
    </row>
    <row r="39" spans="1:1">
      <c r="A39" s="8" t="s">
        <v>213</v>
      </c>
    </row>
    <row r="40" spans="1:1">
      <c r="A40" s="8" t="s">
        <v>214</v>
      </c>
    </row>
    <row r="41" spans="1:1">
      <c r="A41" s="8" t="s">
        <v>215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xr3:uid="{51F8DEE0-4D01-5F28-A812-FC0BD7CAC4A5}"/>
  </sheetViews>
  <sheetFormatPr defaultRowHeight="12.75"/>
  <cols>
    <col min="1" max="256" width="11.42578125" customWidth="1"/>
  </cols>
  <sheetData>
    <row r="1" spans="1:1">
      <c r="A1" s="8" t="s">
        <v>216</v>
      </c>
    </row>
    <row r="2" spans="1:1">
      <c r="A2" s="8" t="s">
        <v>117</v>
      </c>
    </row>
    <row r="3" spans="1:1">
      <c r="A3" s="8" t="s">
        <v>217</v>
      </c>
    </row>
    <row r="4" spans="1:1">
      <c r="A4" s="8" t="s">
        <v>218</v>
      </c>
    </row>
    <row r="5" spans="1:1">
      <c r="A5" s="8" t="s">
        <v>219</v>
      </c>
    </row>
    <row r="6" spans="1:1">
      <c r="A6" s="8" t="s">
        <v>220</v>
      </c>
    </row>
    <row r="7" spans="1:1">
      <c r="A7" s="8" t="s">
        <v>221</v>
      </c>
    </row>
    <row r="8" spans="1:1">
      <c r="A8" s="8" t="s">
        <v>222</v>
      </c>
    </row>
    <row r="9" spans="1:1">
      <c r="A9" s="8" t="s">
        <v>223</v>
      </c>
    </row>
    <row r="10" spans="1:1">
      <c r="A10" s="8" t="s">
        <v>224</v>
      </c>
    </row>
    <row r="11" spans="1:1">
      <c r="A11" s="8" t="s">
        <v>225</v>
      </c>
    </row>
    <row r="12" spans="1:1">
      <c r="A12" s="8" t="s">
        <v>226</v>
      </c>
    </row>
    <row r="13" spans="1:1">
      <c r="A13" s="8" t="s">
        <v>227</v>
      </c>
    </row>
    <row r="14" spans="1:1">
      <c r="A14" s="8" t="s">
        <v>228</v>
      </c>
    </row>
    <row r="15" spans="1:1">
      <c r="A15" s="8" t="s">
        <v>229</v>
      </c>
    </row>
    <row r="16" spans="1:1">
      <c r="A16" s="8" t="s">
        <v>230</v>
      </c>
    </row>
    <row r="17" spans="1:1">
      <c r="A17" s="8" t="s">
        <v>231</v>
      </c>
    </row>
    <row r="18" spans="1:1">
      <c r="A18" s="8" t="s">
        <v>232</v>
      </c>
    </row>
    <row r="19" spans="1:1">
      <c r="A19" s="8" t="s">
        <v>233</v>
      </c>
    </row>
    <row r="20" spans="1:1">
      <c r="A20" s="8" t="s">
        <v>234</v>
      </c>
    </row>
    <row r="21" spans="1:1">
      <c r="A21" s="8" t="s">
        <v>235</v>
      </c>
    </row>
    <row r="22" spans="1:1">
      <c r="A22" s="8" t="s">
        <v>236</v>
      </c>
    </row>
    <row r="23" spans="1:1">
      <c r="A23" s="8" t="s">
        <v>237</v>
      </c>
    </row>
    <row r="24" spans="1:1">
      <c r="A24" s="8" t="s">
        <v>238</v>
      </c>
    </row>
    <row r="25" spans="1:1">
      <c r="A25" s="8" t="s">
        <v>239</v>
      </c>
    </row>
    <row r="26" spans="1:1">
      <c r="A26" s="8" t="s">
        <v>240</v>
      </c>
    </row>
    <row r="27" spans="1:1">
      <c r="A27" s="8" t="s">
        <v>241</v>
      </c>
    </row>
    <row r="28" spans="1:1">
      <c r="A28" s="8" t="s">
        <v>242</v>
      </c>
    </row>
    <row r="29" spans="1:1">
      <c r="A29" s="8" t="s">
        <v>243</v>
      </c>
    </row>
    <row r="30" spans="1:1">
      <c r="A30" s="8" t="s">
        <v>244</v>
      </c>
    </row>
    <row r="31" spans="1:1">
      <c r="A31" s="8" t="s">
        <v>245</v>
      </c>
    </row>
    <row r="32" spans="1:1">
      <c r="A32" s="8" t="s">
        <v>246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X</cp:lastModifiedBy>
  <cp:revision/>
  <dcterms:created xsi:type="dcterms:W3CDTF">2016-11-07T18:23:52Z</dcterms:created>
  <dcterms:modified xsi:type="dcterms:W3CDTF">2016-12-14T23:55:43Z</dcterms:modified>
  <cp:category/>
  <cp:contentStatus/>
</cp:coreProperties>
</file>