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17520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J121" i="1" l="1"/>
  <c r="I121" i="1"/>
  <c r="H114" i="1"/>
  <c r="K114" i="1" s="1"/>
  <c r="H112" i="1"/>
  <c r="K112" i="1" s="1"/>
  <c r="H111" i="1"/>
  <c r="J95" i="1"/>
  <c r="I95" i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J68" i="1"/>
  <c r="I68" i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I17" i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H121" i="1" l="1"/>
  <c r="H95" i="1"/>
  <c r="K31" i="1"/>
  <c r="K42" i="1" s="1"/>
  <c r="H43" i="1"/>
  <c r="K8" i="1"/>
  <c r="K95" i="1"/>
  <c r="H68" i="1"/>
  <c r="K9" i="1"/>
  <c r="H17" i="1"/>
  <c r="K57" i="1"/>
  <c r="K68" i="1" s="1"/>
  <c r="J10" i="1"/>
  <c r="J11" i="1" s="1"/>
  <c r="J12" i="1" s="1"/>
  <c r="K111" i="1"/>
  <c r="K121" i="1" s="1"/>
  <c r="K11" i="1" l="1"/>
  <c r="K12" i="1"/>
  <c r="J13" i="1"/>
  <c r="K10" i="1"/>
  <c r="J16" i="1" l="1"/>
  <c r="K13" i="1"/>
  <c r="K16" i="1" l="1"/>
  <c r="K17" i="1" s="1"/>
  <c r="J17" i="1"/>
</calcChain>
</file>

<file path=xl/sharedStrings.xml><?xml version="1.0" encoding="utf-8"?>
<sst xmlns="http://schemas.openxmlformats.org/spreadsheetml/2006/main" count="315" uniqueCount="88">
  <si>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</si>
  <si>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</si>
  <si>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</si>
  <si>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</si>
  <si>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</si>
  <si>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</si>
  <si>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</si>
  <si>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</si>
  <si>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</si>
  <si>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</si>
  <si>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</si>
  <si>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</si>
  <si>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</si>
  <si>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</si>
  <si>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</si>
  <si>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</si>
  <si>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</si>
  <si>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</si>
  <si>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</si>
  <si>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</si>
  <si>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</si>
  <si>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</si>
  <si>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</si>
  <si>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</si>
  <si>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</si>
  <si>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</si>
  <si>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</si>
  <si>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</si>
  <si>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</si>
  <si>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</si>
  <si>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</si>
  <si>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</si>
  <si>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</si>
  <si>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</si>
  <si>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</si>
  <si>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</si>
  <si>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</si>
  <si>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</si>
  <si>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</si>
  <si>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</si>
  <si>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</si>
  <si>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</si>
  <si>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</si>
  <si>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</si>
  <si>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</si>
  <si>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</si>
  <si>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</si>
  <si>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</si>
  <si>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</si>
  <si>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</si>
  <si>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</si>
  <si>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</si>
  <si>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</si>
  <si>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</si>
  <si>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</si>
  <si>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</si>
  <si>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</si>
  <si>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</si>
  <si>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</si>
  <si>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</si>
  <si>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</si>
  <si>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</si>
  <si>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</si>
  <si>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</si>
  <si>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</si>
  <si>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</si>
  <si>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</si>
  <si>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</si>
  <si>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</si>
  <si>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</si>
  <si>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</si>
  <si>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</si>
  <si>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</si>
  <si>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</si>
  <si>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</si>
  <si>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</si>
  <si>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</si>
  <si>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</si>
  <si>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</si>
  <si>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</si>
  <si>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 xml:space="preserve">PEREZ MALDONADO CARLOS </t>
  </si>
  <si>
    <t>ENCARGADO DE PERSONAL</t>
  </si>
  <si>
    <t>SOTELO GUERERO SARA</t>
  </si>
  <si>
    <t>VELAZQUEZ CASTELLANOS MARIA LUISA</t>
  </si>
  <si>
    <t xml:space="preserve">GUTIERREZ ADAME MA. DEL REFUGIO </t>
  </si>
  <si>
    <t xml:space="preserve">ANASTACIA LOAESA MEJIA </t>
  </si>
  <si>
    <t>ACEVES FRANCO EVEELYN</t>
  </si>
  <si>
    <t>NOMINA: DEL 1RO AL 15 DE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</si>
</sst>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abSelected="1" view="pageBreakPreview" zoomScaleNormal="100" zoomScaleSheetLayoutView="100" workbookViewId="0">
      <selection activeCell="L1" sqref="L1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9.8554687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87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85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/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35</v>
      </c>
      <c r="D22" s="30"/>
      <c r="F22" s="29" t="s">
        <v>36</v>
      </c>
      <c r="G22" s="31"/>
      <c r="H22" s="32"/>
      <c r="I22" s="33"/>
      <c r="J22" s="33"/>
      <c r="K22" s="34" t="s">
        <v>81</v>
      </c>
      <c r="L22" s="34"/>
    </row>
    <row r="23" spans="1:15" s="1" customFormat="1" ht="13.5" customHeight="1" x14ac:dyDescent="0.2">
      <c r="A23" s="35"/>
      <c r="B23" s="36"/>
      <c r="C23" s="37" t="s">
        <v>76</v>
      </c>
      <c r="D23" s="38"/>
      <c r="E23" s="37"/>
      <c r="F23" s="37" t="s">
        <v>76</v>
      </c>
      <c r="G23" s="31"/>
      <c r="H23" s="39"/>
      <c r="I23" s="33"/>
      <c r="J23" s="33"/>
      <c r="K23" s="40" t="s">
        <v>77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87</v>
      </c>
      <c r="D27" s="5"/>
      <c r="E27" s="7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/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35</v>
      </c>
      <c r="D49" s="30"/>
      <c r="F49" s="29" t="s">
        <v>36</v>
      </c>
      <c r="G49" s="31"/>
      <c r="H49" s="32"/>
      <c r="I49" s="33"/>
      <c r="J49" s="33"/>
      <c r="K49" s="34" t="s">
        <v>81</v>
      </c>
      <c r="L49" s="34"/>
    </row>
    <row r="50" spans="1:12" s="1" customFormat="1" ht="13.5" customHeight="1" x14ac:dyDescent="0.2">
      <c r="A50" s="35"/>
      <c r="B50" s="36"/>
      <c r="C50" s="37" t="s">
        <v>76</v>
      </c>
      <c r="D50" s="38"/>
      <c r="F50" s="37" t="s">
        <v>76</v>
      </c>
      <c r="G50" s="31"/>
      <c r="H50" s="39"/>
      <c r="I50" s="33"/>
      <c r="J50" s="33"/>
      <c r="K50" s="40" t="s">
        <v>77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87</v>
      </c>
      <c r="D53" s="5"/>
      <c r="E53" s="7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86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3" ht="13.5" customHeight="1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  <c r="M68" s="22"/>
    </row>
    <row r="69" spans="1:13" s="44" customFormat="1" ht="13.5" customHeight="1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1" customFormat="1" ht="13.5" customHeight="1" x14ac:dyDescent="0.2">
      <c r="A71" s="28"/>
      <c r="C71" s="29" t="s">
        <v>35</v>
      </c>
      <c r="D71" s="30"/>
      <c r="F71" s="29" t="s">
        <v>36</v>
      </c>
      <c r="G71" s="31"/>
      <c r="H71" s="32"/>
      <c r="I71" s="33"/>
      <c r="J71" s="33"/>
      <c r="K71" s="34" t="s">
        <v>81</v>
      </c>
      <c r="L71" s="34"/>
    </row>
    <row r="72" spans="1:13" s="1" customFormat="1" ht="13.5" customHeight="1" x14ac:dyDescent="0.2">
      <c r="A72" s="35"/>
      <c r="B72" s="36"/>
      <c r="C72" s="37" t="s">
        <v>76</v>
      </c>
      <c r="D72" s="38"/>
      <c r="F72" s="37" t="s">
        <v>76</v>
      </c>
      <c r="G72" s="31"/>
      <c r="H72" s="39"/>
      <c r="I72" s="33"/>
      <c r="J72" s="33"/>
      <c r="K72" s="40" t="s">
        <v>77</v>
      </c>
      <c r="L72" s="40"/>
    </row>
    <row r="73" spans="1:13" s="1" customFormat="1" ht="13.5" customHeight="1" x14ac:dyDescent="0.2">
      <c r="A73" s="35"/>
      <c r="B73" s="36"/>
      <c r="C73" s="37"/>
      <c r="D73" s="38"/>
      <c r="F73" s="37"/>
      <c r="G73" s="31"/>
      <c r="H73" s="39"/>
      <c r="I73" s="33"/>
      <c r="J73" s="33"/>
      <c r="K73" s="40"/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 t="s">
        <v>1</v>
      </c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/>
      <c r="F77" s="37"/>
      <c r="G77" s="31"/>
      <c r="H77" s="39"/>
      <c r="I77" s="33"/>
      <c r="J77" s="33"/>
      <c r="K77" s="40"/>
      <c r="L77" s="40"/>
    </row>
    <row r="78" spans="1:13" ht="13.5" customHeight="1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</row>
    <row r="79" spans="1:13" ht="13.5" customHeight="1" x14ac:dyDescent="0.25">
      <c r="A79" s="5"/>
      <c r="B79" s="5"/>
      <c r="C79" s="5" t="s">
        <v>87</v>
      </c>
      <c r="D79" s="5"/>
      <c r="E79" s="7"/>
      <c r="F79" s="5" t="s">
        <v>3</v>
      </c>
      <c r="G79" s="6"/>
      <c r="H79" s="5"/>
      <c r="I79" s="6"/>
    </row>
    <row r="80" spans="1:13" ht="13.5" customHeight="1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</row>
    <row r="81" spans="1:13" ht="13.5" customHeight="1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3" ht="13.5" customHeight="1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3" ht="36.75" customHeight="1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68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69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3" ht="13.5" customHeight="1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  <c r="M95" s="22"/>
    </row>
    <row r="96" spans="1:13" s="44" customFormat="1" ht="13.5" customHeight="1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1" customFormat="1" ht="13.5" customHeight="1" x14ac:dyDescent="0.2">
      <c r="A98" s="28"/>
      <c r="C98" s="29" t="s">
        <v>35</v>
      </c>
      <c r="D98" s="30"/>
      <c r="F98" s="29" t="s">
        <v>36</v>
      </c>
      <c r="G98" s="31"/>
      <c r="H98" s="32"/>
      <c r="I98" s="33"/>
      <c r="J98" s="33"/>
      <c r="K98" s="34" t="s">
        <v>81</v>
      </c>
      <c r="L98" s="34"/>
    </row>
    <row r="99" spans="1:12" s="1" customFormat="1" ht="13.5" customHeight="1" x14ac:dyDescent="0.2">
      <c r="A99" s="35"/>
      <c r="B99" s="36"/>
      <c r="C99" s="37" t="s">
        <v>76</v>
      </c>
      <c r="D99" s="38"/>
      <c r="F99" s="37" t="s">
        <v>76</v>
      </c>
      <c r="G99" s="31"/>
      <c r="H99" s="39"/>
      <c r="I99" s="33"/>
      <c r="J99" s="33"/>
      <c r="K99" s="40" t="s">
        <v>77</v>
      </c>
      <c r="L99" s="40"/>
    </row>
    <row r="100" spans="1:12" s="1" customFormat="1" ht="13.5" customHeight="1" x14ac:dyDescent="0.2">
      <c r="A100" s="35"/>
      <c r="B100" s="36"/>
      <c r="C100" s="37"/>
      <c r="D100" s="38"/>
      <c r="F100" s="37"/>
      <c r="G100" s="31"/>
      <c r="H100" s="39"/>
      <c r="I100" s="33"/>
      <c r="J100" s="33"/>
      <c r="K100" s="40"/>
      <c r="L100" s="40"/>
    </row>
    <row r="101" spans="1:12" s="1" customFormat="1" ht="13.5" customHeight="1" x14ac:dyDescent="0.2">
      <c r="A101" s="35"/>
      <c r="B101" s="36"/>
      <c r="C101" s="37"/>
      <c r="D101" s="38" t="s">
        <v>1</v>
      </c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ht="13.5" customHeight="1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</row>
    <row r="107" spans="1:12" ht="13.5" customHeight="1" x14ac:dyDescent="0.25">
      <c r="A107" s="5"/>
      <c r="B107" s="5"/>
      <c r="C107" s="5" t="s">
        <v>87</v>
      </c>
      <c r="D107" s="5"/>
      <c r="E107" s="7"/>
      <c r="F107" s="5" t="s">
        <v>3</v>
      </c>
      <c r="G107" s="6"/>
      <c r="H107" s="5"/>
      <c r="I107" s="6"/>
    </row>
    <row r="108" spans="1:12" ht="13.5" customHeight="1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</row>
    <row r="109" spans="1:12" ht="13.5" customHeight="1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ht="13.5" customHeight="1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ht="36.75" customHeight="1" x14ac:dyDescent="0.25">
      <c r="A111" s="11">
        <v>5251</v>
      </c>
      <c r="B111" s="11">
        <v>100</v>
      </c>
      <c r="C111" s="12" t="s">
        <v>24</v>
      </c>
      <c r="D111" s="12" t="s">
        <v>70</v>
      </c>
      <c r="E111" s="12" t="s">
        <v>71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72</v>
      </c>
      <c r="E112" s="12" t="s">
        <v>73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74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75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79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3" ht="36.75" customHeight="1" x14ac:dyDescent="0.25">
      <c r="A117" s="11">
        <v>5251</v>
      </c>
      <c r="B117" s="11">
        <v>100</v>
      </c>
      <c r="C117" s="12" t="s">
        <v>24</v>
      </c>
      <c r="D117" s="12" t="s">
        <v>80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3" ht="36.75" customHeight="1" x14ac:dyDescent="0.25">
      <c r="A118" s="11">
        <v>5251</v>
      </c>
      <c r="B118" s="11">
        <v>100</v>
      </c>
      <c r="C118" s="12" t="s">
        <v>24</v>
      </c>
      <c r="D118" s="12" t="s">
        <v>82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3" ht="36.75" customHeight="1" x14ac:dyDescent="0.25">
      <c r="A119" s="11">
        <v>5251</v>
      </c>
      <c r="B119" s="11">
        <v>100</v>
      </c>
      <c r="C119" s="12" t="s">
        <v>24</v>
      </c>
      <c r="D119" s="12" t="s">
        <v>83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3" ht="36.75" customHeight="1" x14ac:dyDescent="0.25">
      <c r="A120" s="11">
        <v>5251</v>
      </c>
      <c r="B120" s="11">
        <v>100</v>
      </c>
      <c r="C120" s="12" t="s">
        <v>24</v>
      </c>
      <c r="D120" s="12" t="s">
        <v>84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3" ht="13.5" customHeight="1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  <c r="M121" s="22"/>
    </row>
    <row r="122" spans="1:13" s="44" customFormat="1" ht="13.5" customHeight="1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3" s="44" customFormat="1" ht="13.5" customHeight="1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3" s="1" customFormat="1" ht="13.5" customHeight="1" x14ac:dyDescent="0.2">
      <c r="A124" s="28"/>
      <c r="C124" s="29" t="s">
        <v>35</v>
      </c>
      <c r="D124" s="30"/>
      <c r="F124" s="29" t="s">
        <v>36</v>
      </c>
      <c r="G124" s="31"/>
      <c r="H124" s="32"/>
      <c r="I124" s="33"/>
      <c r="J124" s="33"/>
      <c r="K124" s="34" t="s">
        <v>81</v>
      </c>
      <c r="L124" s="34"/>
    </row>
    <row r="125" spans="1:13" s="1" customFormat="1" ht="13.5" customHeight="1" x14ac:dyDescent="0.2">
      <c r="A125" s="35"/>
      <c r="B125" s="36"/>
      <c r="C125" s="37" t="s">
        <v>76</v>
      </c>
      <c r="D125" s="38"/>
      <c r="F125" s="37" t="s">
        <v>76</v>
      </c>
      <c r="G125" s="31"/>
      <c r="H125" s="39"/>
      <c r="I125" s="33"/>
      <c r="J125" s="33"/>
      <c r="K125" s="40" t="s">
        <v>77</v>
      </c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2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2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2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2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2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2" ht="13.5" customHeight="1" x14ac:dyDescent="0.25">
      <c r="D134" s="2"/>
      <c r="G134" s="2"/>
      <c r="I134" s="2"/>
      <c r="K134" s="2"/>
    </row>
    <row r="135" spans="1:12" ht="13.5" customHeight="1" x14ac:dyDescent="0.25">
      <c r="D135" s="2"/>
      <c r="G135" s="2"/>
      <c r="I135" s="2"/>
      <c r="K135" s="2"/>
    </row>
    <row r="136" spans="1:12" ht="13.5" customHeight="1" x14ac:dyDescent="0.25">
      <c r="D136" s="2"/>
      <c r="G136" s="2"/>
      <c r="I136" s="2"/>
      <c r="K136" s="2"/>
    </row>
    <row r="137" spans="1:12" ht="13.5" customHeight="1" x14ac:dyDescent="0.25">
      <c r="D137" s="2"/>
      <c r="G137" s="2"/>
      <c r="I137" s="2"/>
      <c r="K137" s="2"/>
    </row>
    <row r="138" spans="1:12" ht="13.5" customHeight="1" x14ac:dyDescent="0.25">
      <c r="D138" s="2"/>
      <c r="G138" s="2"/>
      <c r="I138" s="2"/>
      <c r="K138" s="2"/>
    </row>
    <row r="139" spans="1:12" ht="13.5" customHeight="1" x14ac:dyDescent="0.25">
      <c r="D139" s="2"/>
      <c r="G139" s="2"/>
      <c r="I139" s="2"/>
      <c r="K139" s="2"/>
    </row>
    <row r="140" spans="1:12" ht="13.5" customHeight="1" x14ac:dyDescent="0.25">
      <c r="D140" s="2"/>
      <c r="G140" s="2"/>
      <c r="I140" s="2"/>
      <c r="K140" s="2"/>
    </row>
    <row r="141" spans="1:12" ht="13.5" customHeight="1" x14ac:dyDescent="0.25">
      <c r="D141" s="2"/>
      <c r="G141" s="2"/>
      <c r="I141" s="2"/>
      <c r="K141" s="2"/>
    </row>
    <row r="142" spans="1:12" ht="13.5" customHeight="1" x14ac:dyDescent="0.25">
      <c r="D142" s="2"/>
      <c r="G142" s="2"/>
      <c r="I142" s="2"/>
      <c r="K142" s="2"/>
    </row>
    <row r="143" spans="1:12" ht="13.5" customHeight="1" x14ac:dyDescent="0.25">
      <c r="D143" s="2"/>
      <c r="G143" s="2"/>
      <c r="I143" s="2"/>
      <c r="K143" s="2"/>
    </row>
    <row r="144" spans="1:12" ht="13.5" customHeight="1" x14ac:dyDescent="0.25">
      <c r="D144" s="2"/>
      <c r="G144" s="2"/>
      <c r="I144" s="2"/>
      <c r="K144" s="2"/>
    </row>
    <row r="145" spans="4:11" ht="13.5" customHeight="1" x14ac:dyDescent="0.25">
      <c r="D145" s="2"/>
      <c r="G145" s="2"/>
      <c r="I145" s="2"/>
      <c r="K145" s="2"/>
    </row>
    <row r="146" spans="4:11" ht="13.5" customHeight="1" x14ac:dyDescent="0.25">
      <c r="D146" s="2"/>
      <c r="G146" s="2"/>
      <c r="I146" s="2"/>
      <c r="K146" s="2"/>
    </row>
    <row r="147" spans="4:11" ht="13.5" customHeight="1" x14ac:dyDescent="0.25">
      <c r="D147" s="2"/>
      <c r="G147" s="2"/>
      <c r="I147" s="2"/>
      <c r="K147" s="2"/>
    </row>
    <row r="148" spans="4:11" ht="13.5" customHeight="1" x14ac:dyDescent="0.25">
      <c r="D148" s="2"/>
      <c r="G148" s="2"/>
      <c r="I148" s="2"/>
      <c r="K148" s="2"/>
    </row>
    <row r="149" spans="4:11" ht="13.5" customHeight="1" x14ac:dyDescent="0.25">
      <c r="D149" s="2"/>
      <c r="G149" s="2"/>
      <c r="I149" s="2"/>
      <c r="K149" s="2"/>
    </row>
    <row r="150" spans="4:11" ht="13.5" customHeight="1" x14ac:dyDescent="0.25">
      <c r="D150" s="2"/>
      <c r="G150" s="2"/>
      <c r="I150" s="2"/>
      <c r="K150" s="2"/>
    </row>
    <row r="151" spans="4:11" ht="13.5" customHeight="1" x14ac:dyDescent="0.25">
      <c r="D151" s="2"/>
      <c r="G151" s="2"/>
      <c r="I151" s="2"/>
      <c r="K151" s="2"/>
    </row>
    <row r="152" spans="4:11" ht="13.5" customHeight="1" x14ac:dyDescent="0.25">
      <c r="D152" s="2"/>
      <c r="G152" s="2"/>
      <c r="I152" s="2"/>
      <c r="K152" s="2"/>
    </row>
    <row r="153" spans="4:11" ht="13.5" customHeight="1" x14ac:dyDescent="0.25">
      <c r="D153" s="2"/>
      <c r="G153" s="2"/>
      <c r="I153" s="2"/>
      <c r="K153" s="2"/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6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2020-12-14T15:47:49Z</cp:lastPrinted>
  <dcterms:created xsi:type="dcterms:W3CDTF">2019-01-15T20:06:18Z</dcterms:created>
  <dcterms:modified xsi:type="dcterms:W3CDTF">2021-03-03T19:12:39Z</dcterms:modified>
</cp:coreProperties>
</file>