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1RA JULIO 2021" sheetId="13" r:id="rId1"/>
  </sheets>
  <calcPr calcId="162913"/>
</workbook>
</file>

<file path=xl/calcChain.xml><?xml version="1.0" encoding="utf-8"?>
<calcChain xmlns="http://schemas.openxmlformats.org/spreadsheetml/2006/main">
  <c r="J121" i="13" l="1"/>
  <c r="I121" i="13"/>
  <c r="H114" i="13"/>
  <c r="K114" i="13" s="1"/>
  <c r="H112" i="13"/>
  <c r="K112" i="13" s="1"/>
  <c r="H111" i="13"/>
  <c r="K111" i="13" s="1"/>
  <c r="J95" i="13"/>
  <c r="I95" i="13"/>
  <c r="H94" i="13"/>
  <c r="K94" i="13" s="1"/>
  <c r="H93" i="13"/>
  <c r="K93" i="13" s="1"/>
  <c r="H92" i="13"/>
  <c r="K92" i="13" s="1"/>
  <c r="H91" i="13"/>
  <c r="K91" i="13" s="1"/>
  <c r="H90" i="13"/>
  <c r="K90" i="13" s="1"/>
  <c r="H89" i="13"/>
  <c r="K89" i="13" s="1"/>
  <c r="H88" i="13"/>
  <c r="K88" i="13" s="1"/>
  <c r="H87" i="13"/>
  <c r="K87" i="13" s="1"/>
  <c r="H86" i="13"/>
  <c r="K86" i="13" s="1"/>
  <c r="H85" i="13"/>
  <c r="K85" i="13" s="1"/>
  <c r="H84" i="13"/>
  <c r="K84" i="13" s="1"/>
  <c r="H83" i="13"/>
  <c r="K83" i="13" s="1"/>
  <c r="J68" i="13"/>
  <c r="I68" i="13"/>
  <c r="H67" i="13"/>
  <c r="K67" i="13" s="1"/>
  <c r="H66" i="13"/>
  <c r="K66" i="13" s="1"/>
  <c r="H65" i="13"/>
  <c r="K65" i="13" s="1"/>
  <c r="H64" i="13"/>
  <c r="K64" i="13" s="1"/>
  <c r="H63" i="13"/>
  <c r="K63" i="13" s="1"/>
  <c r="H62" i="13"/>
  <c r="K62" i="13" s="1"/>
  <c r="H61" i="13"/>
  <c r="K61" i="13" s="1"/>
  <c r="H60" i="13"/>
  <c r="K60" i="13" s="1"/>
  <c r="H59" i="13"/>
  <c r="K59" i="13" s="1"/>
  <c r="H58" i="13"/>
  <c r="K58" i="13" s="1"/>
  <c r="H57" i="13"/>
  <c r="K57" i="13" s="1"/>
  <c r="J42" i="13"/>
  <c r="I42" i="13"/>
  <c r="H41" i="13"/>
  <c r="K41" i="13" s="1"/>
  <c r="H40" i="13"/>
  <c r="K40" i="13" s="1"/>
  <c r="H39" i="13"/>
  <c r="K39" i="13" s="1"/>
  <c r="H38" i="13"/>
  <c r="K38" i="13" s="1"/>
  <c r="H37" i="13"/>
  <c r="K37" i="13" s="1"/>
  <c r="H36" i="13"/>
  <c r="K36" i="13" s="1"/>
  <c r="H35" i="13"/>
  <c r="K35" i="13" s="1"/>
  <c r="H34" i="13"/>
  <c r="K34" i="13" s="1"/>
  <c r="H33" i="13"/>
  <c r="K33" i="13" s="1"/>
  <c r="H32" i="13"/>
  <c r="K32" i="13" s="1"/>
  <c r="H31" i="13"/>
  <c r="I17" i="13"/>
  <c r="H16" i="13"/>
  <c r="K15" i="13"/>
  <c r="H15" i="13"/>
  <c r="K14" i="13"/>
  <c r="H14" i="13"/>
  <c r="H13" i="13"/>
  <c r="H12" i="13"/>
  <c r="H11" i="13"/>
  <c r="H10" i="13"/>
  <c r="H9" i="13"/>
  <c r="J8" i="13"/>
  <c r="J9" i="13" s="1"/>
  <c r="J10" i="13" s="1"/>
  <c r="J11" i="13" s="1"/>
  <c r="J12" i="13" s="1"/>
  <c r="J13" i="13" s="1"/>
  <c r="J16" i="13" s="1"/>
  <c r="H8" i="13"/>
  <c r="K8" i="13" s="1"/>
  <c r="H7" i="13"/>
  <c r="K7" i="13" s="1"/>
  <c r="H17" i="13" l="1"/>
  <c r="K95" i="13"/>
  <c r="K121" i="13"/>
  <c r="K12" i="13"/>
  <c r="K16" i="13"/>
  <c r="K11" i="13"/>
  <c r="K13" i="13"/>
  <c r="K68" i="13"/>
  <c r="K10" i="13"/>
  <c r="K9" i="13"/>
  <c r="K17" i="13" s="1"/>
  <c r="J17" i="13"/>
  <c r="H68" i="13"/>
  <c r="H95" i="13"/>
  <c r="H121" i="13"/>
  <c r="K31" i="13"/>
  <c r="K42" i="13" s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<sst xmlns="http://schemas.openxmlformats.org/spreadsheetml/2006/main" count="315" uniqueCount="88">
  <si>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</si>
  <si>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</si>
  <si>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</si>
  <si>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</si>
  <si>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</si>
  <si>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</si>
  <si>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</si>
  <si>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</si>
  <si>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</si>
  <si>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</si>
  <si>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</si>
  <si>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</si>
  <si>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</si>
  <si>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</si>
  <si>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</si>
  <si>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</si>
  <si>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</si>
  <si>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</si>
  <si>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</si>
  <si>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</si>
  <si>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</si>
  <si>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</si>
  <si>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</si>
  <si>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</si>
  <si>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</si>
  <si>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</si>
  <si>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</si>
  <si>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</si>
  <si>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</si>
  <si>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</si>
  <si>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</si>
  <si>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</si>
  <si>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</si>
  <si>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</si>
  <si>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</si>
  <si>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</si>
  <si>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</si>
  <si>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</si>
  <si>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</si>
  <si>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</si>
  <si>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</si>
  <si>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</si>
  <si>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</si>
  <si>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</si>
  <si>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</si>
  <si>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</si>
  <si>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</si>
  <si>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</si>
  <si>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</si>
  <si>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</si>
  <si>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</si>
  <si>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</si>
  <si>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</si>
  <si>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</si>
  <si>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</si>
  <si>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</si>
  <si>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</si>
  <si>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</si>
  <si>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</si>
  <si>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</si>
  <si>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</si>
  <si>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</si>
  <si>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</si>
  <si>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</si>
  <si>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</si>
  <si>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</si>
  <si>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</si>
  <si>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</si>
  <si>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</si>
  <si>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</si>
  <si>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</si>
  <si>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</si>
  <si>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</si>
  <si>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</si>
  <si>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</si>
  <si>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</si>
  <si>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</si>
  <si>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</si>
  <si>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</si>
  <si>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</si>
  <si>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</si>
  <si>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</si>
  <si>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</si>
  <si>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</si>
  <si>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</si>
  <si>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</si>
  <si>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C. JUAN MANUEL LARA CASILLAS</t>
  </si>
  <si>
    <t>NOMINA: DEL 01 AL 15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</si>
</sst>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J1" sqref="J1"/>
    </sheetView>
  </sheetViews>
  <sheetFormatPr baseColWidth="10" defaultRowHeight="15" x14ac:dyDescent="0.25"/>
  <cols>
    <col min="4" max="4" width="3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86</v>
      </c>
      <c r="D23" s="37"/>
      <c r="E23" s="36"/>
      <c r="F23" s="36" t="s">
        <v>86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86</v>
      </c>
      <c r="D50" s="37"/>
      <c r="E50" s="1"/>
      <c r="F50" s="36" t="s">
        <v>86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86</v>
      </c>
      <c r="D72" s="37"/>
      <c r="E72" s="1"/>
      <c r="F72" s="36" t="s">
        <v>86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86</v>
      </c>
      <c r="D99" s="37"/>
      <c r="E99" s="1"/>
      <c r="F99" s="36" t="s">
        <v>86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86</v>
      </c>
      <c r="D125" s="37"/>
      <c r="E125" s="1"/>
      <c r="F125" s="36" t="s">
        <v>86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JULIO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2021-08-17T19:05:11Z</dcterms:modified>
</cp:coreProperties>
</file>