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<sst xmlns="http://schemas.openxmlformats.org/spreadsheetml/2006/main" count="72" uniqueCount="52">
  <si>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</si>
  <si>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</si>
  <si>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</si>
  <si>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</si>
  <si>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</si>
  <si>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</si>
  <si>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</si>
  <si>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</si>
  <si>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</si>
  <si>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</si>
  <si>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</si>
  <si>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</si>
  <si>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</si>
  <si>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</si>
  <si>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Forma de pago</t>
  </si>
  <si>
    <t>Objeto del contrato</t>
  </si>
  <si>
    <t>Fecha de inicio del plazo de entrega o ejecución</t>
  </si>
  <si>
    <t>Fecha de término del plazo de entrega o ejecución</t>
  </si>
  <si>
    <t>Área responsable de la información</t>
  </si>
  <si>
    <t>Fecha de actualización</t>
  </si>
  <si>
    <t>Nota</t>
  </si>
  <si>
    <t xml:space="preserve">ADJUDICACIÓN DIRECTA </t>
  </si>
  <si>
    <t>Servicios (de orden administrativo)</t>
  </si>
  <si>
    <t xml:space="preserve">PRIMER TRIMESTRE </t>
  </si>
  <si>
    <t>PROSESO CONSULTORES SA DE CV</t>
  </si>
  <si>
    <t xml:space="preserve">LEY DE ADQUISICIONES DEL ESTADO DE JALISCO Y SU REGLAMENTO - POLITICAS DE ADQUISICION INTERNAS - </t>
  </si>
  <si>
    <t>POLIZA DE SOPORTE TECNICO PROGRAMA DE NOMINA</t>
  </si>
  <si>
    <t xml:space="preserve">DIRECCION DE ADMINISTRACION - ÁREA DE PERSONAL </t>
  </si>
  <si>
    <t>POLlZA DE SOPORTE TECNICO GC-002 2016.</t>
  </si>
  <si>
    <t>Cheque</t>
  </si>
  <si>
    <t xml:space="preserve">SERVICIO DE POLIZA DE SOPORTE TECNICO PARA PROGRAMA DE NOMINA </t>
  </si>
  <si>
    <t xml:space="preserve">DIRECCION DE ADMINISTRACION-PERSONAL-ADQUISICIONES </t>
  </si>
  <si>
    <t xml:space="preserve">DERECHO DE USO DE LICENCIA DEL PROGRAMA DE NOMINA </t>
  </si>
  <si>
    <t>DERECHO DE USO DE LICENCIA-GC-001-2016.</t>
  </si>
  <si>
    <t xml:space="preserve">SERVICIO DE LICENCIA DE PROGRAMA DE NOMINA </t>
  </si>
  <si>
    <t>Adquisición</t>
  </si>
  <si>
    <t>TERCER TRIMESTRE</t>
  </si>
  <si>
    <t>GRUPO MIRUKU, S.A. DE C.V.</t>
  </si>
  <si>
    <t>CAPACITACIÓN DEL MARCO JURÍDICO APLICABLE PARA PERSONAL DE LA CONTRALORÍA INTERNA DE LA CEA</t>
  </si>
  <si>
    <t xml:space="preserve">CONTRALORÍA INTERNA </t>
  </si>
  <si>
    <t>CEA-CI-GP-SERV-CAPACITACIÓN DEL MARCO JURÍDICO APLICABLE-GC-007-2016</t>
  </si>
  <si>
    <t xml:space="preserve">CAPACITAR A PERSONAL DE LA CONTRALORÍA INTERNA EN CUANTO AL MARCO JURÍDICO APLICABLE, PARA LA REVISIÓN Y/O FISCALIZACIÓN DE LAS ADQUISICIONES DE BIENES Y SERVICIOS Y DE OBRA PÚBLICA Y SERVICIOS RELACIONADOS CON LA MISMA.  </t>
  </si>
  <si>
    <t xml:space="preserve">CONTRALORÍA INTERNA Y JEFATURA DE ADQUISICIONES. </t>
  </si>
  <si>
    <t xml:space="preserve">ENTIDAD MEXICANA DE ACREDITACIÓN A.C. </t>
  </si>
  <si>
    <t xml:space="preserve">ENTIDAD MEXICANA DE ACREDITACIÓN AC. </t>
  </si>
  <si>
    <t>"1ER INSPECCIÓN DE ACREDITACIÓN DE LA EMA AL LABORATORIO DE LA CEA"</t>
  </si>
  <si>
    <t xml:space="preserve">DIRECCIÓN DE ADMINISTRACIÓN-GCIA DE LABORATORIO </t>
  </si>
  <si>
    <t>DIRECCIÓN DE ADMINISTRACIÓN- GERENCIA DE PERSONAL RH</t>
  </si>
  <si>
    <t xml:space="preserve">DIRECCIÓN DE PLANTAS DE TRATAMIENTO-GERENCIA DE LABORATORIO </t>
  </si>
  <si>
    <t xml:space="preserve">CEA-(DA)-DOP-GLAB-SERV-REEVALUACIÓN DE LA ACREDITACIÓN DE LA EMA AL LABORATORIO DE CALIDAD DEL AGUA DE LA "CEA"-008/2016. </t>
  </si>
  <si>
    <t xml:space="preserve">1ER INSPECCIÓN Y/O VIGILANCIA DE LA ACREDITACIÓN DE LA ENTIDAD MEXICANA DE ACREDITACIÓN (EMA) AL LABORATORIO DE CALIDAD DEL AGUA DE LA CEA, CORRESPONDIENTE AL EJERCICIO FISCAL 2016. </t>
  </si>
  <si>
    <t xml:space="preserve">DIRECCIÓN DE PLANTAS DE TRATAMIENTO-GCIA DE LABORATORIO -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</si>
</sst>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44" fontId="0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A6" sqref="A6"/>
    </sheetView>
  </sheetViews>
  <sheetFormatPr baseColWidth="10" defaultRowHeight="15" x14ac:dyDescent="0.25"/>
  <cols>
    <col min="1" max="1" width="23" bestFit="1" customWidth="1"/>
    <col min="2" max="2" width="32.5703125" bestFit="1" customWidth="1"/>
    <col min="3" max="3" width="8.140625" style="3" bestFit="1" customWidth="1"/>
    <col min="4" max="4" width="18.28515625" bestFit="1" customWidth="1"/>
    <col min="5" max="5" width="31" bestFit="1" customWidth="1"/>
    <col min="6" max="6" width="97.7109375" bestFit="1" customWidth="1"/>
    <col min="7" max="7" width="96.5703125" bestFit="1" customWidth="1"/>
    <col min="8" max="8" width="32.5703125" bestFit="1" customWidth="1"/>
    <col min="9" max="9" width="49.85546875" bestFit="1" customWidth="1"/>
    <col min="10" max="10" width="43" bestFit="1" customWidth="1"/>
    <col min="11" max="11" width="71.42578125" bestFit="1" customWidth="1"/>
    <col min="12" max="12" width="16.5703125" style="3" bestFit="1" customWidth="1"/>
    <col min="13" max="14" width="25.28515625" customWidth="1"/>
    <col min="15" max="15" width="13.42578125" bestFit="1" customWidth="1"/>
    <col min="16" max="16" width="117.42578125" style="4" customWidth="1"/>
    <col min="17" max="17" width="24.28515625" style="3" customWidth="1"/>
    <col min="18" max="18" width="23.28515625" style="3" customWidth="1"/>
    <col min="19" max="19" width="56" bestFit="1" customWidth="1"/>
    <col min="20" max="20" width="17.85546875" style="3" customWidth="1"/>
    <col min="21" max="21" width="4.85546875" bestFit="1" customWidth="1"/>
  </cols>
  <sheetData>
    <row r="1" spans="1:21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30" x14ac:dyDescent="0.25">
      <c r="A2" s="5" t="s">
        <v>21</v>
      </c>
      <c r="B2" s="5" t="s">
        <v>22</v>
      </c>
      <c r="C2" s="5">
        <v>2016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24</v>
      </c>
      <c r="I2" s="5" t="s">
        <v>27</v>
      </c>
      <c r="J2" s="8" t="s">
        <v>47</v>
      </c>
      <c r="K2" s="5" t="s">
        <v>28</v>
      </c>
      <c r="L2" s="6">
        <v>42395</v>
      </c>
      <c r="M2" s="7">
        <v>55000</v>
      </c>
      <c r="N2" s="7">
        <v>63800</v>
      </c>
      <c r="O2" s="5" t="s">
        <v>29</v>
      </c>
      <c r="P2" s="8" t="s">
        <v>30</v>
      </c>
      <c r="Q2" s="6">
        <v>42370</v>
      </c>
      <c r="R2" s="6">
        <v>42735</v>
      </c>
      <c r="S2" s="5" t="s">
        <v>31</v>
      </c>
      <c r="T2" s="6">
        <v>42752</v>
      </c>
      <c r="U2" s="5"/>
    </row>
    <row r="3" spans="1:21" ht="30" x14ac:dyDescent="0.25">
      <c r="A3" s="5" t="s">
        <v>21</v>
      </c>
      <c r="B3" s="5" t="s">
        <v>22</v>
      </c>
      <c r="C3" s="5">
        <v>2016</v>
      </c>
      <c r="D3" s="5" t="s">
        <v>23</v>
      </c>
      <c r="E3" s="5" t="s">
        <v>24</v>
      </c>
      <c r="F3" s="5" t="s">
        <v>25</v>
      </c>
      <c r="G3" s="5" t="s">
        <v>32</v>
      </c>
      <c r="H3" s="5" t="s">
        <v>24</v>
      </c>
      <c r="I3" s="5" t="s">
        <v>27</v>
      </c>
      <c r="J3" s="8" t="s">
        <v>47</v>
      </c>
      <c r="K3" s="5" t="s">
        <v>33</v>
      </c>
      <c r="L3" s="6">
        <v>42395</v>
      </c>
      <c r="M3" s="7">
        <v>34944.74</v>
      </c>
      <c r="N3" s="7">
        <v>40535.89</v>
      </c>
      <c r="O3" s="5" t="s">
        <v>29</v>
      </c>
      <c r="P3" s="8" t="s">
        <v>34</v>
      </c>
      <c r="Q3" s="6">
        <v>42370</v>
      </c>
      <c r="R3" s="6">
        <v>42735</v>
      </c>
      <c r="S3" s="5" t="s">
        <v>31</v>
      </c>
      <c r="T3" s="6">
        <v>42752</v>
      </c>
      <c r="U3" s="5"/>
    </row>
    <row r="4" spans="1:21" ht="30" x14ac:dyDescent="0.25">
      <c r="A4" s="5" t="s">
        <v>21</v>
      </c>
      <c r="B4" s="5" t="s">
        <v>35</v>
      </c>
      <c r="C4" s="5">
        <v>2016</v>
      </c>
      <c r="D4" s="5" t="s">
        <v>36</v>
      </c>
      <c r="E4" s="5" t="s">
        <v>37</v>
      </c>
      <c r="F4" s="5" t="s">
        <v>25</v>
      </c>
      <c r="G4" s="5" t="s">
        <v>38</v>
      </c>
      <c r="H4" s="5" t="s">
        <v>37</v>
      </c>
      <c r="I4" s="5" t="s">
        <v>39</v>
      </c>
      <c r="J4" s="5" t="s">
        <v>39</v>
      </c>
      <c r="K4" s="5" t="s">
        <v>40</v>
      </c>
      <c r="L4" s="6">
        <v>42597</v>
      </c>
      <c r="M4" s="7">
        <v>146556.07999999999</v>
      </c>
      <c r="N4" s="7">
        <v>170005.05</v>
      </c>
      <c r="O4" s="5" t="s">
        <v>29</v>
      </c>
      <c r="P4" s="8" t="s">
        <v>41</v>
      </c>
      <c r="Q4" s="6">
        <v>42604</v>
      </c>
      <c r="R4" s="6">
        <v>42646</v>
      </c>
      <c r="S4" s="5" t="s">
        <v>42</v>
      </c>
      <c r="T4" s="6">
        <v>42752</v>
      </c>
      <c r="U4" s="5"/>
    </row>
    <row r="5" spans="1:21" ht="30" x14ac:dyDescent="0.25">
      <c r="A5" s="9" t="s">
        <v>21</v>
      </c>
      <c r="B5" s="5" t="s">
        <v>22</v>
      </c>
      <c r="C5" s="5">
        <v>2016</v>
      </c>
      <c r="E5" s="9" t="s">
        <v>43</v>
      </c>
      <c r="F5" s="9" t="s">
        <v>25</v>
      </c>
      <c r="G5" s="9" t="s">
        <v>45</v>
      </c>
      <c r="H5" s="10" t="s">
        <v>44</v>
      </c>
      <c r="I5" s="9" t="s">
        <v>46</v>
      </c>
      <c r="J5" s="10" t="s">
        <v>48</v>
      </c>
      <c r="K5" s="10" t="s">
        <v>49</v>
      </c>
      <c r="L5" s="11">
        <v>42692</v>
      </c>
      <c r="M5" s="12">
        <v>81513.31</v>
      </c>
      <c r="N5" s="12">
        <v>94555.44</v>
      </c>
      <c r="O5" s="9" t="s">
        <v>29</v>
      </c>
      <c r="P5" s="13" t="s">
        <v>50</v>
      </c>
      <c r="Q5" s="11">
        <v>42696</v>
      </c>
      <c r="R5" s="11">
        <v>42697</v>
      </c>
      <c r="S5" s="10" t="s">
        <v>51</v>
      </c>
      <c r="T5" s="11">
        <v>42754</v>
      </c>
    </row>
  </sheetData>
  <dataValidations count="2">
    <dataValidation type="list" allowBlank="1" showInputMessage="1" showErrorMessage="1" sqref="O2">
      <formula1>hidden2</formula1>
    </dataValidation>
    <dataValidation type="list" allowBlank="1" showInputMessage="1" showErrorMessage="1" sqref="B2:B5">
      <formula1>hidden1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2017-01-17T20:05:24Z</dcterms:created>
  <dcterms:modified xsi:type="dcterms:W3CDTF">2017-01-24T17:21:47Z</dcterms:modified>
</cp:coreProperties>
</file>