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a modificar nombre y sustituir\"/>
    </mc:Choice>
  </mc:AlternateContent>
  <bookViews>
    <workbookView xWindow="0" yWindow="0" windowWidth="28800" windowHeight="11835"/>
  </bookViews>
  <sheets>
    <sheet name="Hoja1" sheetId="1" r:id="rId1"/>
  </sheets>
  <definedNames>
    <definedName name="hidden1">#REF!</definedName>
    <definedName name="hidden2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<sst xmlns="http://schemas.openxmlformats.org/spreadsheetml/2006/main" count="153" uniqueCount="93">
  <si>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</si>
  <si>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</si>
  <si>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</si>
  <si>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</si>
  <si>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</si>
  <si>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</si>
  <si>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>Descripción de obras, bienes o servicios</t>
  </si>
  <si>
    <t>Nombre o razón social del adjudicado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</si>
  <si>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</si>
  <si>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</si>
  <si>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</si>
  <si>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</si>
  <si>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</si>
  <si>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</si>
  <si>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Forma de pago</t>
  </si>
  <si>
    <t>Objeto del contrato</t>
  </si>
  <si>
    <t>Fecha de inicio del plazo de entrega o ejecución</t>
  </si>
  <si>
    <t>Fecha de término del plazo de entrega o ejecución</t>
  </si>
  <si>
    <t>Área responsable de la información</t>
  </si>
  <si>
    <t>Fecha de actualización</t>
  </si>
  <si>
    <t>Nota</t>
  </si>
  <si>
    <t xml:space="preserve">ADJUDICACIÓN DIRECTA </t>
  </si>
  <si>
    <t>Servicios (de orden administrativo)</t>
  </si>
  <si>
    <t xml:space="preserve">PRIMER TRIMESTRE </t>
  </si>
  <si>
    <t>PROSESO CONSULTORES SA DE CV</t>
  </si>
  <si>
    <t xml:space="preserve">LEY DE ADQUISICIONES DEL ESTADO DE JALISCO Y SU REGLAMENTO - POLITICAS DE ADQUISICION INTERNAS - </t>
  </si>
  <si>
    <t>POLIZA DE SOPORTE TECNICO PROGRAMA DE NOMINA</t>
  </si>
  <si>
    <t xml:space="preserve">DIRECCION DE ADMINISTRACION - ÁREA DE PERSONAL </t>
  </si>
  <si>
    <t>GERENCIA DE PERSONAL RH</t>
  </si>
  <si>
    <t>Cheque</t>
  </si>
  <si>
    <t xml:space="preserve">SERVICIO DE POLIZA DE SOPORTE TECNICO PARA PROGRAMA DE NOMINA </t>
  </si>
  <si>
    <t xml:space="preserve">DIRECCION DE ADMINISTRACION-PERSONAL-ADQUISICIONES </t>
  </si>
  <si>
    <t xml:space="preserve">DERECHO DE USO DE LICENCIA DEL PROGRAMA DE NOMINA </t>
  </si>
  <si>
    <t xml:space="preserve">SERVICIO DE LICENCIA DE PROGRAMA DE NOMINA </t>
  </si>
  <si>
    <t>Adquisición</t>
  </si>
  <si>
    <t>TERCER TRIMESTRE</t>
  </si>
  <si>
    <t>CAPACITACIÓN DEL MARCO JURÍDICO APLICABLE PARA PERSONAL DE LA CONTRALORÍA INTERNA DE LA CEA</t>
  </si>
  <si>
    <t xml:space="preserve">CONTRALORÍA INTERNA </t>
  </si>
  <si>
    <t xml:space="preserve">GPY.A2.PT1 CONTRATO REALIZADO POR EL PROVEEDOR </t>
  </si>
  <si>
    <t>SEGUNDO TRIMESTRE</t>
  </si>
  <si>
    <t>SISTEMAS INTEGRADOS DE CONSULTORÍA EMPRESRIAL Y DE NEGOCIOS, S.C.</t>
  </si>
  <si>
    <t xml:space="preserve">DIRECCIÓN DE OPERACIÓN DE PTAR´S - GERENCIA TÉCNICA CONSULTIVA </t>
  </si>
  <si>
    <t>CEA-(DA)-DOP-SERV-ISO 9001:2008-PTAR-005-/2014</t>
  </si>
  <si>
    <t xml:space="preserve">SERVICIO DE CONSULTORÍA PARA EL SEGUIMIENTO, ADMINISTRACIÓN, CONTROL, ACTUALIZACIÓN Y MEJORA DEL SISTEMA DE ASEGURAMIENTO DE CALIDAD ISO 9001:2008 DE LA DIRECCIÓN DE OPERACIÓN DE PLANTAS DE TRATAMIENTO.  </t>
  </si>
  <si>
    <t xml:space="preserve">DIRECCIÓN DE PLANTAS DE TRATAMIENTO-GERENCIA DE PTAR´S-ADQUISICIONES. </t>
  </si>
  <si>
    <t xml:space="preserve">VICTOR MANUEL JIMÉNEZ SÁNCHEZ </t>
  </si>
  <si>
    <t>VÍCTOR MANUEL JIMÉNEZ SÁNCHEZ</t>
  </si>
  <si>
    <t xml:space="preserve">DIRECCIÓN DE UEAS </t>
  </si>
  <si>
    <t>CEA-(DA)-UEAS-SERV-ELABORACIÓN DE MAQUETAS TOPOGRÁFICAS-001/2014</t>
  </si>
  <si>
    <t>03 DÍAS</t>
  </si>
  <si>
    <t xml:space="preserve">DIRECCIÓN DE UEAS-ADQUISICIONES. </t>
  </si>
  <si>
    <t>COLEGIO DE CONTADORES PÚBLICOS, A.C.</t>
  </si>
  <si>
    <t xml:space="preserve">ELABORACIÓN DE MAQUETAS TOPOGRÁFICAS DE PRESENTACIÓN, DEL SISTEMA DE IMPULSIÓN DE AGUA - SITIO PURGATORIO - PLANTA POTABILIZADORA, SAN GASPAR "JARDÍN BOTÁNICO", "DETALLE DUCTOS DE CONDUCCIÓN SOBRE RÍO SANTIAGO -SISTEMA DE IMPULSIÓN PURGATORIO SAN GASPAR", EN VIRTUD DE LA VISITA DEL GOBERNADOR DEL ESTADO DE JALISCO. </t>
  </si>
  <si>
    <t xml:space="preserve">ELABORACIÓN DE MAQUETAS TOPOGRÁFICAS </t>
  </si>
  <si>
    <t xml:space="preserve">DIPLOMADO DE CONTABILIDAD GUBERNAMENTAL </t>
  </si>
  <si>
    <t xml:space="preserve">DIPLOMADO DE CONTABILIDAD GUBERNAMENTAL PARA PERSONAL DE CONTABILIDAD DE LA CEA. </t>
  </si>
  <si>
    <t>DIRECCIÓN DE ADMINISTRACIÓN-GERENCIA DE PERSONAL-GERENCIA DE CONTABILIDAD</t>
  </si>
  <si>
    <t>CEA-DA-GP-SERV-capacitación sepaf-009/2014</t>
  </si>
  <si>
    <t>cheque</t>
  </si>
  <si>
    <t>DIRECCIÓN DE ADMINISTRACIÓN-GERENCIA DE PERSONAL-GERENCIA DE CONTABILIDADY Y ADQUISICIONES.</t>
  </si>
  <si>
    <t xml:space="preserve">CUARTO TRIMESTRE </t>
  </si>
  <si>
    <t xml:space="preserve">INSTITUTO MEXICANO TECNOLÓGICO DEL AGUA </t>
  </si>
  <si>
    <t>“MUESTREO DE DESCARGAS DE AGUAS RESIDUALES Y VALIDACIÓN DE PARÁMETROS DE CAMPO”.</t>
  </si>
  <si>
    <t>IMTA</t>
  </si>
  <si>
    <t xml:space="preserve">DIRECCIÓN DE ADMINISTRACIÓN - GERENCIA DE PERSONAL </t>
  </si>
  <si>
    <t>CEA-(DA)-GP-SERV-CAPACITACIÓN MUESTREO DE DESCARGA -011/2014.</t>
  </si>
  <si>
    <t xml:space="preserve">DIRECCIÓN DE ADMINISTRACIÓN-GERENCIA DE PERSONAL -ADQUISICIONES </t>
  </si>
  <si>
    <t>BECERRA CORONA JUAN MANUEL</t>
  </si>
  <si>
    <t>REPARACIÓN URGENTE EN EL PARQUE INDUSTRIAL EL SALTO</t>
  </si>
  <si>
    <t xml:space="preserve">BECERRA CORONA JUAN MANUEL </t>
  </si>
  <si>
    <t xml:space="preserve">DIRECCIÓN DE PLANTAS DE TRATAMIENTO - GERENCIADE PLANTAS DE TRATAMIENTO </t>
  </si>
  <si>
    <t xml:space="preserve">DIRECCIÓN DE OPERACIÓN DE PLANTAS - GERENCIA DE PTAR´S </t>
  </si>
  <si>
    <t>ESCRITO DE ADJUDICACIÓN DIRECTA DE FECHA 14 DE JULIO DE 2014</t>
  </si>
  <si>
    <t>"REPARACIÓN URGENTE DE POZO NÚM 01 DEL PARQUE INDUSTRIAL EL SALTO"</t>
  </si>
  <si>
    <t xml:space="preserve">DIRECCIÓN DE PTAR´S - GCIA PTR´S - ADUISICIONES </t>
  </si>
  <si>
    <t xml:space="preserve">REPARACIÓN URGENTE DE FUGA DE AGUA POTABLE EN LÍNEA DE DISTRIBUCIÓN EN CARRETERA EL SALTO EL VERDE </t>
  </si>
  <si>
    <t xml:space="preserve">DIRECCIÓN DE PLANTAS DE TRATAMIENTO -GERENCIA DE PTAR´S </t>
  </si>
  <si>
    <t>ESCRITO DE ADJUDICACIÓN DIRECTA DE FECHA 18 DE JULIO DE 2014</t>
  </si>
  <si>
    <t xml:space="preserve">DIRECCIÓN DE PTAR´S -GCIA TÉCNICO CONSULTIVO </t>
  </si>
  <si>
    <t>GRUPO COMERCIAL TAJSA, S.A. DE C.V.</t>
  </si>
  <si>
    <t>GRUPO COMERCIAL TAJSA, S.A DE C.V.</t>
  </si>
  <si>
    <t>DIRECCIÓN DE CUENCAS Y SUSTENTABILIDAD</t>
  </si>
  <si>
    <t xml:space="preserve">DIRECCIÓN DE CUENCAS Y SUSTENTABILIDAD </t>
  </si>
  <si>
    <t>ESCRITO DE ADJUDICACIÓN DIRECTA DE FECHA 05 DE JUNIO DE 2014</t>
  </si>
  <si>
    <t xml:space="preserve">"ADUISICIÓN DE MATERIAL DE TUBERIA PARA REHABILITACIÓN URGENTE PARA SUSTITUCIÓN DE TUBERÍA DAÑADA EN LA PRESA DENOMINADA LA CALERA" </t>
  </si>
  <si>
    <t xml:space="preserve">TÉRMINO DE 24 HRS </t>
  </si>
  <si>
    <t xml:space="preserve">TÉRMINO DE 254 HRS </t>
  </si>
  <si>
    <t xml:space="preserve">DIRECCIÓN DE CUENAS Y SUSTENTABILIDAD - ADQUISICIONES </t>
  </si>
  <si>
    <t xml:space="preserve">SOCIEDAD INTERNACIONAL DE GESTIÓN Y EVALUACIÓN, S.C. (SIGE) </t>
  </si>
  <si>
    <t xml:space="preserve">AUDITORIA DE RE-CERTIFICACIÓN </t>
  </si>
  <si>
    <t xml:space="preserve">DIRECCIÓN DE PLANTAS DE TRATAMIENTO - GCIA TÉCNICA CONSULTIVA </t>
  </si>
  <si>
    <t xml:space="preserve">DIRECCIÓN DE PLANTAS DE TRATAMIENTO - GCIA TÉCNICA CONSULTIVA-ADQUISICIONES </t>
  </si>
  <si>
    <t xml:space="preserve">"REALIZACIÓN DE AUDITORIA DE RE-CERTIFICACIÓN DEL SISTEMA DE CALIDAD ISO 9001:2008, INSTAURADO EN LA DIRECCIÓN DE PLANTAS DE TRATAMIENTO".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</si>
</sst>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44" fontId="0" fillId="0" borderId="0" xfId="1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Fill="1" applyBorder="1" applyAlignment="1" applyProtection="1">
      <alignment horizontal="center" vertical="center" wrapText="1"/>
    </xf>
    <xf numFmtId="14" fontId="0" fillId="0" borderId="0" xfId="0" applyNumberFormat="1" applyAlignment="1">
      <alignment horizontal="center"/>
    </xf>
    <xf numFmtId="44" fontId="0" fillId="0" borderId="0" xfId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B1" workbookViewId="0">
      <selection activeCell="D7" sqref="D7"/>
    </sheetView>
  </sheetViews>
  <sheetFormatPr baseColWidth="10" defaultRowHeight="15" x14ac:dyDescent="0.25"/>
  <cols>
    <col min="1" max="1" width="23" bestFit="1" customWidth="1"/>
    <col min="2" max="2" width="32.5703125" bestFit="1" customWidth="1"/>
    <col min="3" max="3" width="8.140625" style="3" bestFit="1" customWidth="1"/>
    <col min="4" max="4" width="19.28515625" customWidth="1"/>
    <col min="5" max="5" width="31" bestFit="1" customWidth="1"/>
    <col min="6" max="6" width="97.7109375" bestFit="1" customWidth="1"/>
    <col min="7" max="7" width="96.5703125" bestFit="1" customWidth="1"/>
    <col min="8" max="8" width="32.5703125" bestFit="1" customWidth="1"/>
    <col min="9" max="9" width="49.85546875" bestFit="1" customWidth="1"/>
    <col min="10" max="10" width="43" bestFit="1" customWidth="1"/>
    <col min="11" max="11" width="71.42578125" bestFit="1" customWidth="1"/>
    <col min="12" max="12" width="16.5703125" style="3" bestFit="1" customWidth="1"/>
    <col min="13" max="14" width="25.28515625" customWidth="1"/>
    <col min="15" max="15" width="13.42578125" bestFit="1" customWidth="1"/>
    <col min="16" max="16" width="117.42578125" style="4" customWidth="1"/>
    <col min="17" max="17" width="24.28515625" style="3" customWidth="1"/>
    <col min="18" max="18" width="23.28515625" style="3" customWidth="1"/>
    <col min="19" max="19" width="56" bestFit="1" customWidth="1"/>
    <col min="20" max="20" width="17.85546875" style="3" customWidth="1"/>
    <col min="21" max="21" width="4.85546875" bestFit="1" customWidth="1"/>
  </cols>
  <sheetData>
    <row r="1" spans="1:21" ht="30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2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x14ac:dyDescent="0.25">
      <c r="A2" s="5" t="s">
        <v>21</v>
      </c>
      <c r="B2" s="5" t="s">
        <v>22</v>
      </c>
      <c r="C2" s="5">
        <v>2014</v>
      </c>
      <c r="D2" s="5" t="s">
        <v>23</v>
      </c>
      <c r="E2" s="5" t="s">
        <v>24</v>
      </c>
      <c r="F2" s="5" t="s">
        <v>25</v>
      </c>
      <c r="G2" s="5" t="s">
        <v>26</v>
      </c>
      <c r="H2" s="5" t="s">
        <v>24</v>
      </c>
      <c r="I2" s="5" t="s">
        <v>27</v>
      </c>
      <c r="J2" s="5" t="s">
        <v>28</v>
      </c>
      <c r="K2" s="5" t="s">
        <v>38</v>
      </c>
      <c r="L2" s="6">
        <v>41646</v>
      </c>
      <c r="M2" s="7">
        <v>46655.77</v>
      </c>
      <c r="N2" s="7">
        <v>54120.69</v>
      </c>
      <c r="O2" s="5" t="s">
        <v>29</v>
      </c>
      <c r="P2" s="8" t="s">
        <v>30</v>
      </c>
      <c r="Q2" s="6">
        <v>41640</v>
      </c>
      <c r="R2" s="6">
        <v>42004</v>
      </c>
      <c r="S2" s="5" t="s">
        <v>31</v>
      </c>
      <c r="T2" s="6">
        <v>42754</v>
      </c>
      <c r="U2" s="5"/>
    </row>
    <row r="3" spans="1:21" x14ac:dyDescent="0.25">
      <c r="A3" s="5" t="s">
        <v>21</v>
      </c>
      <c r="B3" s="5" t="s">
        <v>22</v>
      </c>
      <c r="C3" s="5">
        <v>2014</v>
      </c>
      <c r="D3" s="5" t="s">
        <v>23</v>
      </c>
      <c r="E3" s="5" t="s">
        <v>24</v>
      </c>
      <c r="F3" s="5" t="s">
        <v>25</v>
      </c>
      <c r="G3" s="5" t="s">
        <v>32</v>
      </c>
      <c r="H3" s="5" t="s">
        <v>24</v>
      </c>
      <c r="I3" s="5" t="s">
        <v>27</v>
      </c>
      <c r="J3" s="5" t="s">
        <v>28</v>
      </c>
      <c r="K3" s="5" t="s">
        <v>38</v>
      </c>
      <c r="L3" s="6">
        <v>41646</v>
      </c>
      <c r="M3" s="7">
        <v>34215.94</v>
      </c>
      <c r="N3" s="7">
        <v>39690.49</v>
      </c>
      <c r="O3" s="5" t="s">
        <v>29</v>
      </c>
      <c r="P3" s="8" t="s">
        <v>33</v>
      </c>
      <c r="Q3" s="6">
        <v>41640</v>
      </c>
      <c r="R3" s="6">
        <v>42004</v>
      </c>
      <c r="S3" s="5" t="s">
        <v>31</v>
      </c>
      <c r="T3" s="6">
        <v>42754</v>
      </c>
      <c r="U3" s="5"/>
    </row>
    <row r="4" spans="1:21" ht="45" x14ac:dyDescent="0.25">
      <c r="A4" s="5" t="s">
        <v>21</v>
      </c>
      <c r="B4" s="5" t="s">
        <v>34</v>
      </c>
      <c r="C4" s="5">
        <v>2014</v>
      </c>
      <c r="D4" s="5" t="s">
        <v>39</v>
      </c>
      <c r="E4" s="8" t="s">
        <v>40</v>
      </c>
      <c r="F4" s="5" t="s">
        <v>25</v>
      </c>
      <c r="G4" s="5" t="s">
        <v>36</v>
      </c>
      <c r="H4" s="8" t="s">
        <v>40</v>
      </c>
      <c r="I4" s="8" t="s">
        <v>41</v>
      </c>
      <c r="J4" s="5" t="s">
        <v>37</v>
      </c>
      <c r="K4" s="5" t="s">
        <v>42</v>
      </c>
      <c r="L4" s="6">
        <v>41744</v>
      </c>
      <c r="M4" s="7">
        <v>66000</v>
      </c>
      <c r="N4" s="7">
        <v>76560</v>
      </c>
      <c r="O4" s="5" t="s">
        <v>29</v>
      </c>
      <c r="P4" s="8" t="s">
        <v>43</v>
      </c>
      <c r="Q4" s="6">
        <v>41744</v>
      </c>
      <c r="R4" s="6">
        <v>41835</v>
      </c>
      <c r="S4" s="8" t="s">
        <v>44</v>
      </c>
      <c r="T4" s="6">
        <v>42754</v>
      </c>
      <c r="U4" s="5"/>
    </row>
    <row r="5" spans="1:21" ht="45" x14ac:dyDescent="0.25">
      <c r="A5" s="5" t="s">
        <v>21</v>
      </c>
      <c r="B5" s="5" t="s">
        <v>34</v>
      </c>
      <c r="C5" s="5">
        <v>2014</v>
      </c>
      <c r="D5" s="5" t="s">
        <v>35</v>
      </c>
      <c r="E5" s="8" t="s">
        <v>45</v>
      </c>
      <c r="F5" s="5" t="s">
        <v>25</v>
      </c>
      <c r="G5" s="5" t="s">
        <v>53</v>
      </c>
      <c r="H5" s="8" t="s">
        <v>46</v>
      </c>
      <c r="I5" s="8" t="s">
        <v>47</v>
      </c>
      <c r="J5" s="5" t="s">
        <v>47</v>
      </c>
      <c r="K5" s="5" t="s">
        <v>48</v>
      </c>
      <c r="L5" s="6">
        <v>41824</v>
      </c>
      <c r="M5" s="7">
        <v>104000</v>
      </c>
      <c r="N5" s="7">
        <v>120640</v>
      </c>
      <c r="O5" s="5" t="s">
        <v>29</v>
      </c>
      <c r="P5" s="8" t="s">
        <v>52</v>
      </c>
      <c r="Q5" s="6" t="s">
        <v>49</v>
      </c>
      <c r="R5" s="6">
        <v>41824</v>
      </c>
      <c r="S5" s="8" t="s">
        <v>50</v>
      </c>
      <c r="T5" s="6">
        <v>42754</v>
      </c>
      <c r="U5" s="5"/>
    </row>
    <row r="6" spans="1:21" ht="30" x14ac:dyDescent="0.25">
      <c r="A6" s="9" t="s">
        <v>21</v>
      </c>
      <c r="B6" s="9" t="s">
        <v>34</v>
      </c>
      <c r="C6" s="3">
        <v>2014</v>
      </c>
      <c r="D6" s="9" t="s">
        <v>39</v>
      </c>
      <c r="E6" s="10" t="s">
        <v>51</v>
      </c>
      <c r="F6" s="9" t="s">
        <v>25</v>
      </c>
      <c r="G6" s="9" t="s">
        <v>54</v>
      </c>
      <c r="H6" s="10" t="s">
        <v>51</v>
      </c>
      <c r="I6" s="11" t="s">
        <v>56</v>
      </c>
      <c r="J6" s="11" t="s">
        <v>56</v>
      </c>
      <c r="K6" s="9" t="s">
        <v>57</v>
      </c>
      <c r="L6" s="12">
        <v>41754</v>
      </c>
      <c r="M6" s="13">
        <v>11983.2</v>
      </c>
      <c r="N6" s="13">
        <v>13900.51</v>
      </c>
      <c r="O6" s="9" t="s">
        <v>58</v>
      </c>
      <c r="P6" s="14" t="s">
        <v>55</v>
      </c>
      <c r="Q6" s="12">
        <v>41758</v>
      </c>
      <c r="R6" s="12">
        <v>41856</v>
      </c>
      <c r="S6" s="10" t="s">
        <v>59</v>
      </c>
      <c r="T6" s="6">
        <v>42754</v>
      </c>
    </row>
    <row r="7" spans="1:21" ht="30" x14ac:dyDescent="0.25">
      <c r="A7" s="9" t="s">
        <v>21</v>
      </c>
      <c r="B7" s="9" t="s">
        <v>34</v>
      </c>
      <c r="C7" s="3">
        <v>2014</v>
      </c>
      <c r="D7" s="9" t="s">
        <v>60</v>
      </c>
      <c r="E7" s="11" t="s">
        <v>61</v>
      </c>
      <c r="F7" s="9" t="s">
        <v>25</v>
      </c>
      <c r="G7" s="3" t="s">
        <v>62</v>
      </c>
      <c r="H7" s="3" t="s">
        <v>63</v>
      </c>
      <c r="I7" s="11" t="s">
        <v>64</v>
      </c>
      <c r="J7" s="11" t="s">
        <v>64</v>
      </c>
      <c r="K7" s="3" t="s">
        <v>65</v>
      </c>
      <c r="L7" s="12">
        <v>41919</v>
      </c>
      <c r="M7" s="13">
        <v>107406</v>
      </c>
      <c r="N7" s="13">
        <v>124590.96</v>
      </c>
      <c r="O7" s="9" t="s">
        <v>29</v>
      </c>
      <c r="P7" s="3" t="s">
        <v>62</v>
      </c>
      <c r="Q7" s="12">
        <v>41920</v>
      </c>
      <c r="R7" s="12">
        <v>41922</v>
      </c>
      <c r="S7" s="10" t="s">
        <v>66</v>
      </c>
      <c r="T7" s="6">
        <v>42754</v>
      </c>
    </row>
    <row r="8" spans="1:21" ht="30" x14ac:dyDescent="0.25">
      <c r="A8" s="9" t="s">
        <v>21</v>
      </c>
      <c r="B8" s="9" t="s">
        <v>34</v>
      </c>
      <c r="C8" s="3">
        <v>2014</v>
      </c>
      <c r="D8" s="9" t="s">
        <v>35</v>
      </c>
      <c r="E8" s="11" t="s">
        <v>67</v>
      </c>
      <c r="F8" s="9" t="s">
        <v>25</v>
      </c>
      <c r="G8" s="9" t="s">
        <v>68</v>
      </c>
      <c r="H8" s="9" t="s">
        <v>69</v>
      </c>
      <c r="I8" s="11" t="s">
        <v>70</v>
      </c>
      <c r="J8" s="8" t="s">
        <v>71</v>
      </c>
      <c r="K8" s="9" t="s">
        <v>72</v>
      </c>
      <c r="L8" s="12">
        <v>41834</v>
      </c>
      <c r="M8" s="13">
        <v>37078.879999999997</v>
      </c>
      <c r="N8" s="13">
        <v>43011.51</v>
      </c>
      <c r="O8" s="9" t="s">
        <v>29</v>
      </c>
      <c r="P8" s="10" t="s">
        <v>73</v>
      </c>
      <c r="Q8" s="12">
        <v>41830</v>
      </c>
      <c r="R8" s="12">
        <v>41831</v>
      </c>
      <c r="S8" s="3" t="s">
        <v>74</v>
      </c>
      <c r="T8" s="6">
        <v>42754</v>
      </c>
    </row>
    <row r="9" spans="1:21" ht="30" x14ac:dyDescent="0.25">
      <c r="A9" s="9" t="s">
        <v>21</v>
      </c>
      <c r="B9" s="9" t="s">
        <v>34</v>
      </c>
      <c r="C9" s="3">
        <v>2014</v>
      </c>
      <c r="D9" s="9" t="s">
        <v>39</v>
      </c>
      <c r="E9" s="11" t="s">
        <v>67</v>
      </c>
      <c r="F9" s="9" t="s">
        <v>25</v>
      </c>
      <c r="G9" s="11" t="s">
        <v>75</v>
      </c>
      <c r="H9" t="s">
        <v>69</v>
      </c>
      <c r="I9" s="11" t="s">
        <v>70</v>
      </c>
      <c r="J9" s="8" t="s">
        <v>76</v>
      </c>
      <c r="K9" s="9" t="s">
        <v>77</v>
      </c>
      <c r="L9" s="12">
        <v>41817</v>
      </c>
      <c r="M9" s="13">
        <v>20658</v>
      </c>
      <c r="N9" s="13">
        <v>23963.279999999999</v>
      </c>
      <c r="O9" s="9" t="s">
        <v>29</v>
      </c>
      <c r="P9" s="11" t="s">
        <v>75</v>
      </c>
      <c r="Q9" s="12">
        <v>41817</v>
      </c>
      <c r="R9" s="12">
        <v>41818</v>
      </c>
      <c r="S9" s="3" t="s">
        <v>78</v>
      </c>
      <c r="T9" s="6">
        <v>42754</v>
      </c>
    </row>
    <row r="10" spans="1:21" ht="30" x14ac:dyDescent="0.25">
      <c r="A10" s="9" t="s">
        <v>21</v>
      </c>
      <c r="B10" s="9" t="s">
        <v>34</v>
      </c>
      <c r="C10" s="3">
        <v>2014</v>
      </c>
      <c r="D10" s="9" t="s">
        <v>39</v>
      </c>
      <c r="E10" s="11" t="s">
        <v>79</v>
      </c>
      <c r="F10" s="9" t="s">
        <v>25</v>
      </c>
      <c r="H10" s="10" t="s">
        <v>80</v>
      </c>
      <c r="I10" s="11" t="s">
        <v>81</v>
      </c>
      <c r="J10" s="8" t="s">
        <v>82</v>
      </c>
      <c r="K10" s="9" t="s">
        <v>83</v>
      </c>
      <c r="L10" s="12">
        <v>41795</v>
      </c>
      <c r="M10" s="13">
        <v>112948.8</v>
      </c>
      <c r="N10" s="13">
        <v>131020.61</v>
      </c>
      <c r="O10" s="9" t="s">
        <v>29</v>
      </c>
      <c r="P10" s="10" t="s">
        <v>84</v>
      </c>
      <c r="Q10" s="3" t="s">
        <v>85</v>
      </c>
      <c r="R10" s="3" t="s">
        <v>86</v>
      </c>
      <c r="S10" t="s">
        <v>87</v>
      </c>
      <c r="T10" s="6">
        <v>42754</v>
      </c>
    </row>
    <row r="11" spans="1:21" ht="45" x14ac:dyDescent="0.25">
      <c r="A11" s="9" t="s">
        <v>21</v>
      </c>
      <c r="B11" s="9" t="s">
        <v>34</v>
      </c>
      <c r="C11" s="3">
        <v>2014</v>
      </c>
      <c r="D11" s="9" t="s">
        <v>39</v>
      </c>
      <c r="E11" s="11" t="s">
        <v>88</v>
      </c>
      <c r="F11" s="9" t="s">
        <v>25</v>
      </c>
      <c r="G11" s="9" t="s">
        <v>89</v>
      </c>
      <c r="H11" s="11" t="s">
        <v>88</v>
      </c>
      <c r="I11" s="11" t="s">
        <v>90</v>
      </c>
      <c r="J11" s="11" t="s">
        <v>90</v>
      </c>
      <c r="K11" s="9" t="s">
        <v>83</v>
      </c>
      <c r="L11" s="12">
        <v>41795</v>
      </c>
      <c r="M11" s="13">
        <v>103360</v>
      </c>
      <c r="N11" s="13">
        <v>119897.60000000001</v>
      </c>
      <c r="O11" s="9" t="s">
        <v>29</v>
      </c>
      <c r="P11" s="4" t="s">
        <v>92</v>
      </c>
      <c r="Q11" s="12">
        <v>41800</v>
      </c>
      <c r="R11" s="12">
        <v>41803</v>
      </c>
      <c r="S11" s="10" t="s">
        <v>91</v>
      </c>
      <c r="T11" s="12">
        <v>42754</v>
      </c>
    </row>
  </sheetData>
  <dataValidations count="2">
    <dataValidation type="list" allowBlank="1" showInputMessage="1" showErrorMessage="1" sqref="O2">
      <formula1>hidden2</formula1>
    </dataValidation>
    <dataValidation type="list" allowBlank="1" showInputMessage="1" showErrorMessage="1" sqref="B2:B5">
      <formula1>hidden1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dcterms:created xsi:type="dcterms:W3CDTF">2017-01-17T20:05:24Z</dcterms:created>
  <dcterms:modified xsi:type="dcterms:W3CDTF">2017-01-19T18:13:08Z</dcterms:modified>
</cp:coreProperties>
</file>