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Inf cargada en Portal\"/>
    </mc:Choice>
  </mc:AlternateContent>
  <bookViews>
    <workbookView xWindow="0" yWindow="0" windowWidth="15360" windowHeight="90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comments1.xml><?xml version="1.0" encoding="utf-8"?>
<comments xmlns="http://schemas.openxmlformats.org/spreadsheetml/2006/main">
  <authors>
    <author>laura.uribe</author>
  </authors>
  <commentList>
    <comment ref="B1" authorId="0" shape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B5" authorId="0" shapeId="0">
      <text>
        <r>
          <rPr>
            <sz val="10"/>
            <color indexed="81"/>
            <rFont val="Tahoma"/>
            <family val="2"/>
          </rPr>
          <t xml:space="preserve">1. Eficacia
2. Eficiencia
3. Calidad
4. Economía
</t>
        </r>
      </text>
    </comment>
    <comment ref="I5" authorId="0" shapeId="0">
      <text>
        <r>
          <rPr>
            <sz val="10"/>
            <color indexed="81"/>
            <rFont val="Tahoma"/>
            <family val="2"/>
          </rPr>
          <t>Qué se pretende medir del objetivo al que está asociado.
Ayuda a entender la utilidad, finalidad o uso del indicador. 
Utilizar términos sencillos
En la definición qué se pretende medir.</t>
        </r>
      </text>
    </comment>
    <comment ref="U5" authorId="0" shapeId="0">
      <text>
        <r>
          <rPr>
            <b/>
            <sz val="10"/>
            <color indexed="81"/>
            <rFont val="Tahoma"/>
            <family val="2"/>
          </rPr>
          <t>Forma en que se relacionan las variables establecidad para el indicador.
Utilizar símbolos matemáticos no palabras para la expresiones aritméticas.
 El nombre del indicador no debe reflejar una acción.</t>
        </r>
      </text>
    </comment>
    <comment ref="AF5" authorId="0" shapeId="0">
      <text>
        <r>
          <rPr>
            <b/>
            <sz val="10"/>
            <color indexed="81"/>
            <rFont val="Tahoma"/>
            <family val="2"/>
          </rPr>
          <t>Hace referencia a la dirección que debe tener el comportamiento del indicador, para identificar si es positivo o negativo y puede tener sentido descendente o ascendente.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M5" authorId="0" shape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T5" authorId="0" shapeId="0">
      <text>
        <r>
          <rPr>
            <b/>
            <sz val="10"/>
            <color indexed="81"/>
            <rFont val="Tahoma"/>
            <family val="2"/>
          </rPr>
          <t>Forma en que se quiere expresar el resultado de la medición al aplicar el indicador.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D5" authorId="0" shape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D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M6" authorId="0" shape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V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<sst xmlns="http://schemas.openxmlformats.org/spreadsheetml/2006/main" count="77" uniqueCount="46">
  <si>
    <t xml:space="preserve">INDICADORES DE DESEMPEÑO </t>
  </si>
  <si>
    <t>Dimensión  a Medir</t>
  </si>
  <si>
    <t>Nombre del Indicador y Definición</t>
  </si>
  <si>
    <t>Método de Cálculo</t>
  </si>
  <si>
    <t>Sentido del Indicador</t>
  </si>
  <si>
    <t>Frecuencia de Medición</t>
  </si>
  <si>
    <t>Unidad de Medida</t>
  </si>
  <si>
    <t>Línea Base</t>
  </si>
  <si>
    <t>Metas</t>
  </si>
  <si>
    <t>Semaforización</t>
  </si>
  <si>
    <t>Valor</t>
  </si>
  <si>
    <t>Año</t>
  </si>
  <si>
    <t>del Ciclo</t>
  </si>
  <si>
    <t>del Año 2016</t>
  </si>
  <si>
    <t>Verde</t>
  </si>
  <si>
    <t>Amarillo</t>
  </si>
  <si>
    <t>Rojo</t>
  </si>
  <si>
    <t xml:space="preserve">Eficacia 
</t>
  </si>
  <si>
    <t>Casos de maltrato a menores comprobados y personas en caso de vulnerabilidad</t>
  </si>
  <si>
    <t>Casos de maltrato comprobados/ Casos de maltrato recibidos x 100</t>
  </si>
  <si>
    <t>Ascendente</t>
  </si>
  <si>
    <t>Semestral</t>
  </si>
  <si>
    <t>Porcentaje</t>
  </si>
  <si>
    <t>Personas que reciben atención por violencia intrafamiliar y casos de vulnerabilidad</t>
  </si>
  <si>
    <t>Personas que reciben atención/ Personas que solicitan atención x 100</t>
  </si>
  <si>
    <t xml:space="preserve">
Eficiencia
</t>
  </si>
  <si>
    <t>Desayunos escolares frios y calientes distribuidos en preescolar y primaria.</t>
  </si>
  <si>
    <t>Desayunos escolares distribuidos/Desayunos escolares programados x 100</t>
  </si>
  <si>
    <t>Bimestre</t>
  </si>
  <si>
    <t>Calidad</t>
  </si>
  <si>
    <t>Indice de aplicación de terapias a personas con necesidad por su salud</t>
  </si>
  <si>
    <t>Número de terapias físicas otorgadas/ Total de solicitudes recibidas x 100</t>
  </si>
  <si>
    <t>Trimestral</t>
  </si>
  <si>
    <t>Indice de despensas alimentarias y leche distribuidos</t>
  </si>
  <si>
    <t>Número de despensas alimentarias y leche distribuidos/ Total de despensas y leche a distribuir x 100</t>
  </si>
  <si>
    <t>Economía</t>
  </si>
  <si>
    <t>Autonomía financiera</t>
  </si>
  <si>
    <t>Ingresos propios/ ingresos totales</t>
  </si>
  <si>
    <t>Eficiencia</t>
  </si>
  <si>
    <t>Indice promedio de adultos mayores participantes en eventos recreativos, deportivos y culturales</t>
  </si>
  <si>
    <t>Número de adultos mayores participantes/ Número de eventos realizados</t>
  </si>
  <si>
    <t>Educación preescolar a bajo costo y horario amplio para madres trabajadoras</t>
  </si>
  <si>
    <t>Número de niños recibiendo educación/ número de niños solicitantes</t>
  </si>
  <si>
    <t>Comedor asistencial</t>
  </si>
  <si>
    <t>Desarrollo comunitario con iniciativa de proyectos para autoempleo</t>
  </si>
  <si>
    <t>Personas que hacen la actividad y emprenden/Personas que asisten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</si>
</sst>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indexed="81"/>
      <name val="Tahoma"/>
      <family val="2"/>
    </font>
    <font>
      <b/>
      <u/>
      <sz val="10"/>
      <color indexed="81"/>
      <name val="Tahoma"/>
      <family val="2"/>
    </font>
    <font>
      <b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6FEBD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9" fontId="0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9" fontId="0" fillId="0" borderId="2" xfId="0" applyNumberFormat="1" applyFont="1" applyBorder="1" applyAlignment="1">
      <alignment vertical="center" wrapText="1"/>
    </xf>
    <xf numFmtId="9" fontId="0" fillId="0" borderId="3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9" fontId="0" fillId="0" borderId="6" xfId="0" applyNumberFormat="1" applyFont="1" applyBorder="1" applyAlignment="1">
      <alignment vertical="center" wrapText="1"/>
    </xf>
    <xf numFmtId="9" fontId="0" fillId="0" borderId="7" xfId="0" applyNumberFormat="1" applyFont="1" applyBorder="1" applyAlignment="1">
      <alignment vertical="center" wrapText="1"/>
    </xf>
    <xf numFmtId="9" fontId="0" fillId="0" borderId="8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9" fontId="0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9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9" fontId="0" fillId="0" borderId="2" xfId="0" applyNumberFormat="1" applyBorder="1" applyAlignment="1">
      <alignment horizontal="right" vertical="center" wrapText="1"/>
    </xf>
    <xf numFmtId="9" fontId="0" fillId="0" borderId="3" xfId="0" applyNumberFormat="1" applyBorder="1" applyAlignment="1">
      <alignment horizontal="right" vertical="center" wrapText="1"/>
    </xf>
    <xf numFmtId="9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9" fontId="0" fillId="0" borderId="7" xfId="0" applyNumberFormat="1" applyBorder="1" applyAlignment="1">
      <alignment horizontal="right" vertical="center" wrapText="1"/>
    </xf>
    <xf numFmtId="9" fontId="0" fillId="0" borderId="8" xfId="0" applyNumberForma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RESUPUESTO%20MUNICIPIOS%202016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 DESEMP FUNC. ALIMENTARIA"/>
      <sheetName val="PROG DESEMP FUNC. UBR"/>
      <sheetName val="PROG DESEMP FUNC. PSICOLOGIA"/>
      <sheetName val="PROG FUNC. PROCURADOR SOCIAL"/>
      <sheetName val="PROG DESEMP FUNC.TRABAJO SOCIAL"/>
      <sheetName val="PROG DESEMP FUNC. CAIC"/>
      <sheetName val="PROG DESEMP FUNC.ADMVOS Y APOYO"/>
      <sheetName val="PROG DESEMP FUNC.COMEDOR ASIST"/>
      <sheetName val="PROG FUNC.DESARROLLO COMUNITARI"/>
      <sheetName val="PROG DESEMP FUNC. 3RA EDAD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 DEL GASTO"/>
      <sheetName val=" CAT. FUNCION, SUB FUNCION"/>
      <sheetName val="PLANTILLA  "/>
      <sheetName val="PRES. CLASIF.  PROGRAMATICA"/>
      <sheetName val="CAT. CLASIFICACIÓN PROGRAMATICA"/>
      <sheetName val="CAT FF"/>
    </sheetNames>
    <sheetDataSet>
      <sheetData sheetId="0">
        <row r="3">
          <cell r="B3" t="str">
            <v>Municipio:  COCULA,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C26"/>
  <sheetViews>
    <sheetView tabSelected="1" workbookViewId="0">
      <selection activeCell="AM5" sqref="AM5:AS6"/>
    </sheetView>
  </sheetViews>
  <sheetFormatPr baseColWidth="10" defaultRowHeight="15" x14ac:dyDescent="0.25"/>
  <cols>
    <col min="1" max="1" width="1.42578125" customWidth="1"/>
    <col min="2" max="19" width="1.7109375" customWidth="1"/>
    <col min="20" max="20" width="1.42578125" customWidth="1"/>
    <col min="21" max="36" width="1.7109375" customWidth="1"/>
    <col min="37" max="37" width="3" customWidth="1"/>
    <col min="38" max="118" width="1.7109375" customWidth="1"/>
    <col min="257" max="257" width="1.42578125" customWidth="1"/>
    <col min="258" max="275" width="1.7109375" customWidth="1"/>
    <col min="276" max="276" width="1.42578125" customWidth="1"/>
    <col min="277" max="292" width="1.7109375" customWidth="1"/>
    <col min="293" max="293" width="3" customWidth="1"/>
    <col min="294" max="374" width="1.7109375" customWidth="1"/>
    <col min="513" max="513" width="1.42578125" customWidth="1"/>
    <col min="514" max="531" width="1.7109375" customWidth="1"/>
    <col min="532" max="532" width="1.42578125" customWidth="1"/>
    <col min="533" max="548" width="1.7109375" customWidth="1"/>
    <col min="549" max="549" width="3" customWidth="1"/>
    <col min="550" max="630" width="1.7109375" customWidth="1"/>
    <col min="769" max="769" width="1.42578125" customWidth="1"/>
    <col min="770" max="787" width="1.7109375" customWidth="1"/>
    <col min="788" max="788" width="1.42578125" customWidth="1"/>
    <col min="789" max="804" width="1.7109375" customWidth="1"/>
    <col min="805" max="805" width="3" customWidth="1"/>
    <col min="806" max="886" width="1.7109375" customWidth="1"/>
    <col min="1025" max="1025" width="1.42578125" customWidth="1"/>
    <col min="1026" max="1043" width="1.7109375" customWidth="1"/>
    <col min="1044" max="1044" width="1.42578125" customWidth="1"/>
    <col min="1045" max="1060" width="1.7109375" customWidth="1"/>
    <col min="1061" max="1061" width="3" customWidth="1"/>
    <col min="1062" max="1142" width="1.7109375" customWidth="1"/>
    <col min="1281" max="1281" width="1.42578125" customWidth="1"/>
    <col min="1282" max="1299" width="1.7109375" customWidth="1"/>
    <col min="1300" max="1300" width="1.42578125" customWidth="1"/>
    <col min="1301" max="1316" width="1.7109375" customWidth="1"/>
    <col min="1317" max="1317" width="3" customWidth="1"/>
    <col min="1318" max="1398" width="1.7109375" customWidth="1"/>
    <col min="1537" max="1537" width="1.42578125" customWidth="1"/>
    <col min="1538" max="1555" width="1.7109375" customWidth="1"/>
    <col min="1556" max="1556" width="1.42578125" customWidth="1"/>
    <col min="1557" max="1572" width="1.7109375" customWidth="1"/>
    <col min="1573" max="1573" width="3" customWidth="1"/>
    <col min="1574" max="1654" width="1.7109375" customWidth="1"/>
    <col min="1793" max="1793" width="1.42578125" customWidth="1"/>
    <col min="1794" max="1811" width="1.7109375" customWidth="1"/>
    <col min="1812" max="1812" width="1.42578125" customWidth="1"/>
    <col min="1813" max="1828" width="1.7109375" customWidth="1"/>
    <col min="1829" max="1829" width="3" customWidth="1"/>
    <col min="1830" max="1910" width="1.7109375" customWidth="1"/>
    <col min="2049" max="2049" width="1.42578125" customWidth="1"/>
    <col min="2050" max="2067" width="1.7109375" customWidth="1"/>
    <col min="2068" max="2068" width="1.42578125" customWidth="1"/>
    <col min="2069" max="2084" width="1.7109375" customWidth="1"/>
    <col min="2085" max="2085" width="3" customWidth="1"/>
    <col min="2086" max="2166" width="1.7109375" customWidth="1"/>
    <col min="2305" max="2305" width="1.42578125" customWidth="1"/>
    <col min="2306" max="2323" width="1.7109375" customWidth="1"/>
    <col min="2324" max="2324" width="1.42578125" customWidth="1"/>
    <col min="2325" max="2340" width="1.7109375" customWidth="1"/>
    <col min="2341" max="2341" width="3" customWidth="1"/>
    <col min="2342" max="2422" width="1.7109375" customWidth="1"/>
    <col min="2561" max="2561" width="1.42578125" customWidth="1"/>
    <col min="2562" max="2579" width="1.7109375" customWidth="1"/>
    <col min="2580" max="2580" width="1.42578125" customWidth="1"/>
    <col min="2581" max="2596" width="1.7109375" customWidth="1"/>
    <col min="2597" max="2597" width="3" customWidth="1"/>
    <col min="2598" max="2678" width="1.7109375" customWidth="1"/>
    <col min="2817" max="2817" width="1.42578125" customWidth="1"/>
    <col min="2818" max="2835" width="1.7109375" customWidth="1"/>
    <col min="2836" max="2836" width="1.42578125" customWidth="1"/>
    <col min="2837" max="2852" width="1.7109375" customWidth="1"/>
    <col min="2853" max="2853" width="3" customWidth="1"/>
    <col min="2854" max="2934" width="1.7109375" customWidth="1"/>
    <col min="3073" max="3073" width="1.42578125" customWidth="1"/>
    <col min="3074" max="3091" width="1.7109375" customWidth="1"/>
    <col min="3092" max="3092" width="1.42578125" customWidth="1"/>
    <col min="3093" max="3108" width="1.7109375" customWidth="1"/>
    <col min="3109" max="3109" width="3" customWidth="1"/>
    <col min="3110" max="3190" width="1.7109375" customWidth="1"/>
    <col min="3329" max="3329" width="1.42578125" customWidth="1"/>
    <col min="3330" max="3347" width="1.7109375" customWidth="1"/>
    <col min="3348" max="3348" width="1.42578125" customWidth="1"/>
    <col min="3349" max="3364" width="1.7109375" customWidth="1"/>
    <col min="3365" max="3365" width="3" customWidth="1"/>
    <col min="3366" max="3446" width="1.7109375" customWidth="1"/>
    <col min="3585" max="3585" width="1.42578125" customWidth="1"/>
    <col min="3586" max="3603" width="1.7109375" customWidth="1"/>
    <col min="3604" max="3604" width="1.42578125" customWidth="1"/>
    <col min="3605" max="3620" width="1.7109375" customWidth="1"/>
    <col min="3621" max="3621" width="3" customWidth="1"/>
    <col min="3622" max="3702" width="1.7109375" customWidth="1"/>
    <col min="3841" max="3841" width="1.42578125" customWidth="1"/>
    <col min="3842" max="3859" width="1.7109375" customWidth="1"/>
    <col min="3860" max="3860" width="1.42578125" customWidth="1"/>
    <col min="3861" max="3876" width="1.7109375" customWidth="1"/>
    <col min="3877" max="3877" width="3" customWidth="1"/>
    <col min="3878" max="3958" width="1.7109375" customWidth="1"/>
    <col min="4097" max="4097" width="1.42578125" customWidth="1"/>
    <col min="4098" max="4115" width="1.7109375" customWidth="1"/>
    <col min="4116" max="4116" width="1.42578125" customWidth="1"/>
    <col min="4117" max="4132" width="1.7109375" customWidth="1"/>
    <col min="4133" max="4133" width="3" customWidth="1"/>
    <col min="4134" max="4214" width="1.7109375" customWidth="1"/>
    <col min="4353" max="4353" width="1.42578125" customWidth="1"/>
    <col min="4354" max="4371" width="1.7109375" customWidth="1"/>
    <col min="4372" max="4372" width="1.42578125" customWidth="1"/>
    <col min="4373" max="4388" width="1.7109375" customWidth="1"/>
    <col min="4389" max="4389" width="3" customWidth="1"/>
    <col min="4390" max="4470" width="1.7109375" customWidth="1"/>
    <col min="4609" max="4609" width="1.42578125" customWidth="1"/>
    <col min="4610" max="4627" width="1.7109375" customWidth="1"/>
    <col min="4628" max="4628" width="1.42578125" customWidth="1"/>
    <col min="4629" max="4644" width="1.7109375" customWidth="1"/>
    <col min="4645" max="4645" width="3" customWidth="1"/>
    <col min="4646" max="4726" width="1.7109375" customWidth="1"/>
    <col min="4865" max="4865" width="1.42578125" customWidth="1"/>
    <col min="4866" max="4883" width="1.7109375" customWidth="1"/>
    <col min="4884" max="4884" width="1.42578125" customWidth="1"/>
    <col min="4885" max="4900" width="1.7109375" customWidth="1"/>
    <col min="4901" max="4901" width="3" customWidth="1"/>
    <col min="4902" max="4982" width="1.7109375" customWidth="1"/>
    <col min="5121" max="5121" width="1.42578125" customWidth="1"/>
    <col min="5122" max="5139" width="1.7109375" customWidth="1"/>
    <col min="5140" max="5140" width="1.42578125" customWidth="1"/>
    <col min="5141" max="5156" width="1.7109375" customWidth="1"/>
    <col min="5157" max="5157" width="3" customWidth="1"/>
    <col min="5158" max="5238" width="1.7109375" customWidth="1"/>
    <col min="5377" max="5377" width="1.42578125" customWidth="1"/>
    <col min="5378" max="5395" width="1.7109375" customWidth="1"/>
    <col min="5396" max="5396" width="1.42578125" customWidth="1"/>
    <col min="5397" max="5412" width="1.7109375" customWidth="1"/>
    <col min="5413" max="5413" width="3" customWidth="1"/>
    <col min="5414" max="5494" width="1.7109375" customWidth="1"/>
    <col min="5633" max="5633" width="1.42578125" customWidth="1"/>
    <col min="5634" max="5651" width="1.7109375" customWidth="1"/>
    <col min="5652" max="5652" width="1.42578125" customWidth="1"/>
    <col min="5653" max="5668" width="1.7109375" customWidth="1"/>
    <col min="5669" max="5669" width="3" customWidth="1"/>
    <col min="5670" max="5750" width="1.7109375" customWidth="1"/>
    <col min="5889" max="5889" width="1.42578125" customWidth="1"/>
    <col min="5890" max="5907" width="1.7109375" customWidth="1"/>
    <col min="5908" max="5908" width="1.42578125" customWidth="1"/>
    <col min="5909" max="5924" width="1.7109375" customWidth="1"/>
    <col min="5925" max="5925" width="3" customWidth="1"/>
    <col min="5926" max="6006" width="1.7109375" customWidth="1"/>
    <col min="6145" max="6145" width="1.42578125" customWidth="1"/>
    <col min="6146" max="6163" width="1.7109375" customWidth="1"/>
    <col min="6164" max="6164" width="1.42578125" customWidth="1"/>
    <col min="6165" max="6180" width="1.7109375" customWidth="1"/>
    <col min="6181" max="6181" width="3" customWidth="1"/>
    <col min="6182" max="6262" width="1.7109375" customWidth="1"/>
    <col min="6401" max="6401" width="1.42578125" customWidth="1"/>
    <col min="6402" max="6419" width="1.7109375" customWidth="1"/>
    <col min="6420" max="6420" width="1.42578125" customWidth="1"/>
    <col min="6421" max="6436" width="1.7109375" customWidth="1"/>
    <col min="6437" max="6437" width="3" customWidth="1"/>
    <col min="6438" max="6518" width="1.7109375" customWidth="1"/>
    <col min="6657" max="6657" width="1.42578125" customWidth="1"/>
    <col min="6658" max="6675" width="1.7109375" customWidth="1"/>
    <col min="6676" max="6676" width="1.42578125" customWidth="1"/>
    <col min="6677" max="6692" width="1.7109375" customWidth="1"/>
    <col min="6693" max="6693" width="3" customWidth="1"/>
    <col min="6694" max="6774" width="1.7109375" customWidth="1"/>
    <col min="6913" max="6913" width="1.42578125" customWidth="1"/>
    <col min="6914" max="6931" width="1.7109375" customWidth="1"/>
    <col min="6932" max="6932" width="1.42578125" customWidth="1"/>
    <col min="6933" max="6948" width="1.7109375" customWidth="1"/>
    <col min="6949" max="6949" width="3" customWidth="1"/>
    <col min="6950" max="7030" width="1.7109375" customWidth="1"/>
    <col min="7169" max="7169" width="1.42578125" customWidth="1"/>
    <col min="7170" max="7187" width="1.7109375" customWidth="1"/>
    <col min="7188" max="7188" width="1.42578125" customWidth="1"/>
    <col min="7189" max="7204" width="1.7109375" customWidth="1"/>
    <col min="7205" max="7205" width="3" customWidth="1"/>
    <col min="7206" max="7286" width="1.7109375" customWidth="1"/>
    <col min="7425" max="7425" width="1.42578125" customWidth="1"/>
    <col min="7426" max="7443" width="1.7109375" customWidth="1"/>
    <col min="7444" max="7444" width="1.42578125" customWidth="1"/>
    <col min="7445" max="7460" width="1.7109375" customWidth="1"/>
    <col min="7461" max="7461" width="3" customWidth="1"/>
    <col min="7462" max="7542" width="1.7109375" customWidth="1"/>
    <col min="7681" max="7681" width="1.42578125" customWidth="1"/>
    <col min="7682" max="7699" width="1.7109375" customWidth="1"/>
    <col min="7700" max="7700" width="1.42578125" customWidth="1"/>
    <col min="7701" max="7716" width="1.7109375" customWidth="1"/>
    <col min="7717" max="7717" width="3" customWidth="1"/>
    <col min="7718" max="7798" width="1.7109375" customWidth="1"/>
    <col min="7937" max="7937" width="1.42578125" customWidth="1"/>
    <col min="7938" max="7955" width="1.7109375" customWidth="1"/>
    <col min="7956" max="7956" width="1.42578125" customWidth="1"/>
    <col min="7957" max="7972" width="1.7109375" customWidth="1"/>
    <col min="7973" max="7973" width="3" customWidth="1"/>
    <col min="7974" max="8054" width="1.7109375" customWidth="1"/>
    <col min="8193" max="8193" width="1.42578125" customWidth="1"/>
    <col min="8194" max="8211" width="1.7109375" customWidth="1"/>
    <col min="8212" max="8212" width="1.42578125" customWidth="1"/>
    <col min="8213" max="8228" width="1.7109375" customWidth="1"/>
    <col min="8229" max="8229" width="3" customWidth="1"/>
    <col min="8230" max="8310" width="1.7109375" customWidth="1"/>
    <col min="8449" max="8449" width="1.42578125" customWidth="1"/>
    <col min="8450" max="8467" width="1.7109375" customWidth="1"/>
    <col min="8468" max="8468" width="1.42578125" customWidth="1"/>
    <col min="8469" max="8484" width="1.7109375" customWidth="1"/>
    <col min="8485" max="8485" width="3" customWidth="1"/>
    <col min="8486" max="8566" width="1.7109375" customWidth="1"/>
    <col min="8705" max="8705" width="1.42578125" customWidth="1"/>
    <col min="8706" max="8723" width="1.7109375" customWidth="1"/>
    <col min="8724" max="8724" width="1.42578125" customWidth="1"/>
    <col min="8725" max="8740" width="1.7109375" customWidth="1"/>
    <col min="8741" max="8741" width="3" customWidth="1"/>
    <col min="8742" max="8822" width="1.7109375" customWidth="1"/>
    <col min="8961" max="8961" width="1.42578125" customWidth="1"/>
    <col min="8962" max="8979" width="1.7109375" customWidth="1"/>
    <col min="8980" max="8980" width="1.42578125" customWidth="1"/>
    <col min="8981" max="8996" width="1.7109375" customWidth="1"/>
    <col min="8997" max="8997" width="3" customWidth="1"/>
    <col min="8998" max="9078" width="1.7109375" customWidth="1"/>
    <col min="9217" max="9217" width="1.42578125" customWidth="1"/>
    <col min="9218" max="9235" width="1.7109375" customWidth="1"/>
    <col min="9236" max="9236" width="1.42578125" customWidth="1"/>
    <col min="9237" max="9252" width="1.7109375" customWidth="1"/>
    <col min="9253" max="9253" width="3" customWidth="1"/>
    <col min="9254" max="9334" width="1.7109375" customWidth="1"/>
    <col min="9473" max="9473" width="1.42578125" customWidth="1"/>
    <col min="9474" max="9491" width="1.7109375" customWidth="1"/>
    <col min="9492" max="9492" width="1.42578125" customWidth="1"/>
    <col min="9493" max="9508" width="1.7109375" customWidth="1"/>
    <col min="9509" max="9509" width="3" customWidth="1"/>
    <col min="9510" max="9590" width="1.7109375" customWidth="1"/>
    <col min="9729" max="9729" width="1.42578125" customWidth="1"/>
    <col min="9730" max="9747" width="1.7109375" customWidth="1"/>
    <col min="9748" max="9748" width="1.42578125" customWidth="1"/>
    <col min="9749" max="9764" width="1.7109375" customWidth="1"/>
    <col min="9765" max="9765" width="3" customWidth="1"/>
    <col min="9766" max="9846" width="1.7109375" customWidth="1"/>
    <col min="9985" max="9985" width="1.42578125" customWidth="1"/>
    <col min="9986" max="10003" width="1.7109375" customWidth="1"/>
    <col min="10004" max="10004" width="1.42578125" customWidth="1"/>
    <col min="10005" max="10020" width="1.7109375" customWidth="1"/>
    <col min="10021" max="10021" width="3" customWidth="1"/>
    <col min="10022" max="10102" width="1.7109375" customWidth="1"/>
    <col min="10241" max="10241" width="1.42578125" customWidth="1"/>
    <col min="10242" max="10259" width="1.7109375" customWidth="1"/>
    <col min="10260" max="10260" width="1.42578125" customWidth="1"/>
    <col min="10261" max="10276" width="1.7109375" customWidth="1"/>
    <col min="10277" max="10277" width="3" customWidth="1"/>
    <col min="10278" max="10358" width="1.7109375" customWidth="1"/>
    <col min="10497" max="10497" width="1.42578125" customWidth="1"/>
    <col min="10498" max="10515" width="1.7109375" customWidth="1"/>
    <col min="10516" max="10516" width="1.42578125" customWidth="1"/>
    <col min="10517" max="10532" width="1.7109375" customWidth="1"/>
    <col min="10533" max="10533" width="3" customWidth="1"/>
    <col min="10534" max="10614" width="1.7109375" customWidth="1"/>
    <col min="10753" max="10753" width="1.42578125" customWidth="1"/>
    <col min="10754" max="10771" width="1.7109375" customWidth="1"/>
    <col min="10772" max="10772" width="1.42578125" customWidth="1"/>
    <col min="10773" max="10788" width="1.7109375" customWidth="1"/>
    <col min="10789" max="10789" width="3" customWidth="1"/>
    <col min="10790" max="10870" width="1.7109375" customWidth="1"/>
    <col min="11009" max="11009" width="1.42578125" customWidth="1"/>
    <col min="11010" max="11027" width="1.7109375" customWidth="1"/>
    <col min="11028" max="11028" width="1.42578125" customWidth="1"/>
    <col min="11029" max="11044" width="1.7109375" customWidth="1"/>
    <col min="11045" max="11045" width="3" customWidth="1"/>
    <col min="11046" max="11126" width="1.7109375" customWidth="1"/>
    <col min="11265" max="11265" width="1.42578125" customWidth="1"/>
    <col min="11266" max="11283" width="1.7109375" customWidth="1"/>
    <col min="11284" max="11284" width="1.42578125" customWidth="1"/>
    <col min="11285" max="11300" width="1.7109375" customWidth="1"/>
    <col min="11301" max="11301" width="3" customWidth="1"/>
    <col min="11302" max="11382" width="1.7109375" customWidth="1"/>
    <col min="11521" max="11521" width="1.42578125" customWidth="1"/>
    <col min="11522" max="11539" width="1.7109375" customWidth="1"/>
    <col min="11540" max="11540" width="1.42578125" customWidth="1"/>
    <col min="11541" max="11556" width="1.7109375" customWidth="1"/>
    <col min="11557" max="11557" width="3" customWidth="1"/>
    <col min="11558" max="11638" width="1.7109375" customWidth="1"/>
    <col min="11777" max="11777" width="1.42578125" customWidth="1"/>
    <col min="11778" max="11795" width="1.7109375" customWidth="1"/>
    <col min="11796" max="11796" width="1.42578125" customWidth="1"/>
    <col min="11797" max="11812" width="1.7109375" customWidth="1"/>
    <col min="11813" max="11813" width="3" customWidth="1"/>
    <col min="11814" max="11894" width="1.7109375" customWidth="1"/>
    <col min="12033" max="12033" width="1.42578125" customWidth="1"/>
    <col min="12034" max="12051" width="1.7109375" customWidth="1"/>
    <col min="12052" max="12052" width="1.42578125" customWidth="1"/>
    <col min="12053" max="12068" width="1.7109375" customWidth="1"/>
    <col min="12069" max="12069" width="3" customWidth="1"/>
    <col min="12070" max="12150" width="1.7109375" customWidth="1"/>
    <col min="12289" max="12289" width="1.42578125" customWidth="1"/>
    <col min="12290" max="12307" width="1.7109375" customWidth="1"/>
    <col min="12308" max="12308" width="1.42578125" customWidth="1"/>
    <col min="12309" max="12324" width="1.7109375" customWidth="1"/>
    <col min="12325" max="12325" width="3" customWidth="1"/>
    <col min="12326" max="12406" width="1.7109375" customWidth="1"/>
    <col min="12545" max="12545" width="1.42578125" customWidth="1"/>
    <col min="12546" max="12563" width="1.7109375" customWidth="1"/>
    <col min="12564" max="12564" width="1.42578125" customWidth="1"/>
    <col min="12565" max="12580" width="1.7109375" customWidth="1"/>
    <col min="12581" max="12581" width="3" customWidth="1"/>
    <col min="12582" max="12662" width="1.7109375" customWidth="1"/>
    <col min="12801" max="12801" width="1.42578125" customWidth="1"/>
    <col min="12802" max="12819" width="1.7109375" customWidth="1"/>
    <col min="12820" max="12820" width="1.42578125" customWidth="1"/>
    <col min="12821" max="12836" width="1.7109375" customWidth="1"/>
    <col min="12837" max="12837" width="3" customWidth="1"/>
    <col min="12838" max="12918" width="1.7109375" customWidth="1"/>
    <col min="13057" max="13057" width="1.42578125" customWidth="1"/>
    <col min="13058" max="13075" width="1.7109375" customWidth="1"/>
    <col min="13076" max="13076" width="1.42578125" customWidth="1"/>
    <col min="13077" max="13092" width="1.7109375" customWidth="1"/>
    <col min="13093" max="13093" width="3" customWidth="1"/>
    <col min="13094" max="13174" width="1.7109375" customWidth="1"/>
    <col min="13313" max="13313" width="1.42578125" customWidth="1"/>
    <col min="13314" max="13331" width="1.7109375" customWidth="1"/>
    <col min="13332" max="13332" width="1.42578125" customWidth="1"/>
    <col min="13333" max="13348" width="1.7109375" customWidth="1"/>
    <col min="13349" max="13349" width="3" customWidth="1"/>
    <col min="13350" max="13430" width="1.7109375" customWidth="1"/>
    <col min="13569" max="13569" width="1.42578125" customWidth="1"/>
    <col min="13570" max="13587" width="1.7109375" customWidth="1"/>
    <col min="13588" max="13588" width="1.42578125" customWidth="1"/>
    <col min="13589" max="13604" width="1.7109375" customWidth="1"/>
    <col min="13605" max="13605" width="3" customWidth="1"/>
    <col min="13606" max="13686" width="1.7109375" customWidth="1"/>
    <col min="13825" max="13825" width="1.42578125" customWidth="1"/>
    <col min="13826" max="13843" width="1.7109375" customWidth="1"/>
    <col min="13844" max="13844" width="1.42578125" customWidth="1"/>
    <col min="13845" max="13860" width="1.7109375" customWidth="1"/>
    <col min="13861" max="13861" width="3" customWidth="1"/>
    <col min="13862" max="13942" width="1.7109375" customWidth="1"/>
    <col min="14081" max="14081" width="1.42578125" customWidth="1"/>
    <col min="14082" max="14099" width="1.7109375" customWidth="1"/>
    <col min="14100" max="14100" width="1.42578125" customWidth="1"/>
    <col min="14101" max="14116" width="1.7109375" customWidth="1"/>
    <col min="14117" max="14117" width="3" customWidth="1"/>
    <col min="14118" max="14198" width="1.7109375" customWidth="1"/>
    <col min="14337" max="14337" width="1.42578125" customWidth="1"/>
    <col min="14338" max="14355" width="1.7109375" customWidth="1"/>
    <col min="14356" max="14356" width="1.42578125" customWidth="1"/>
    <col min="14357" max="14372" width="1.7109375" customWidth="1"/>
    <col min="14373" max="14373" width="3" customWidth="1"/>
    <col min="14374" max="14454" width="1.7109375" customWidth="1"/>
    <col min="14593" max="14593" width="1.42578125" customWidth="1"/>
    <col min="14594" max="14611" width="1.7109375" customWidth="1"/>
    <col min="14612" max="14612" width="1.42578125" customWidth="1"/>
    <col min="14613" max="14628" width="1.7109375" customWidth="1"/>
    <col min="14629" max="14629" width="3" customWidth="1"/>
    <col min="14630" max="14710" width="1.7109375" customWidth="1"/>
    <col min="14849" max="14849" width="1.42578125" customWidth="1"/>
    <col min="14850" max="14867" width="1.7109375" customWidth="1"/>
    <col min="14868" max="14868" width="1.42578125" customWidth="1"/>
    <col min="14869" max="14884" width="1.7109375" customWidth="1"/>
    <col min="14885" max="14885" width="3" customWidth="1"/>
    <col min="14886" max="14966" width="1.7109375" customWidth="1"/>
    <col min="15105" max="15105" width="1.42578125" customWidth="1"/>
    <col min="15106" max="15123" width="1.7109375" customWidth="1"/>
    <col min="15124" max="15124" width="1.42578125" customWidth="1"/>
    <col min="15125" max="15140" width="1.7109375" customWidth="1"/>
    <col min="15141" max="15141" width="3" customWidth="1"/>
    <col min="15142" max="15222" width="1.7109375" customWidth="1"/>
    <col min="15361" max="15361" width="1.42578125" customWidth="1"/>
    <col min="15362" max="15379" width="1.7109375" customWidth="1"/>
    <col min="15380" max="15380" width="1.42578125" customWidth="1"/>
    <col min="15381" max="15396" width="1.7109375" customWidth="1"/>
    <col min="15397" max="15397" width="3" customWidth="1"/>
    <col min="15398" max="15478" width="1.7109375" customWidth="1"/>
    <col min="15617" max="15617" width="1.42578125" customWidth="1"/>
    <col min="15618" max="15635" width="1.7109375" customWidth="1"/>
    <col min="15636" max="15636" width="1.42578125" customWidth="1"/>
    <col min="15637" max="15652" width="1.7109375" customWidth="1"/>
    <col min="15653" max="15653" width="3" customWidth="1"/>
    <col min="15654" max="15734" width="1.7109375" customWidth="1"/>
    <col min="15873" max="15873" width="1.42578125" customWidth="1"/>
    <col min="15874" max="15891" width="1.7109375" customWidth="1"/>
    <col min="15892" max="15892" width="1.42578125" customWidth="1"/>
    <col min="15893" max="15908" width="1.7109375" customWidth="1"/>
    <col min="15909" max="15909" width="3" customWidth="1"/>
    <col min="15910" max="15990" width="1.7109375" customWidth="1"/>
    <col min="16129" max="16129" width="1.42578125" customWidth="1"/>
    <col min="16130" max="16147" width="1.7109375" customWidth="1"/>
    <col min="16148" max="16148" width="1.42578125" customWidth="1"/>
    <col min="16149" max="16164" width="1.7109375" customWidth="1"/>
    <col min="16165" max="16165" width="3" customWidth="1"/>
    <col min="16166" max="16246" width="1.7109375" customWidth="1"/>
  </cols>
  <sheetData>
    <row r="1" spans="2:107" ht="1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3"/>
    </row>
    <row r="2" spans="2:107" ht="1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</row>
    <row r="3" spans="2:107" ht="23.25" x14ac:dyDescent="0.25">
      <c r="B3" s="7" t="str">
        <f>'[1]Objetivos PMD'!B3</f>
        <v>Municipio:  COCULA, Jalisco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10"/>
      <c r="DB3" s="11"/>
    </row>
    <row r="4" spans="2:107" s="13" customFormat="1" ht="23.25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</row>
    <row r="5" spans="2:107" x14ac:dyDescent="0.25">
      <c r="B5" s="14" t="s">
        <v>1</v>
      </c>
      <c r="C5" s="14"/>
      <c r="D5" s="14"/>
      <c r="E5" s="14"/>
      <c r="F5" s="14"/>
      <c r="G5" s="14"/>
      <c r="H5" s="14"/>
      <c r="I5" s="14" t="s">
        <v>2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3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4" t="s">
        <v>4</v>
      </c>
      <c r="AG5" s="14"/>
      <c r="AH5" s="14"/>
      <c r="AI5" s="14"/>
      <c r="AJ5" s="14"/>
      <c r="AK5" s="14"/>
      <c r="AL5" s="14"/>
      <c r="AM5" s="14" t="s">
        <v>5</v>
      </c>
      <c r="AN5" s="14"/>
      <c r="AO5" s="14"/>
      <c r="AP5" s="14"/>
      <c r="AQ5" s="14"/>
      <c r="AR5" s="14"/>
      <c r="AS5" s="14"/>
      <c r="AT5" s="14" t="s">
        <v>6</v>
      </c>
      <c r="AU5" s="14"/>
      <c r="AV5" s="14"/>
      <c r="AW5" s="14"/>
      <c r="AX5" s="14"/>
      <c r="AY5" s="14"/>
      <c r="AZ5" s="16" t="s">
        <v>7</v>
      </c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 t="s">
        <v>8</v>
      </c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 t="s">
        <v>9</v>
      </c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</row>
    <row r="6" spans="2:107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6" t="s">
        <v>10</v>
      </c>
      <c r="BA6" s="16"/>
      <c r="BB6" s="16"/>
      <c r="BC6" s="16"/>
      <c r="BD6" s="16"/>
      <c r="BE6" s="16"/>
      <c r="BF6" s="16"/>
      <c r="BG6" s="16"/>
      <c r="BH6" s="16" t="s">
        <v>11</v>
      </c>
      <c r="BI6" s="16"/>
      <c r="BJ6" s="16"/>
      <c r="BK6" s="16"/>
      <c r="BL6" s="16" t="s">
        <v>12</v>
      </c>
      <c r="BM6" s="16"/>
      <c r="BN6" s="16"/>
      <c r="BO6" s="16"/>
      <c r="BP6" s="16"/>
      <c r="BQ6" s="16"/>
      <c r="BR6" s="16"/>
      <c r="BS6" s="16"/>
      <c r="BT6" s="16"/>
      <c r="BU6" s="16" t="s">
        <v>13</v>
      </c>
      <c r="BV6" s="16"/>
      <c r="BW6" s="16"/>
      <c r="BX6" s="16"/>
      <c r="BY6" s="16"/>
      <c r="BZ6" s="16"/>
      <c r="CA6" s="16"/>
      <c r="CB6" s="16"/>
      <c r="CC6" s="16"/>
      <c r="CD6" s="16" t="s">
        <v>14</v>
      </c>
      <c r="CE6" s="16"/>
      <c r="CF6" s="16"/>
      <c r="CG6" s="16"/>
      <c r="CH6" s="16"/>
      <c r="CI6" s="16"/>
      <c r="CJ6" s="16"/>
      <c r="CK6" s="16"/>
      <c r="CL6" s="16"/>
      <c r="CM6" s="16" t="s">
        <v>15</v>
      </c>
      <c r="CN6" s="16"/>
      <c r="CO6" s="16"/>
      <c r="CP6" s="16"/>
      <c r="CQ6" s="16"/>
      <c r="CR6" s="16"/>
      <c r="CS6" s="16"/>
      <c r="CT6" s="16"/>
      <c r="CU6" s="16"/>
      <c r="CV6" s="16" t="s">
        <v>16</v>
      </c>
      <c r="CW6" s="16"/>
      <c r="CX6" s="16"/>
      <c r="CY6" s="16"/>
      <c r="CZ6" s="16"/>
      <c r="DA6" s="16"/>
      <c r="DB6" s="16"/>
      <c r="DC6" s="16"/>
    </row>
    <row r="7" spans="2:107" x14ac:dyDescent="0.25">
      <c r="B7" s="17" t="s">
        <v>17</v>
      </c>
      <c r="C7" s="18"/>
      <c r="D7" s="18"/>
      <c r="E7" s="18"/>
      <c r="F7" s="18"/>
      <c r="G7" s="18"/>
      <c r="H7" s="19"/>
      <c r="I7" s="17" t="s">
        <v>18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U7" s="17" t="s">
        <v>19</v>
      </c>
      <c r="V7" s="20"/>
      <c r="W7" s="20"/>
      <c r="X7" s="20"/>
      <c r="Y7" s="20"/>
      <c r="Z7" s="20"/>
      <c r="AA7" s="20"/>
      <c r="AB7" s="20"/>
      <c r="AC7" s="20"/>
      <c r="AD7" s="20"/>
      <c r="AE7" s="21"/>
      <c r="AF7" s="22" t="s">
        <v>20</v>
      </c>
      <c r="AG7" s="23"/>
      <c r="AH7" s="23"/>
      <c r="AI7" s="23"/>
      <c r="AJ7" s="23"/>
      <c r="AK7" s="23"/>
      <c r="AL7" s="24"/>
      <c r="AM7" s="17" t="s">
        <v>21</v>
      </c>
      <c r="AN7" s="18"/>
      <c r="AO7" s="18"/>
      <c r="AP7" s="18"/>
      <c r="AQ7" s="18"/>
      <c r="AR7" s="18"/>
      <c r="AS7" s="19"/>
      <c r="AT7" s="17" t="s">
        <v>22</v>
      </c>
      <c r="AU7" s="18"/>
      <c r="AV7" s="18"/>
      <c r="AW7" s="18"/>
      <c r="AX7" s="18"/>
      <c r="AY7" s="19"/>
      <c r="AZ7" s="25"/>
      <c r="BA7" s="26"/>
      <c r="BB7" s="26"/>
      <c r="BC7" s="26"/>
      <c r="BD7" s="26"/>
      <c r="BE7" s="26"/>
      <c r="BF7" s="26"/>
      <c r="BG7" s="27"/>
      <c r="BH7" s="28">
        <v>2015</v>
      </c>
      <c r="BI7" s="29"/>
      <c r="BJ7" s="29"/>
      <c r="BK7" s="30"/>
      <c r="BL7" s="25">
        <v>0.4</v>
      </c>
      <c r="BM7" s="26"/>
      <c r="BN7" s="26"/>
      <c r="BO7" s="26"/>
      <c r="BP7" s="26"/>
      <c r="BQ7" s="26"/>
      <c r="BR7" s="26"/>
      <c r="BS7" s="26"/>
      <c r="BT7" s="27"/>
      <c r="BU7" s="25">
        <v>0.8</v>
      </c>
      <c r="BV7" s="31"/>
      <c r="BW7" s="31"/>
      <c r="BX7" s="31"/>
      <c r="BY7" s="31"/>
      <c r="BZ7" s="31"/>
      <c r="CA7" s="31"/>
      <c r="CB7" s="31"/>
      <c r="CC7" s="32"/>
      <c r="CD7" s="25">
        <v>0.8</v>
      </c>
      <c r="CE7" s="23"/>
      <c r="CF7" s="23"/>
      <c r="CG7" s="23"/>
      <c r="CH7" s="23"/>
      <c r="CI7" s="23"/>
      <c r="CJ7" s="23"/>
      <c r="CK7" s="23"/>
      <c r="CL7" s="24"/>
      <c r="CM7" s="25">
        <v>0.75</v>
      </c>
      <c r="CN7" s="23"/>
      <c r="CO7" s="23"/>
      <c r="CP7" s="23"/>
      <c r="CQ7" s="23"/>
      <c r="CR7" s="23"/>
      <c r="CS7" s="23"/>
      <c r="CT7" s="23"/>
      <c r="CU7" s="24"/>
      <c r="CV7" s="25">
        <v>0.7</v>
      </c>
      <c r="CW7" s="23"/>
      <c r="CX7" s="23"/>
      <c r="CY7" s="23"/>
      <c r="CZ7" s="23"/>
      <c r="DA7" s="23"/>
      <c r="DB7" s="23"/>
      <c r="DC7" s="24"/>
    </row>
    <row r="8" spans="2:107" x14ac:dyDescent="0.25">
      <c r="B8" s="33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6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  <c r="AG8" s="40"/>
      <c r="AH8" s="40"/>
      <c r="AI8" s="40"/>
      <c r="AJ8" s="40"/>
      <c r="AK8" s="40"/>
      <c r="AL8" s="41"/>
      <c r="AM8" s="33"/>
      <c r="AN8" s="34"/>
      <c r="AO8" s="34"/>
      <c r="AP8" s="34"/>
      <c r="AQ8" s="34"/>
      <c r="AR8" s="34"/>
      <c r="AS8" s="35"/>
      <c r="AT8" s="33"/>
      <c r="AU8" s="34"/>
      <c r="AV8" s="34"/>
      <c r="AW8" s="34"/>
      <c r="AX8" s="34"/>
      <c r="AY8" s="35"/>
      <c r="AZ8" s="42"/>
      <c r="BA8" s="43"/>
      <c r="BB8" s="43"/>
      <c r="BC8" s="43"/>
      <c r="BD8" s="43"/>
      <c r="BE8" s="43"/>
      <c r="BF8" s="43"/>
      <c r="BG8" s="44"/>
      <c r="BH8" s="45"/>
      <c r="BI8" s="46"/>
      <c r="BJ8" s="46"/>
      <c r="BK8" s="47"/>
      <c r="BL8" s="42"/>
      <c r="BM8" s="43"/>
      <c r="BN8" s="43"/>
      <c r="BO8" s="43"/>
      <c r="BP8" s="43"/>
      <c r="BQ8" s="43"/>
      <c r="BR8" s="43"/>
      <c r="BS8" s="43"/>
      <c r="BT8" s="44"/>
      <c r="BU8" s="48"/>
      <c r="BV8" s="49"/>
      <c r="BW8" s="49"/>
      <c r="BX8" s="49"/>
      <c r="BY8" s="49"/>
      <c r="BZ8" s="49"/>
      <c r="CA8" s="49"/>
      <c r="CB8" s="49"/>
      <c r="CC8" s="50"/>
      <c r="CD8" s="39"/>
      <c r="CE8" s="40"/>
      <c r="CF8" s="40"/>
      <c r="CG8" s="40"/>
      <c r="CH8" s="40"/>
      <c r="CI8" s="40"/>
      <c r="CJ8" s="40"/>
      <c r="CK8" s="40"/>
      <c r="CL8" s="41"/>
      <c r="CM8" s="39"/>
      <c r="CN8" s="40"/>
      <c r="CO8" s="40"/>
      <c r="CP8" s="40"/>
      <c r="CQ8" s="40"/>
      <c r="CR8" s="40"/>
      <c r="CS8" s="40"/>
      <c r="CT8" s="40"/>
      <c r="CU8" s="41"/>
      <c r="CV8" s="39"/>
      <c r="CW8" s="40"/>
      <c r="CX8" s="40"/>
      <c r="CY8" s="40"/>
      <c r="CZ8" s="40"/>
      <c r="DA8" s="40"/>
      <c r="DB8" s="40"/>
      <c r="DC8" s="41"/>
    </row>
    <row r="9" spans="2:107" x14ac:dyDescent="0.25">
      <c r="B9" s="17" t="s">
        <v>17</v>
      </c>
      <c r="C9" s="18"/>
      <c r="D9" s="18"/>
      <c r="E9" s="18"/>
      <c r="F9" s="18"/>
      <c r="G9" s="18"/>
      <c r="H9" s="19"/>
      <c r="I9" s="17" t="s">
        <v>23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7" t="s">
        <v>24</v>
      </c>
      <c r="V9" s="20"/>
      <c r="W9" s="20"/>
      <c r="X9" s="20"/>
      <c r="Y9" s="20"/>
      <c r="Z9" s="20"/>
      <c r="AA9" s="20"/>
      <c r="AB9" s="20"/>
      <c r="AC9" s="20"/>
      <c r="AD9" s="20"/>
      <c r="AE9" s="21"/>
      <c r="AF9" s="22" t="s">
        <v>20</v>
      </c>
      <c r="AG9" s="23"/>
      <c r="AH9" s="23"/>
      <c r="AI9" s="23"/>
      <c r="AJ9" s="23"/>
      <c r="AK9" s="23"/>
      <c r="AL9" s="24"/>
      <c r="AM9" s="17" t="s">
        <v>21</v>
      </c>
      <c r="AN9" s="18"/>
      <c r="AO9" s="18"/>
      <c r="AP9" s="18"/>
      <c r="AQ9" s="18"/>
      <c r="AR9" s="18"/>
      <c r="AS9" s="19"/>
      <c r="AT9" s="17" t="s">
        <v>22</v>
      </c>
      <c r="AU9" s="18"/>
      <c r="AV9" s="18"/>
      <c r="AW9" s="18"/>
      <c r="AX9" s="18"/>
      <c r="AY9" s="19"/>
      <c r="AZ9" s="51"/>
      <c r="BA9" s="52"/>
      <c r="BB9" s="52"/>
      <c r="BC9" s="52"/>
      <c r="BD9" s="52"/>
      <c r="BE9" s="52"/>
      <c r="BF9" s="52"/>
      <c r="BG9" s="53"/>
      <c r="BH9" s="28">
        <v>2015</v>
      </c>
      <c r="BI9" s="29"/>
      <c r="BJ9" s="29"/>
      <c r="BK9" s="30"/>
      <c r="BL9" s="54">
        <v>0.8</v>
      </c>
      <c r="BM9" s="55"/>
      <c r="BN9" s="55"/>
      <c r="BO9" s="55"/>
      <c r="BP9" s="55"/>
      <c r="BQ9" s="55"/>
      <c r="BR9" s="55"/>
      <c r="BS9" s="55"/>
      <c r="BT9" s="56"/>
      <c r="BU9" s="57">
        <v>0.95</v>
      </c>
      <c r="BV9" s="58"/>
      <c r="BW9" s="58"/>
      <c r="BX9" s="58"/>
      <c r="BY9" s="58"/>
      <c r="BZ9" s="58"/>
      <c r="CA9" s="58"/>
      <c r="CB9" s="58"/>
      <c r="CC9" s="59"/>
      <c r="CD9" s="60"/>
      <c r="CE9" s="61">
        <v>0.95</v>
      </c>
      <c r="CF9" s="61"/>
      <c r="CG9" s="61"/>
      <c r="CH9" s="61"/>
      <c r="CI9" s="61"/>
      <c r="CJ9" s="61"/>
      <c r="CK9" s="61"/>
      <c r="CL9" s="62"/>
      <c r="CM9" s="63">
        <v>0.9</v>
      </c>
      <c r="CN9" s="64"/>
      <c r="CO9" s="64"/>
      <c r="CP9" s="64"/>
      <c r="CQ9" s="64"/>
      <c r="CR9" s="64"/>
      <c r="CS9" s="64"/>
      <c r="CT9" s="64"/>
      <c r="CU9" s="65"/>
      <c r="CV9" s="63">
        <v>0.85</v>
      </c>
      <c r="CW9" s="64"/>
      <c r="CX9" s="64"/>
      <c r="CY9" s="64"/>
      <c r="CZ9" s="64"/>
      <c r="DA9" s="64"/>
      <c r="DB9" s="64"/>
      <c r="DC9" s="65"/>
    </row>
    <row r="10" spans="2:107" x14ac:dyDescent="0.25">
      <c r="B10" s="33"/>
      <c r="C10" s="34"/>
      <c r="D10" s="34"/>
      <c r="E10" s="34"/>
      <c r="F10" s="34"/>
      <c r="G10" s="34"/>
      <c r="H10" s="35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36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  <c r="AG10" s="40"/>
      <c r="AH10" s="40"/>
      <c r="AI10" s="40"/>
      <c r="AJ10" s="40"/>
      <c r="AK10" s="40"/>
      <c r="AL10" s="41"/>
      <c r="AM10" s="33"/>
      <c r="AN10" s="34"/>
      <c r="AO10" s="34"/>
      <c r="AP10" s="34"/>
      <c r="AQ10" s="34"/>
      <c r="AR10" s="34"/>
      <c r="AS10" s="35"/>
      <c r="AT10" s="33"/>
      <c r="AU10" s="34"/>
      <c r="AV10" s="34"/>
      <c r="AW10" s="34"/>
      <c r="AX10" s="34"/>
      <c r="AY10" s="35"/>
      <c r="AZ10" s="51"/>
      <c r="BA10" s="52"/>
      <c r="BB10" s="52"/>
      <c r="BC10" s="52"/>
      <c r="BD10" s="52"/>
      <c r="BE10" s="52"/>
      <c r="BF10" s="52"/>
      <c r="BG10" s="53"/>
      <c r="BH10" s="45"/>
      <c r="BI10" s="46"/>
      <c r="BJ10" s="46"/>
      <c r="BK10" s="47"/>
      <c r="BL10" s="66"/>
      <c r="BM10" s="67"/>
      <c r="BN10" s="67"/>
      <c r="BO10" s="67"/>
      <c r="BP10" s="67"/>
      <c r="BQ10" s="67"/>
      <c r="BR10" s="67"/>
      <c r="BS10" s="67"/>
      <c r="BT10" s="68"/>
      <c r="BU10" s="69"/>
      <c r="BV10" s="70"/>
      <c r="BW10" s="70"/>
      <c r="BX10" s="70"/>
      <c r="BY10" s="70"/>
      <c r="BZ10" s="70"/>
      <c r="CA10" s="70"/>
      <c r="CB10" s="70"/>
      <c r="CC10" s="71"/>
      <c r="CD10" s="60"/>
      <c r="CE10" s="72"/>
      <c r="CF10" s="72"/>
      <c r="CG10" s="72"/>
      <c r="CH10" s="72"/>
      <c r="CI10" s="72"/>
      <c r="CJ10" s="72"/>
      <c r="CK10" s="72"/>
      <c r="CL10" s="73"/>
      <c r="CM10" s="74"/>
      <c r="CN10" s="75"/>
      <c r="CO10" s="75"/>
      <c r="CP10" s="75"/>
      <c r="CQ10" s="75"/>
      <c r="CR10" s="75"/>
      <c r="CS10" s="75"/>
      <c r="CT10" s="75"/>
      <c r="CU10" s="76"/>
      <c r="CV10" s="74"/>
      <c r="CW10" s="75"/>
      <c r="CX10" s="75"/>
      <c r="CY10" s="75"/>
      <c r="CZ10" s="75"/>
      <c r="DA10" s="75"/>
      <c r="DB10" s="75"/>
      <c r="DC10" s="76"/>
    </row>
    <row r="11" spans="2:107" x14ac:dyDescent="0.25">
      <c r="B11" s="77" t="s">
        <v>25</v>
      </c>
      <c r="C11" s="18"/>
      <c r="D11" s="18"/>
      <c r="E11" s="18"/>
      <c r="F11" s="18"/>
      <c r="G11" s="18"/>
      <c r="H11" s="19"/>
      <c r="I11" s="17" t="s">
        <v>26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78" t="s">
        <v>27</v>
      </c>
      <c r="V11" s="79"/>
      <c r="W11" s="79"/>
      <c r="X11" s="79"/>
      <c r="Y11" s="79"/>
      <c r="Z11" s="79"/>
      <c r="AA11" s="79"/>
      <c r="AB11" s="79"/>
      <c r="AC11" s="79"/>
      <c r="AD11" s="79"/>
      <c r="AE11" s="80"/>
      <c r="AF11" s="22" t="s">
        <v>20</v>
      </c>
      <c r="AG11" s="23"/>
      <c r="AH11" s="23"/>
      <c r="AI11" s="23"/>
      <c r="AJ11" s="23"/>
      <c r="AK11" s="23"/>
      <c r="AL11" s="24"/>
      <c r="AM11" s="17" t="s">
        <v>28</v>
      </c>
      <c r="AN11" s="20"/>
      <c r="AO11" s="20"/>
      <c r="AP11" s="20"/>
      <c r="AQ11" s="20"/>
      <c r="AR11" s="20"/>
      <c r="AS11" s="21"/>
      <c r="AT11" s="17" t="s">
        <v>22</v>
      </c>
      <c r="AU11" s="20"/>
      <c r="AV11" s="20"/>
      <c r="AW11" s="20"/>
      <c r="AX11" s="20"/>
      <c r="AY11" s="21"/>
      <c r="AZ11" s="25">
        <v>1</v>
      </c>
      <c r="BA11" s="31"/>
      <c r="BB11" s="31"/>
      <c r="BC11" s="31"/>
      <c r="BD11" s="31"/>
      <c r="BE11" s="31"/>
      <c r="BF11" s="31"/>
      <c r="BG11" s="32"/>
      <c r="BH11" s="28">
        <v>2015</v>
      </c>
      <c r="BI11" s="29"/>
      <c r="BJ11" s="29"/>
      <c r="BK11" s="30"/>
      <c r="BL11" s="25">
        <v>0.5</v>
      </c>
      <c r="BM11" s="31"/>
      <c r="BN11" s="31"/>
      <c r="BO11" s="31"/>
      <c r="BP11" s="31"/>
      <c r="BQ11" s="31"/>
      <c r="BR11" s="31"/>
      <c r="BS11" s="31"/>
      <c r="BT11" s="32"/>
      <c r="BU11" s="25">
        <v>1</v>
      </c>
      <c r="BV11" s="31"/>
      <c r="BW11" s="31"/>
      <c r="BX11" s="31"/>
      <c r="BY11" s="31"/>
      <c r="BZ11" s="31"/>
      <c r="CA11" s="31"/>
      <c r="CB11" s="31"/>
      <c r="CC11" s="32"/>
      <c r="CD11" s="25">
        <v>1</v>
      </c>
      <c r="CE11" s="31"/>
      <c r="CF11" s="31"/>
      <c r="CG11" s="31"/>
      <c r="CH11" s="31"/>
      <c r="CI11" s="31"/>
      <c r="CJ11" s="31"/>
      <c r="CK11" s="31"/>
      <c r="CL11" s="32"/>
      <c r="CM11" s="25">
        <v>0.95</v>
      </c>
      <c r="CN11" s="31"/>
      <c r="CO11" s="31"/>
      <c r="CP11" s="31"/>
      <c r="CQ11" s="31"/>
      <c r="CR11" s="31"/>
      <c r="CS11" s="31"/>
      <c r="CT11" s="31"/>
      <c r="CU11" s="32"/>
      <c r="CV11" s="25">
        <v>0.9</v>
      </c>
      <c r="CW11" s="31"/>
      <c r="CX11" s="31"/>
      <c r="CY11" s="31"/>
      <c r="CZ11" s="31"/>
      <c r="DA11" s="31"/>
      <c r="DB11" s="31"/>
      <c r="DC11" s="32"/>
    </row>
    <row r="12" spans="2:107" ht="15" customHeight="1" x14ac:dyDescent="0.25">
      <c r="B12" s="33"/>
      <c r="C12" s="34"/>
      <c r="D12" s="34"/>
      <c r="E12" s="34"/>
      <c r="F12" s="34"/>
      <c r="G12" s="34"/>
      <c r="H12" s="35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3"/>
      <c r="AF12" s="39"/>
      <c r="AG12" s="40"/>
      <c r="AH12" s="40"/>
      <c r="AI12" s="40"/>
      <c r="AJ12" s="40"/>
      <c r="AK12" s="40"/>
      <c r="AL12" s="41"/>
      <c r="AM12" s="36"/>
      <c r="AN12" s="37"/>
      <c r="AO12" s="37"/>
      <c r="AP12" s="37"/>
      <c r="AQ12" s="37"/>
      <c r="AR12" s="37"/>
      <c r="AS12" s="38"/>
      <c r="AT12" s="36"/>
      <c r="AU12" s="37"/>
      <c r="AV12" s="37"/>
      <c r="AW12" s="37"/>
      <c r="AX12" s="37"/>
      <c r="AY12" s="38"/>
      <c r="AZ12" s="48"/>
      <c r="BA12" s="49"/>
      <c r="BB12" s="49"/>
      <c r="BC12" s="49"/>
      <c r="BD12" s="49"/>
      <c r="BE12" s="49"/>
      <c r="BF12" s="49"/>
      <c r="BG12" s="50"/>
      <c r="BH12" s="45"/>
      <c r="BI12" s="46"/>
      <c r="BJ12" s="46"/>
      <c r="BK12" s="47"/>
      <c r="BL12" s="48"/>
      <c r="BM12" s="49"/>
      <c r="BN12" s="49"/>
      <c r="BO12" s="49"/>
      <c r="BP12" s="49"/>
      <c r="BQ12" s="49"/>
      <c r="BR12" s="49"/>
      <c r="BS12" s="49"/>
      <c r="BT12" s="50"/>
      <c r="BU12" s="48"/>
      <c r="BV12" s="49"/>
      <c r="BW12" s="49"/>
      <c r="BX12" s="49"/>
      <c r="BY12" s="49"/>
      <c r="BZ12" s="49"/>
      <c r="CA12" s="49"/>
      <c r="CB12" s="49"/>
      <c r="CC12" s="50"/>
      <c r="CD12" s="48"/>
      <c r="CE12" s="49"/>
      <c r="CF12" s="49"/>
      <c r="CG12" s="49"/>
      <c r="CH12" s="49"/>
      <c r="CI12" s="49"/>
      <c r="CJ12" s="49"/>
      <c r="CK12" s="49"/>
      <c r="CL12" s="50"/>
      <c r="CM12" s="48"/>
      <c r="CN12" s="49"/>
      <c r="CO12" s="49"/>
      <c r="CP12" s="49"/>
      <c r="CQ12" s="49"/>
      <c r="CR12" s="49"/>
      <c r="CS12" s="49"/>
      <c r="CT12" s="49"/>
      <c r="CU12" s="50"/>
      <c r="CV12" s="48"/>
      <c r="CW12" s="49"/>
      <c r="CX12" s="49"/>
      <c r="CY12" s="49"/>
      <c r="CZ12" s="49"/>
      <c r="DA12" s="49"/>
      <c r="DB12" s="49"/>
      <c r="DC12" s="50"/>
    </row>
    <row r="13" spans="2:107" x14ac:dyDescent="0.25">
      <c r="B13" s="77" t="s">
        <v>29</v>
      </c>
      <c r="C13" s="18"/>
      <c r="D13" s="18"/>
      <c r="E13" s="18"/>
      <c r="F13" s="18"/>
      <c r="G13" s="18"/>
      <c r="H13" s="19"/>
      <c r="I13" s="84" t="s">
        <v>30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87" t="s">
        <v>31</v>
      </c>
      <c r="V13" s="88"/>
      <c r="W13" s="88"/>
      <c r="X13" s="88"/>
      <c r="Y13" s="88"/>
      <c r="Z13" s="88"/>
      <c r="AA13" s="88"/>
      <c r="AB13" s="88"/>
      <c r="AC13" s="88"/>
      <c r="AD13" s="88"/>
      <c r="AE13" s="89"/>
      <c r="AF13" s="90" t="s">
        <v>20</v>
      </c>
      <c r="AG13" s="26"/>
      <c r="AH13" s="26"/>
      <c r="AI13" s="26"/>
      <c r="AJ13" s="26"/>
      <c r="AK13" s="26"/>
      <c r="AL13" s="27"/>
      <c r="AM13" s="87" t="s">
        <v>32</v>
      </c>
      <c r="AN13" s="88"/>
      <c r="AO13" s="88"/>
      <c r="AP13" s="88"/>
      <c r="AQ13" s="88"/>
      <c r="AR13" s="88"/>
      <c r="AS13" s="89"/>
      <c r="AT13" s="84" t="s">
        <v>22</v>
      </c>
      <c r="AU13" s="85"/>
      <c r="AV13" s="85"/>
      <c r="AW13" s="85"/>
      <c r="AX13" s="85"/>
      <c r="AY13" s="86"/>
      <c r="AZ13" s="90"/>
      <c r="BA13" s="26"/>
      <c r="BB13" s="26"/>
      <c r="BC13" s="26"/>
      <c r="BD13" s="26"/>
      <c r="BE13" s="26"/>
      <c r="BF13" s="26"/>
      <c r="BG13" s="27"/>
      <c r="BH13" s="91">
        <v>2015</v>
      </c>
      <c r="BI13" s="92"/>
      <c r="BJ13" s="92"/>
      <c r="BK13" s="93"/>
      <c r="BL13" s="25">
        <v>0.6</v>
      </c>
      <c r="BM13" s="26"/>
      <c r="BN13" s="26"/>
      <c r="BO13" s="26"/>
      <c r="BP13" s="26"/>
      <c r="BQ13" s="26"/>
      <c r="BR13" s="26"/>
      <c r="BS13" s="26"/>
      <c r="BT13" s="27"/>
      <c r="BU13" s="25">
        <v>0.9</v>
      </c>
      <c r="BV13" s="26"/>
      <c r="BW13" s="26"/>
      <c r="BX13" s="26"/>
      <c r="BY13" s="26"/>
      <c r="BZ13" s="26"/>
      <c r="CA13" s="26"/>
      <c r="CB13" s="26"/>
      <c r="CC13" s="27"/>
      <c r="CD13" s="25">
        <v>0.9</v>
      </c>
      <c r="CE13" s="26"/>
      <c r="CF13" s="26"/>
      <c r="CG13" s="26"/>
      <c r="CH13" s="26"/>
      <c r="CI13" s="26"/>
      <c r="CJ13" s="26"/>
      <c r="CK13" s="26"/>
      <c r="CL13" s="27"/>
      <c r="CM13" s="25">
        <v>0.85</v>
      </c>
      <c r="CN13" s="26"/>
      <c r="CO13" s="26"/>
      <c r="CP13" s="26"/>
      <c r="CQ13" s="26"/>
      <c r="CR13" s="26"/>
      <c r="CS13" s="26"/>
      <c r="CT13" s="26"/>
      <c r="CU13" s="27"/>
      <c r="CV13" s="25">
        <v>0.8</v>
      </c>
      <c r="CW13" s="26"/>
      <c r="CX13" s="26"/>
      <c r="CY13" s="26"/>
      <c r="CZ13" s="26"/>
      <c r="DA13" s="26"/>
      <c r="DB13" s="26"/>
      <c r="DC13" s="27"/>
    </row>
    <row r="14" spans="2:107" x14ac:dyDescent="0.25">
      <c r="B14" s="33"/>
      <c r="C14" s="34"/>
      <c r="D14" s="34"/>
      <c r="E14" s="34"/>
      <c r="F14" s="34"/>
      <c r="G14" s="34"/>
      <c r="H14" s="35"/>
      <c r="I14" s="94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6"/>
      <c r="U14" s="97"/>
      <c r="V14" s="98"/>
      <c r="W14" s="98"/>
      <c r="X14" s="98"/>
      <c r="Y14" s="98"/>
      <c r="Z14" s="98"/>
      <c r="AA14" s="98"/>
      <c r="AB14" s="98"/>
      <c r="AC14" s="98"/>
      <c r="AD14" s="98"/>
      <c r="AE14" s="99"/>
      <c r="AF14" s="42"/>
      <c r="AG14" s="43"/>
      <c r="AH14" s="43"/>
      <c r="AI14" s="43"/>
      <c r="AJ14" s="43"/>
      <c r="AK14" s="43"/>
      <c r="AL14" s="44"/>
      <c r="AM14" s="97"/>
      <c r="AN14" s="98"/>
      <c r="AO14" s="98"/>
      <c r="AP14" s="98"/>
      <c r="AQ14" s="98"/>
      <c r="AR14" s="98"/>
      <c r="AS14" s="99"/>
      <c r="AT14" s="94"/>
      <c r="AU14" s="95"/>
      <c r="AV14" s="95"/>
      <c r="AW14" s="95"/>
      <c r="AX14" s="95"/>
      <c r="AY14" s="96"/>
      <c r="AZ14" s="42"/>
      <c r="BA14" s="43"/>
      <c r="BB14" s="43"/>
      <c r="BC14" s="43"/>
      <c r="BD14" s="43"/>
      <c r="BE14" s="43"/>
      <c r="BF14" s="43"/>
      <c r="BG14" s="44"/>
      <c r="BH14" s="100"/>
      <c r="BI14" s="101"/>
      <c r="BJ14" s="101"/>
      <c r="BK14" s="102"/>
      <c r="BL14" s="42"/>
      <c r="BM14" s="43"/>
      <c r="BN14" s="43"/>
      <c r="BO14" s="43"/>
      <c r="BP14" s="43"/>
      <c r="BQ14" s="43"/>
      <c r="BR14" s="43"/>
      <c r="BS14" s="43"/>
      <c r="BT14" s="44"/>
      <c r="BU14" s="42"/>
      <c r="BV14" s="43"/>
      <c r="BW14" s="43"/>
      <c r="BX14" s="43"/>
      <c r="BY14" s="43"/>
      <c r="BZ14" s="43"/>
      <c r="CA14" s="43"/>
      <c r="CB14" s="43"/>
      <c r="CC14" s="44"/>
      <c r="CD14" s="42"/>
      <c r="CE14" s="43"/>
      <c r="CF14" s="43"/>
      <c r="CG14" s="43"/>
      <c r="CH14" s="43"/>
      <c r="CI14" s="43"/>
      <c r="CJ14" s="43"/>
      <c r="CK14" s="43"/>
      <c r="CL14" s="44"/>
      <c r="CM14" s="42"/>
      <c r="CN14" s="43"/>
      <c r="CO14" s="43"/>
      <c r="CP14" s="43"/>
      <c r="CQ14" s="43"/>
      <c r="CR14" s="43"/>
      <c r="CS14" s="43"/>
      <c r="CT14" s="43"/>
      <c r="CU14" s="44"/>
      <c r="CV14" s="42"/>
      <c r="CW14" s="43"/>
      <c r="CX14" s="43"/>
      <c r="CY14" s="43"/>
      <c r="CZ14" s="43"/>
      <c r="DA14" s="43"/>
      <c r="DB14" s="43"/>
      <c r="DC14" s="44"/>
    </row>
    <row r="15" spans="2:107" x14ac:dyDescent="0.25">
      <c r="B15" s="77" t="s">
        <v>25</v>
      </c>
      <c r="C15" s="18"/>
      <c r="D15" s="18"/>
      <c r="E15" s="18"/>
      <c r="F15" s="18"/>
      <c r="G15" s="18"/>
      <c r="H15" s="19"/>
      <c r="I15" s="84" t="s">
        <v>33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87" t="s">
        <v>34</v>
      </c>
      <c r="V15" s="88"/>
      <c r="W15" s="88"/>
      <c r="X15" s="88"/>
      <c r="Y15" s="88"/>
      <c r="Z15" s="88"/>
      <c r="AA15" s="88"/>
      <c r="AB15" s="88"/>
      <c r="AC15" s="88"/>
      <c r="AD15" s="88"/>
      <c r="AE15" s="89"/>
      <c r="AF15" s="90" t="s">
        <v>20</v>
      </c>
      <c r="AG15" s="26"/>
      <c r="AH15" s="26"/>
      <c r="AI15" s="26"/>
      <c r="AJ15" s="26"/>
      <c r="AK15" s="26"/>
      <c r="AL15" s="27"/>
      <c r="AM15" s="87" t="s">
        <v>28</v>
      </c>
      <c r="AN15" s="88"/>
      <c r="AO15" s="88"/>
      <c r="AP15" s="88"/>
      <c r="AQ15" s="88"/>
      <c r="AR15" s="88"/>
      <c r="AS15" s="89"/>
      <c r="AT15" s="84" t="s">
        <v>22</v>
      </c>
      <c r="AU15" s="85"/>
      <c r="AV15" s="85"/>
      <c r="AW15" s="85"/>
      <c r="AX15" s="85"/>
      <c r="AY15" s="86"/>
      <c r="AZ15" s="25">
        <v>1</v>
      </c>
      <c r="BA15" s="26"/>
      <c r="BB15" s="26"/>
      <c r="BC15" s="26"/>
      <c r="BD15" s="26"/>
      <c r="BE15" s="26"/>
      <c r="BF15" s="26"/>
      <c r="BG15" s="27"/>
      <c r="BH15" s="91">
        <v>2015</v>
      </c>
      <c r="BI15" s="92"/>
      <c r="BJ15" s="92"/>
      <c r="BK15" s="93"/>
      <c r="BL15" s="25">
        <v>1</v>
      </c>
      <c r="BM15" s="26"/>
      <c r="BN15" s="26"/>
      <c r="BO15" s="26"/>
      <c r="BP15" s="26"/>
      <c r="BQ15" s="26"/>
      <c r="BR15" s="26"/>
      <c r="BS15" s="26"/>
      <c r="BT15" s="27"/>
      <c r="BU15" s="25">
        <v>1</v>
      </c>
      <c r="BV15" s="26"/>
      <c r="BW15" s="26"/>
      <c r="BX15" s="26"/>
      <c r="BY15" s="26"/>
      <c r="BZ15" s="26"/>
      <c r="CA15" s="26"/>
      <c r="CB15" s="26"/>
      <c r="CC15" s="27"/>
      <c r="CD15" s="25">
        <v>1</v>
      </c>
      <c r="CE15" s="26"/>
      <c r="CF15" s="26"/>
      <c r="CG15" s="26"/>
      <c r="CH15" s="26"/>
      <c r="CI15" s="26"/>
      <c r="CJ15" s="26"/>
      <c r="CK15" s="26"/>
      <c r="CL15" s="27"/>
      <c r="CM15" s="25">
        <v>0.95</v>
      </c>
      <c r="CN15" s="26"/>
      <c r="CO15" s="26"/>
      <c r="CP15" s="26"/>
      <c r="CQ15" s="26"/>
      <c r="CR15" s="26"/>
      <c r="CS15" s="26"/>
      <c r="CT15" s="26"/>
      <c r="CU15" s="27"/>
      <c r="CV15" s="25">
        <v>0.9</v>
      </c>
      <c r="CW15" s="26"/>
      <c r="CX15" s="26"/>
      <c r="CY15" s="26"/>
      <c r="CZ15" s="26"/>
      <c r="DA15" s="26"/>
      <c r="DB15" s="26"/>
      <c r="DC15" s="27"/>
    </row>
    <row r="16" spans="2:107" x14ac:dyDescent="0.25">
      <c r="B16" s="33"/>
      <c r="C16" s="34"/>
      <c r="D16" s="34"/>
      <c r="E16" s="34"/>
      <c r="F16" s="34"/>
      <c r="G16" s="34"/>
      <c r="H16" s="35"/>
      <c r="I16" s="94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97"/>
      <c r="V16" s="98"/>
      <c r="W16" s="98"/>
      <c r="X16" s="98"/>
      <c r="Y16" s="98"/>
      <c r="Z16" s="98"/>
      <c r="AA16" s="98"/>
      <c r="AB16" s="98"/>
      <c r="AC16" s="98"/>
      <c r="AD16" s="98"/>
      <c r="AE16" s="99"/>
      <c r="AF16" s="42"/>
      <c r="AG16" s="43"/>
      <c r="AH16" s="43"/>
      <c r="AI16" s="43"/>
      <c r="AJ16" s="43"/>
      <c r="AK16" s="43"/>
      <c r="AL16" s="44"/>
      <c r="AM16" s="97"/>
      <c r="AN16" s="98"/>
      <c r="AO16" s="98"/>
      <c r="AP16" s="98"/>
      <c r="AQ16" s="98"/>
      <c r="AR16" s="98"/>
      <c r="AS16" s="99"/>
      <c r="AT16" s="94"/>
      <c r="AU16" s="95"/>
      <c r="AV16" s="95"/>
      <c r="AW16" s="95"/>
      <c r="AX16" s="95"/>
      <c r="AY16" s="96"/>
      <c r="AZ16" s="42"/>
      <c r="BA16" s="43"/>
      <c r="BB16" s="43"/>
      <c r="BC16" s="43"/>
      <c r="BD16" s="43"/>
      <c r="BE16" s="43"/>
      <c r="BF16" s="43"/>
      <c r="BG16" s="44"/>
      <c r="BH16" s="100"/>
      <c r="BI16" s="101"/>
      <c r="BJ16" s="101"/>
      <c r="BK16" s="102"/>
      <c r="BL16" s="42"/>
      <c r="BM16" s="43"/>
      <c r="BN16" s="43"/>
      <c r="BO16" s="43"/>
      <c r="BP16" s="43"/>
      <c r="BQ16" s="43"/>
      <c r="BR16" s="43"/>
      <c r="BS16" s="43"/>
      <c r="BT16" s="44"/>
      <c r="BU16" s="42"/>
      <c r="BV16" s="43"/>
      <c r="BW16" s="43"/>
      <c r="BX16" s="43"/>
      <c r="BY16" s="43"/>
      <c r="BZ16" s="43"/>
      <c r="CA16" s="43"/>
      <c r="CB16" s="43"/>
      <c r="CC16" s="44"/>
      <c r="CD16" s="42"/>
      <c r="CE16" s="43"/>
      <c r="CF16" s="43"/>
      <c r="CG16" s="43"/>
      <c r="CH16" s="43"/>
      <c r="CI16" s="43"/>
      <c r="CJ16" s="43"/>
      <c r="CK16" s="43"/>
      <c r="CL16" s="44"/>
      <c r="CM16" s="42"/>
      <c r="CN16" s="43"/>
      <c r="CO16" s="43"/>
      <c r="CP16" s="43"/>
      <c r="CQ16" s="43"/>
      <c r="CR16" s="43"/>
      <c r="CS16" s="43"/>
      <c r="CT16" s="43"/>
      <c r="CU16" s="44"/>
      <c r="CV16" s="42"/>
      <c r="CW16" s="43"/>
      <c r="CX16" s="43"/>
      <c r="CY16" s="43"/>
      <c r="CZ16" s="43"/>
      <c r="DA16" s="43"/>
      <c r="DB16" s="43"/>
      <c r="DC16" s="44"/>
    </row>
    <row r="17" spans="2:107" x14ac:dyDescent="0.25">
      <c r="B17" s="77" t="s">
        <v>35</v>
      </c>
      <c r="C17" s="18"/>
      <c r="D17" s="18"/>
      <c r="E17" s="18"/>
      <c r="F17" s="18"/>
      <c r="G17" s="18"/>
      <c r="H17" s="19"/>
      <c r="I17" s="84" t="s">
        <v>36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87" t="s">
        <v>37</v>
      </c>
      <c r="V17" s="88"/>
      <c r="W17" s="88"/>
      <c r="X17" s="88"/>
      <c r="Y17" s="88"/>
      <c r="Z17" s="88"/>
      <c r="AA17" s="88"/>
      <c r="AB17" s="88"/>
      <c r="AC17" s="88"/>
      <c r="AD17" s="88"/>
      <c r="AE17" s="89"/>
      <c r="AF17" s="90" t="s">
        <v>20</v>
      </c>
      <c r="AG17" s="26"/>
      <c r="AH17" s="26"/>
      <c r="AI17" s="26"/>
      <c r="AJ17" s="26"/>
      <c r="AK17" s="26"/>
      <c r="AL17" s="27"/>
      <c r="AM17" s="87" t="s">
        <v>21</v>
      </c>
      <c r="AN17" s="88"/>
      <c r="AO17" s="88"/>
      <c r="AP17" s="88"/>
      <c r="AQ17" s="88"/>
      <c r="AR17" s="88"/>
      <c r="AS17" s="89"/>
      <c r="AT17" s="84" t="s">
        <v>22</v>
      </c>
      <c r="AU17" s="85"/>
      <c r="AV17" s="85"/>
      <c r="AW17" s="85"/>
      <c r="AX17" s="85"/>
      <c r="AY17" s="86"/>
      <c r="AZ17" s="90"/>
      <c r="BA17" s="26"/>
      <c r="BB17" s="26"/>
      <c r="BC17" s="26"/>
      <c r="BD17" s="26"/>
      <c r="BE17" s="26"/>
      <c r="BF17" s="26"/>
      <c r="BG17" s="27"/>
      <c r="BH17" s="91">
        <v>2015</v>
      </c>
      <c r="BI17" s="92"/>
      <c r="BJ17" s="92"/>
      <c r="BK17" s="93"/>
      <c r="BL17" s="25">
        <v>0.9</v>
      </c>
      <c r="BM17" s="26"/>
      <c r="BN17" s="26"/>
      <c r="BO17" s="26"/>
      <c r="BP17" s="26"/>
      <c r="BQ17" s="26"/>
      <c r="BR17" s="26"/>
      <c r="BS17" s="26"/>
      <c r="BT17" s="27"/>
      <c r="BU17" s="25">
        <v>0.4</v>
      </c>
      <c r="BV17" s="26"/>
      <c r="BW17" s="26"/>
      <c r="BX17" s="26"/>
      <c r="BY17" s="26"/>
      <c r="BZ17" s="26"/>
      <c r="CA17" s="26"/>
      <c r="CB17" s="26"/>
      <c r="CC17" s="27"/>
      <c r="CD17" s="25">
        <v>0.4</v>
      </c>
      <c r="CE17" s="26"/>
      <c r="CF17" s="26"/>
      <c r="CG17" s="26"/>
      <c r="CH17" s="26"/>
      <c r="CI17" s="26"/>
      <c r="CJ17" s="26"/>
      <c r="CK17" s="26"/>
      <c r="CL17" s="27"/>
      <c r="CM17" s="25">
        <v>0.35</v>
      </c>
      <c r="CN17" s="26"/>
      <c r="CO17" s="26"/>
      <c r="CP17" s="26"/>
      <c r="CQ17" s="26"/>
      <c r="CR17" s="26"/>
      <c r="CS17" s="26"/>
      <c r="CT17" s="26"/>
      <c r="CU17" s="27"/>
      <c r="CV17" s="25">
        <v>0.3</v>
      </c>
      <c r="CW17" s="26"/>
      <c r="CX17" s="26"/>
      <c r="CY17" s="26"/>
      <c r="CZ17" s="26"/>
      <c r="DA17" s="26"/>
      <c r="DB17" s="26"/>
      <c r="DC17" s="27"/>
    </row>
    <row r="18" spans="2:107" x14ac:dyDescent="0.25">
      <c r="B18" s="33"/>
      <c r="C18" s="34"/>
      <c r="D18" s="34"/>
      <c r="E18" s="34"/>
      <c r="F18" s="34"/>
      <c r="G18" s="34"/>
      <c r="H18" s="35"/>
      <c r="I18" s="94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97"/>
      <c r="V18" s="98"/>
      <c r="W18" s="98"/>
      <c r="X18" s="98"/>
      <c r="Y18" s="98"/>
      <c r="Z18" s="98"/>
      <c r="AA18" s="98"/>
      <c r="AB18" s="98"/>
      <c r="AC18" s="98"/>
      <c r="AD18" s="98"/>
      <c r="AE18" s="99"/>
      <c r="AF18" s="42"/>
      <c r="AG18" s="43"/>
      <c r="AH18" s="43"/>
      <c r="AI18" s="43"/>
      <c r="AJ18" s="43"/>
      <c r="AK18" s="43"/>
      <c r="AL18" s="44"/>
      <c r="AM18" s="97"/>
      <c r="AN18" s="98"/>
      <c r="AO18" s="98"/>
      <c r="AP18" s="98"/>
      <c r="AQ18" s="98"/>
      <c r="AR18" s="98"/>
      <c r="AS18" s="99"/>
      <c r="AT18" s="94"/>
      <c r="AU18" s="95"/>
      <c r="AV18" s="95"/>
      <c r="AW18" s="95"/>
      <c r="AX18" s="95"/>
      <c r="AY18" s="96"/>
      <c r="AZ18" s="42"/>
      <c r="BA18" s="43"/>
      <c r="BB18" s="43"/>
      <c r="BC18" s="43"/>
      <c r="BD18" s="43"/>
      <c r="BE18" s="43"/>
      <c r="BF18" s="43"/>
      <c r="BG18" s="44"/>
      <c r="BH18" s="100"/>
      <c r="BI18" s="101"/>
      <c r="BJ18" s="101"/>
      <c r="BK18" s="102"/>
      <c r="BL18" s="42"/>
      <c r="BM18" s="43"/>
      <c r="BN18" s="43"/>
      <c r="BO18" s="43"/>
      <c r="BP18" s="43"/>
      <c r="BQ18" s="43"/>
      <c r="BR18" s="43"/>
      <c r="BS18" s="43"/>
      <c r="BT18" s="44"/>
      <c r="BU18" s="42"/>
      <c r="BV18" s="43"/>
      <c r="BW18" s="43"/>
      <c r="BX18" s="43"/>
      <c r="BY18" s="43"/>
      <c r="BZ18" s="43"/>
      <c r="CA18" s="43"/>
      <c r="CB18" s="43"/>
      <c r="CC18" s="44"/>
      <c r="CD18" s="42"/>
      <c r="CE18" s="43"/>
      <c r="CF18" s="43"/>
      <c r="CG18" s="43"/>
      <c r="CH18" s="43"/>
      <c r="CI18" s="43"/>
      <c r="CJ18" s="43"/>
      <c r="CK18" s="43"/>
      <c r="CL18" s="44"/>
      <c r="CM18" s="42"/>
      <c r="CN18" s="43"/>
      <c r="CO18" s="43"/>
      <c r="CP18" s="43"/>
      <c r="CQ18" s="43"/>
      <c r="CR18" s="43"/>
      <c r="CS18" s="43"/>
      <c r="CT18" s="43"/>
      <c r="CU18" s="44"/>
      <c r="CV18" s="42"/>
      <c r="CW18" s="43"/>
      <c r="CX18" s="43"/>
      <c r="CY18" s="43"/>
      <c r="CZ18" s="43"/>
      <c r="DA18" s="43"/>
      <c r="DB18" s="43"/>
      <c r="DC18" s="44"/>
    </row>
    <row r="19" spans="2:107" x14ac:dyDescent="0.25">
      <c r="B19" s="77" t="s">
        <v>38</v>
      </c>
      <c r="C19" s="18"/>
      <c r="D19" s="18"/>
      <c r="E19" s="18"/>
      <c r="F19" s="18"/>
      <c r="G19" s="18"/>
      <c r="H19" s="19"/>
      <c r="I19" s="84" t="s">
        <v>39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7" t="s">
        <v>40</v>
      </c>
      <c r="V19" s="88"/>
      <c r="W19" s="88"/>
      <c r="X19" s="88"/>
      <c r="Y19" s="88"/>
      <c r="Z19" s="88"/>
      <c r="AA19" s="88"/>
      <c r="AB19" s="88"/>
      <c r="AC19" s="88"/>
      <c r="AD19" s="88"/>
      <c r="AE19" s="89"/>
      <c r="AF19" s="90" t="s">
        <v>20</v>
      </c>
      <c r="AG19" s="26"/>
      <c r="AH19" s="26"/>
      <c r="AI19" s="26"/>
      <c r="AJ19" s="26"/>
      <c r="AK19" s="26"/>
      <c r="AL19" s="27"/>
      <c r="AM19" s="87" t="s">
        <v>21</v>
      </c>
      <c r="AN19" s="88"/>
      <c r="AO19" s="88"/>
      <c r="AP19" s="88"/>
      <c r="AQ19" s="88"/>
      <c r="AR19" s="88"/>
      <c r="AS19" s="89"/>
      <c r="AT19" s="84" t="s">
        <v>22</v>
      </c>
      <c r="AU19" s="85"/>
      <c r="AV19" s="85"/>
      <c r="AW19" s="85"/>
      <c r="AX19" s="85"/>
      <c r="AY19" s="86"/>
      <c r="AZ19" s="90"/>
      <c r="BA19" s="26"/>
      <c r="BB19" s="26"/>
      <c r="BC19" s="26"/>
      <c r="BD19" s="26"/>
      <c r="BE19" s="26"/>
      <c r="BF19" s="26"/>
      <c r="BG19" s="27"/>
      <c r="BH19" s="91">
        <v>2015</v>
      </c>
      <c r="BI19" s="92"/>
      <c r="BJ19" s="92"/>
      <c r="BK19" s="93"/>
      <c r="BL19" s="25">
        <v>0.8</v>
      </c>
      <c r="BM19" s="26"/>
      <c r="BN19" s="26"/>
      <c r="BO19" s="26"/>
      <c r="BP19" s="26"/>
      <c r="BQ19" s="26"/>
      <c r="BR19" s="26"/>
      <c r="BS19" s="26"/>
      <c r="BT19" s="27"/>
      <c r="BU19" s="25">
        <v>0.9</v>
      </c>
      <c r="BV19" s="26"/>
      <c r="BW19" s="26"/>
      <c r="BX19" s="26"/>
      <c r="BY19" s="26"/>
      <c r="BZ19" s="26"/>
      <c r="CA19" s="26"/>
      <c r="CB19" s="26"/>
      <c r="CC19" s="27"/>
      <c r="CD19" s="25">
        <v>0.9</v>
      </c>
      <c r="CE19" s="26"/>
      <c r="CF19" s="26"/>
      <c r="CG19" s="26"/>
      <c r="CH19" s="26"/>
      <c r="CI19" s="26"/>
      <c r="CJ19" s="26"/>
      <c r="CK19" s="26"/>
      <c r="CL19" s="27"/>
      <c r="CM19" s="25">
        <v>0.85</v>
      </c>
      <c r="CN19" s="26"/>
      <c r="CO19" s="26"/>
      <c r="CP19" s="26"/>
      <c r="CQ19" s="26"/>
      <c r="CR19" s="26"/>
      <c r="CS19" s="26"/>
      <c r="CT19" s="26"/>
      <c r="CU19" s="27"/>
      <c r="CV19" s="25">
        <v>0.8</v>
      </c>
      <c r="CW19" s="26"/>
      <c r="CX19" s="26"/>
      <c r="CY19" s="26"/>
      <c r="CZ19" s="26"/>
      <c r="DA19" s="26"/>
      <c r="DB19" s="26"/>
      <c r="DC19" s="27"/>
    </row>
    <row r="20" spans="2:107" x14ac:dyDescent="0.25">
      <c r="B20" s="33"/>
      <c r="C20" s="34"/>
      <c r="D20" s="34"/>
      <c r="E20" s="34"/>
      <c r="F20" s="34"/>
      <c r="G20" s="34"/>
      <c r="H20" s="35"/>
      <c r="I20" s="94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97"/>
      <c r="V20" s="98"/>
      <c r="W20" s="98"/>
      <c r="X20" s="98"/>
      <c r="Y20" s="98"/>
      <c r="Z20" s="98"/>
      <c r="AA20" s="98"/>
      <c r="AB20" s="98"/>
      <c r="AC20" s="98"/>
      <c r="AD20" s="98"/>
      <c r="AE20" s="99"/>
      <c r="AF20" s="42"/>
      <c r="AG20" s="43"/>
      <c r="AH20" s="43"/>
      <c r="AI20" s="43"/>
      <c r="AJ20" s="43"/>
      <c r="AK20" s="43"/>
      <c r="AL20" s="44"/>
      <c r="AM20" s="97"/>
      <c r="AN20" s="98"/>
      <c r="AO20" s="98"/>
      <c r="AP20" s="98"/>
      <c r="AQ20" s="98"/>
      <c r="AR20" s="98"/>
      <c r="AS20" s="99"/>
      <c r="AT20" s="94"/>
      <c r="AU20" s="95"/>
      <c r="AV20" s="95"/>
      <c r="AW20" s="95"/>
      <c r="AX20" s="95"/>
      <c r="AY20" s="96"/>
      <c r="AZ20" s="42"/>
      <c r="BA20" s="43"/>
      <c r="BB20" s="43"/>
      <c r="BC20" s="43"/>
      <c r="BD20" s="43"/>
      <c r="BE20" s="43"/>
      <c r="BF20" s="43"/>
      <c r="BG20" s="44"/>
      <c r="BH20" s="100"/>
      <c r="BI20" s="101"/>
      <c r="BJ20" s="101"/>
      <c r="BK20" s="102"/>
      <c r="BL20" s="42"/>
      <c r="BM20" s="43"/>
      <c r="BN20" s="43"/>
      <c r="BO20" s="43"/>
      <c r="BP20" s="43"/>
      <c r="BQ20" s="43"/>
      <c r="BR20" s="43"/>
      <c r="BS20" s="43"/>
      <c r="BT20" s="44"/>
      <c r="BU20" s="42"/>
      <c r="BV20" s="43"/>
      <c r="BW20" s="43"/>
      <c r="BX20" s="43"/>
      <c r="BY20" s="43"/>
      <c r="BZ20" s="43"/>
      <c r="CA20" s="43"/>
      <c r="CB20" s="43"/>
      <c r="CC20" s="44"/>
      <c r="CD20" s="42"/>
      <c r="CE20" s="43"/>
      <c r="CF20" s="43"/>
      <c r="CG20" s="43"/>
      <c r="CH20" s="43"/>
      <c r="CI20" s="43"/>
      <c r="CJ20" s="43"/>
      <c r="CK20" s="43"/>
      <c r="CL20" s="44"/>
      <c r="CM20" s="42"/>
      <c r="CN20" s="43"/>
      <c r="CO20" s="43"/>
      <c r="CP20" s="43"/>
      <c r="CQ20" s="43"/>
      <c r="CR20" s="43"/>
      <c r="CS20" s="43"/>
      <c r="CT20" s="43"/>
      <c r="CU20" s="44"/>
      <c r="CV20" s="42"/>
      <c r="CW20" s="43"/>
      <c r="CX20" s="43"/>
      <c r="CY20" s="43"/>
      <c r="CZ20" s="43"/>
      <c r="DA20" s="43"/>
      <c r="DB20" s="43"/>
      <c r="DC20" s="44"/>
    </row>
    <row r="21" spans="2:107" x14ac:dyDescent="0.25">
      <c r="B21" s="77" t="s">
        <v>29</v>
      </c>
      <c r="C21" s="18"/>
      <c r="D21" s="18"/>
      <c r="E21" s="18"/>
      <c r="F21" s="18"/>
      <c r="G21" s="18"/>
      <c r="H21" s="19"/>
      <c r="I21" s="84" t="s">
        <v>41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  <c r="U21" s="103" t="s">
        <v>42</v>
      </c>
      <c r="V21" s="104"/>
      <c r="W21" s="104"/>
      <c r="X21" s="104"/>
      <c r="Y21" s="104"/>
      <c r="Z21" s="104"/>
      <c r="AA21" s="104"/>
      <c r="AB21" s="104"/>
      <c r="AC21" s="104"/>
      <c r="AD21" s="104"/>
      <c r="AE21" s="105"/>
      <c r="AF21" s="90" t="s">
        <v>20</v>
      </c>
      <c r="AG21" s="26"/>
      <c r="AH21" s="26"/>
      <c r="AI21" s="26"/>
      <c r="AJ21" s="26"/>
      <c r="AK21" s="26"/>
      <c r="AL21" s="27"/>
      <c r="AM21" s="87" t="s">
        <v>21</v>
      </c>
      <c r="AN21" s="88"/>
      <c r="AO21" s="88"/>
      <c r="AP21" s="88"/>
      <c r="AQ21" s="88"/>
      <c r="AR21" s="88"/>
      <c r="AS21" s="89"/>
      <c r="AT21" s="84" t="s">
        <v>22</v>
      </c>
      <c r="AU21" s="85"/>
      <c r="AV21" s="85"/>
      <c r="AW21" s="85"/>
      <c r="AX21" s="85"/>
      <c r="AY21" s="86"/>
      <c r="AZ21" s="25">
        <v>0.92</v>
      </c>
      <c r="BA21" s="26"/>
      <c r="BB21" s="26"/>
      <c r="BC21" s="26"/>
      <c r="BD21" s="26"/>
      <c r="BE21" s="26"/>
      <c r="BF21" s="26"/>
      <c r="BG21" s="27"/>
      <c r="BH21" s="91">
        <v>2015</v>
      </c>
      <c r="BI21" s="92"/>
      <c r="BJ21" s="92"/>
      <c r="BK21" s="93"/>
      <c r="BL21" s="25">
        <v>0.95</v>
      </c>
      <c r="BM21" s="26"/>
      <c r="BN21" s="26"/>
      <c r="BO21" s="26"/>
      <c r="BP21" s="26"/>
      <c r="BQ21" s="26"/>
      <c r="BR21" s="26"/>
      <c r="BS21" s="26"/>
      <c r="BT21" s="27"/>
      <c r="BU21" s="25">
        <v>0.95</v>
      </c>
      <c r="BV21" s="26"/>
      <c r="BW21" s="26"/>
      <c r="BX21" s="26"/>
      <c r="BY21" s="26"/>
      <c r="BZ21" s="26"/>
      <c r="CA21" s="26"/>
      <c r="CB21" s="26"/>
      <c r="CC21" s="27"/>
      <c r="CD21" s="25">
        <v>0.95</v>
      </c>
      <c r="CE21" s="26"/>
      <c r="CF21" s="26"/>
      <c r="CG21" s="26"/>
      <c r="CH21" s="26"/>
      <c r="CI21" s="26"/>
      <c r="CJ21" s="26"/>
      <c r="CK21" s="26"/>
      <c r="CL21" s="27"/>
      <c r="CM21" s="25">
        <v>0.9</v>
      </c>
      <c r="CN21" s="26"/>
      <c r="CO21" s="26"/>
      <c r="CP21" s="26"/>
      <c r="CQ21" s="26"/>
      <c r="CR21" s="26"/>
      <c r="CS21" s="26"/>
      <c r="CT21" s="26"/>
      <c r="CU21" s="27"/>
      <c r="CV21" s="25">
        <v>0.85</v>
      </c>
      <c r="CW21" s="26"/>
      <c r="CX21" s="26"/>
      <c r="CY21" s="26"/>
      <c r="CZ21" s="26"/>
      <c r="DA21" s="26"/>
      <c r="DB21" s="26"/>
      <c r="DC21" s="27"/>
    </row>
    <row r="22" spans="2:107" x14ac:dyDescent="0.25">
      <c r="B22" s="33"/>
      <c r="C22" s="34"/>
      <c r="D22" s="34"/>
      <c r="E22" s="34"/>
      <c r="F22" s="34"/>
      <c r="G22" s="34"/>
      <c r="H22" s="35"/>
      <c r="I22" s="94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106"/>
      <c r="V22" s="107"/>
      <c r="W22" s="107"/>
      <c r="X22" s="107"/>
      <c r="Y22" s="107"/>
      <c r="Z22" s="107"/>
      <c r="AA22" s="107"/>
      <c r="AB22" s="107"/>
      <c r="AC22" s="107"/>
      <c r="AD22" s="107"/>
      <c r="AE22" s="108"/>
      <c r="AF22" s="42"/>
      <c r="AG22" s="43"/>
      <c r="AH22" s="43"/>
      <c r="AI22" s="43"/>
      <c r="AJ22" s="43"/>
      <c r="AK22" s="43"/>
      <c r="AL22" s="44"/>
      <c r="AM22" s="97"/>
      <c r="AN22" s="98"/>
      <c r="AO22" s="98"/>
      <c r="AP22" s="98"/>
      <c r="AQ22" s="98"/>
      <c r="AR22" s="98"/>
      <c r="AS22" s="99"/>
      <c r="AT22" s="94"/>
      <c r="AU22" s="95"/>
      <c r="AV22" s="95"/>
      <c r="AW22" s="95"/>
      <c r="AX22" s="95"/>
      <c r="AY22" s="96"/>
      <c r="AZ22" s="42"/>
      <c r="BA22" s="43"/>
      <c r="BB22" s="43"/>
      <c r="BC22" s="43"/>
      <c r="BD22" s="43"/>
      <c r="BE22" s="43"/>
      <c r="BF22" s="43"/>
      <c r="BG22" s="44"/>
      <c r="BH22" s="100"/>
      <c r="BI22" s="101"/>
      <c r="BJ22" s="101"/>
      <c r="BK22" s="102"/>
      <c r="BL22" s="42"/>
      <c r="BM22" s="43"/>
      <c r="BN22" s="43"/>
      <c r="BO22" s="43"/>
      <c r="BP22" s="43"/>
      <c r="BQ22" s="43"/>
      <c r="BR22" s="43"/>
      <c r="BS22" s="43"/>
      <c r="BT22" s="44"/>
      <c r="BU22" s="42"/>
      <c r="BV22" s="43"/>
      <c r="BW22" s="43"/>
      <c r="BX22" s="43"/>
      <c r="BY22" s="43"/>
      <c r="BZ22" s="43"/>
      <c r="CA22" s="43"/>
      <c r="CB22" s="43"/>
      <c r="CC22" s="44"/>
      <c r="CD22" s="42"/>
      <c r="CE22" s="43"/>
      <c r="CF22" s="43"/>
      <c r="CG22" s="43"/>
      <c r="CH22" s="43"/>
      <c r="CI22" s="43"/>
      <c r="CJ22" s="43"/>
      <c r="CK22" s="43"/>
      <c r="CL22" s="44"/>
      <c r="CM22" s="42"/>
      <c r="CN22" s="43"/>
      <c r="CO22" s="43"/>
      <c r="CP22" s="43"/>
      <c r="CQ22" s="43"/>
      <c r="CR22" s="43"/>
      <c r="CS22" s="43"/>
      <c r="CT22" s="43"/>
      <c r="CU22" s="44"/>
      <c r="CV22" s="42"/>
      <c r="CW22" s="43"/>
      <c r="CX22" s="43"/>
      <c r="CY22" s="43"/>
      <c r="CZ22" s="43"/>
      <c r="DA22" s="43"/>
      <c r="DB22" s="43"/>
      <c r="DC22" s="44"/>
    </row>
    <row r="23" spans="2:107" x14ac:dyDescent="0.25">
      <c r="B23" s="77" t="s">
        <v>38</v>
      </c>
      <c r="C23" s="18"/>
      <c r="D23" s="18"/>
      <c r="E23" s="18"/>
      <c r="F23" s="18"/>
      <c r="G23" s="18"/>
      <c r="H23" s="19"/>
      <c r="I23" s="109" t="s">
        <v>43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1"/>
      <c r="U23" s="87" t="s">
        <v>24</v>
      </c>
      <c r="V23" s="88"/>
      <c r="W23" s="88"/>
      <c r="X23" s="88"/>
      <c r="Y23" s="88"/>
      <c r="Z23" s="88"/>
      <c r="AA23" s="88"/>
      <c r="AB23" s="88"/>
      <c r="AC23" s="88"/>
      <c r="AD23" s="88"/>
      <c r="AE23" s="89"/>
      <c r="AF23" s="90" t="s">
        <v>20</v>
      </c>
      <c r="AG23" s="26"/>
      <c r="AH23" s="26"/>
      <c r="AI23" s="26"/>
      <c r="AJ23" s="26"/>
      <c r="AK23" s="26"/>
      <c r="AL23" s="27"/>
      <c r="AM23" s="87" t="s">
        <v>21</v>
      </c>
      <c r="AN23" s="88"/>
      <c r="AO23" s="88"/>
      <c r="AP23" s="88"/>
      <c r="AQ23" s="88"/>
      <c r="AR23" s="88"/>
      <c r="AS23" s="89"/>
      <c r="AT23" s="84" t="s">
        <v>22</v>
      </c>
      <c r="AU23" s="85"/>
      <c r="AV23" s="85"/>
      <c r="AW23" s="85"/>
      <c r="AX23" s="85"/>
      <c r="AY23" s="86"/>
      <c r="AZ23" s="25">
        <v>0.77</v>
      </c>
      <c r="BA23" s="26"/>
      <c r="BB23" s="26"/>
      <c r="BC23" s="26"/>
      <c r="BD23" s="26"/>
      <c r="BE23" s="26"/>
      <c r="BF23" s="26"/>
      <c r="BG23" s="27"/>
      <c r="BH23" s="91">
        <v>2015</v>
      </c>
      <c r="BI23" s="92"/>
      <c r="BJ23" s="92"/>
      <c r="BK23" s="93"/>
      <c r="BL23" s="25">
        <v>0.8</v>
      </c>
      <c r="BM23" s="26"/>
      <c r="BN23" s="26"/>
      <c r="BO23" s="26"/>
      <c r="BP23" s="26"/>
      <c r="BQ23" s="26"/>
      <c r="BR23" s="26"/>
      <c r="BS23" s="26"/>
      <c r="BT23" s="27"/>
      <c r="BU23" s="25">
        <v>0.9</v>
      </c>
      <c r="BV23" s="26"/>
      <c r="BW23" s="26"/>
      <c r="BX23" s="26"/>
      <c r="BY23" s="26"/>
      <c r="BZ23" s="26"/>
      <c r="CA23" s="26"/>
      <c r="CB23" s="26"/>
      <c r="CC23" s="27"/>
      <c r="CD23" s="25">
        <v>0.9</v>
      </c>
      <c r="CE23" s="26"/>
      <c r="CF23" s="26"/>
      <c r="CG23" s="26"/>
      <c r="CH23" s="26"/>
      <c r="CI23" s="26"/>
      <c r="CJ23" s="26"/>
      <c r="CK23" s="26"/>
      <c r="CL23" s="27"/>
      <c r="CM23" s="25">
        <v>0.85</v>
      </c>
      <c r="CN23" s="26"/>
      <c r="CO23" s="26"/>
      <c r="CP23" s="26"/>
      <c r="CQ23" s="26"/>
      <c r="CR23" s="26"/>
      <c r="CS23" s="26"/>
      <c r="CT23" s="26"/>
      <c r="CU23" s="27"/>
      <c r="CV23" s="25">
        <v>0.8</v>
      </c>
      <c r="CW23" s="26"/>
      <c r="CX23" s="26"/>
      <c r="CY23" s="26"/>
      <c r="CZ23" s="26"/>
      <c r="DA23" s="26"/>
      <c r="DB23" s="26"/>
      <c r="DC23" s="27"/>
    </row>
    <row r="24" spans="2:107" x14ac:dyDescent="0.25">
      <c r="B24" s="33"/>
      <c r="C24" s="34"/>
      <c r="D24" s="34"/>
      <c r="E24" s="34"/>
      <c r="F24" s="34"/>
      <c r="G24" s="34"/>
      <c r="H24" s="35"/>
      <c r="I24" s="112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4"/>
      <c r="U24" s="97"/>
      <c r="V24" s="98"/>
      <c r="W24" s="98"/>
      <c r="X24" s="98"/>
      <c r="Y24" s="98"/>
      <c r="Z24" s="98"/>
      <c r="AA24" s="98"/>
      <c r="AB24" s="98"/>
      <c r="AC24" s="98"/>
      <c r="AD24" s="98"/>
      <c r="AE24" s="99"/>
      <c r="AF24" s="42"/>
      <c r="AG24" s="43"/>
      <c r="AH24" s="43"/>
      <c r="AI24" s="43"/>
      <c r="AJ24" s="43"/>
      <c r="AK24" s="43"/>
      <c r="AL24" s="44"/>
      <c r="AM24" s="97"/>
      <c r="AN24" s="98"/>
      <c r="AO24" s="98"/>
      <c r="AP24" s="98"/>
      <c r="AQ24" s="98"/>
      <c r="AR24" s="98"/>
      <c r="AS24" s="99"/>
      <c r="AT24" s="94"/>
      <c r="AU24" s="95"/>
      <c r="AV24" s="95"/>
      <c r="AW24" s="95"/>
      <c r="AX24" s="95"/>
      <c r="AY24" s="96"/>
      <c r="AZ24" s="42"/>
      <c r="BA24" s="43"/>
      <c r="BB24" s="43"/>
      <c r="BC24" s="43"/>
      <c r="BD24" s="43"/>
      <c r="BE24" s="43"/>
      <c r="BF24" s="43"/>
      <c r="BG24" s="44"/>
      <c r="BH24" s="100"/>
      <c r="BI24" s="101"/>
      <c r="BJ24" s="101"/>
      <c r="BK24" s="102"/>
      <c r="BL24" s="42"/>
      <c r="BM24" s="43"/>
      <c r="BN24" s="43"/>
      <c r="BO24" s="43"/>
      <c r="BP24" s="43"/>
      <c r="BQ24" s="43"/>
      <c r="BR24" s="43"/>
      <c r="BS24" s="43"/>
      <c r="BT24" s="44"/>
      <c r="BU24" s="42"/>
      <c r="BV24" s="43"/>
      <c r="BW24" s="43"/>
      <c r="BX24" s="43"/>
      <c r="BY24" s="43"/>
      <c r="BZ24" s="43"/>
      <c r="CA24" s="43"/>
      <c r="CB24" s="43"/>
      <c r="CC24" s="44"/>
      <c r="CD24" s="42"/>
      <c r="CE24" s="43"/>
      <c r="CF24" s="43"/>
      <c r="CG24" s="43"/>
      <c r="CH24" s="43"/>
      <c r="CI24" s="43"/>
      <c r="CJ24" s="43"/>
      <c r="CK24" s="43"/>
      <c r="CL24" s="44"/>
      <c r="CM24" s="42"/>
      <c r="CN24" s="43"/>
      <c r="CO24" s="43"/>
      <c r="CP24" s="43"/>
      <c r="CQ24" s="43"/>
      <c r="CR24" s="43"/>
      <c r="CS24" s="43"/>
      <c r="CT24" s="43"/>
      <c r="CU24" s="44"/>
      <c r="CV24" s="42"/>
      <c r="CW24" s="43"/>
      <c r="CX24" s="43"/>
      <c r="CY24" s="43"/>
      <c r="CZ24" s="43"/>
      <c r="DA24" s="43"/>
      <c r="DB24" s="43"/>
      <c r="DC24" s="44"/>
    </row>
    <row r="25" spans="2:107" x14ac:dyDescent="0.25">
      <c r="B25" s="77" t="s">
        <v>38</v>
      </c>
      <c r="C25" s="18"/>
      <c r="D25" s="18"/>
      <c r="E25" s="18"/>
      <c r="F25" s="18"/>
      <c r="G25" s="18"/>
      <c r="H25" s="19"/>
      <c r="I25" s="109" t="s">
        <v>44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1"/>
      <c r="U25" s="87" t="s">
        <v>45</v>
      </c>
      <c r="V25" s="88"/>
      <c r="W25" s="88"/>
      <c r="X25" s="88"/>
      <c r="Y25" s="88"/>
      <c r="Z25" s="88"/>
      <c r="AA25" s="88"/>
      <c r="AB25" s="88"/>
      <c r="AC25" s="88"/>
      <c r="AD25" s="88"/>
      <c r="AE25" s="89"/>
      <c r="AF25" s="90" t="s">
        <v>20</v>
      </c>
      <c r="AG25" s="26"/>
      <c r="AH25" s="26"/>
      <c r="AI25" s="26"/>
      <c r="AJ25" s="26"/>
      <c r="AK25" s="26"/>
      <c r="AL25" s="27"/>
      <c r="AM25" s="87" t="s">
        <v>21</v>
      </c>
      <c r="AN25" s="88"/>
      <c r="AO25" s="88"/>
      <c r="AP25" s="88"/>
      <c r="AQ25" s="88"/>
      <c r="AR25" s="88"/>
      <c r="AS25" s="89"/>
      <c r="AT25" s="84" t="s">
        <v>22</v>
      </c>
      <c r="AU25" s="85"/>
      <c r="AV25" s="85"/>
      <c r="AW25" s="85"/>
      <c r="AX25" s="85"/>
      <c r="AY25" s="86"/>
      <c r="AZ25" s="25">
        <v>1</v>
      </c>
      <c r="BA25" s="26"/>
      <c r="BB25" s="26"/>
      <c r="BC25" s="26"/>
      <c r="BD25" s="26"/>
      <c r="BE25" s="26"/>
      <c r="BF25" s="26"/>
      <c r="BG25" s="27"/>
      <c r="BH25" s="91">
        <v>2015</v>
      </c>
      <c r="BI25" s="92"/>
      <c r="BJ25" s="92"/>
      <c r="BK25" s="93"/>
      <c r="BL25" s="25">
        <v>0.6</v>
      </c>
      <c r="BM25" s="26"/>
      <c r="BN25" s="26"/>
      <c r="BO25" s="26"/>
      <c r="BP25" s="26"/>
      <c r="BQ25" s="26"/>
      <c r="BR25" s="26"/>
      <c r="BS25" s="26"/>
      <c r="BT25" s="27"/>
      <c r="BU25" s="25">
        <v>0.9</v>
      </c>
      <c r="BV25" s="26"/>
      <c r="BW25" s="26"/>
      <c r="BX25" s="26"/>
      <c r="BY25" s="26"/>
      <c r="BZ25" s="26"/>
      <c r="CA25" s="26"/>
      <c r="CB25" s="26"/>
      <c r="CC25" s="27"/>
      <c r="CD25" s="25">
        <v>0.9</v>
      </c>
      <c r="CE25" s="26"/>
      <c r="CF25" s="26"/>
      <c r="CG25" s="26"/>
      <c r="CH25" s="26"/>
      <c r="CI25" s="26"/>
      <c r="CJ25" s="26"/>
      <c r="CK25" s="26"/>
      <c r="CL25" s="27"/>
      <c r="CM25" s="25">
        <v>0.85</v>
      </c>
      <c r="CN25" s="26"/>
      <c r="CO25" s="26"/>
      <c r="CP25" s="26"/>
      <c r="CQ25" s="26"/>
      <c r="CR25" s="26"/>
      <c r="CS25" s="26"/>
      <c r="CT25" s="26"/>
      <c r="CU25" s="27"/>
      <c r="CV25" s="25">
        <v>0.8</v>
      </c>
      <c r="CW25" s="26"/>
      <c r="CX25" s="26"/>
      <c r="CY25" s="26"/>
      <c r="CZ25" s="26"/>
      <c r="DA25" s="26"/>
      <c r="DB25" s="26"/>
      <c r="DC25" s="27"/>
    </row>
    <row r="26" spans="2:107" x14ac:dyDescent="0.25">
      <c r="B26" s="33"/>
      <c r="C26" s="34"/>
      <c r="D26" s="34"/>
      <c r="E26" s="34"/>
      <c r="F26" s="34"/>
      <c r="G26" s="34"/>
      <c r="H26" s="35"/>
      <c r="I26" s="112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4"/>
      <c r="U26" s="97"/>
      <c r="V26" s="98"/>
      <c r="W26" s="98"/>
      <c r="X26" s="98"/>
      <c r="Y26" s="98"/>
      <c r="Z26" s="98"/>
      <c r="AA26" s="98"/>
      <c r="AB26" s="98"/>
      <c r="AC26" s="98"/>
      <c r="AD26" s="98"/>
      <c r="AE26" s="99"/>
      <c r="AF26" s="42"/>
      <c r="AG26" s="43"/>
      <c r="AH26" s="43"/>
      <c r="AI26" s="43"/>
      <c r="AJ26" s="43"/>
      <c r="AK26" s="43"/>
      <c r="AL26" s="44"/>
      <c r="AM26" s="97"/>
      <c r="AN26" s="98"/>
      <c r="AO26" s="98"/>
      <c r="AP26" s="98"/>
      <c r="AQ26" s="98"/>
      <c r="AR26" s="98"/>
      <c r="AS26" s="99"/>
      <c r="AT26" s="94"/>
      <c r="AU26" s="95"/>
      <c r="AV26" s="95"/>
      <c r="AW26" s="95"/>
      <c r="AX26" s="95"/>
      <c r="AY26" s="96"/>
      <c r="AZ26" s="42"/>
      <c r="BA26" s="43"/>
      <c r="BB26" s="43"/>
      <c r="BC26" s="43"/>
      <c r="BD26" s="43"/>
      <c r="BE26" s="43"/>
      <c r="BF26" s="43"/>
      <c r="BG26" s="44"/>
      <c r="BH26" s="100"/>
      <c r="BI26" s="101"/>
      <c r="BJ26" s="101"/>
      <c r="BK26" s="102"/>
      <c r="BL26" s="42"/>
      <c r="BM26" s="43"/>
      <c r="BN26" s="43"/>
      <c r="BO26" s="43"/>
      <c r="BP26" s="43"/>
      <c r="BQ26" s="43"/>
      <c r="BR26" s="43"/>
      <c r="BS26" s="43"/>
      <c r="BT26" s="44"/>
      <c r="BU26" s="42"/>
      <c r="BV26" s="43"/>
      <c r="BW26" s="43"/>
      <c r="BX26" s="43"/>
      <c r="BY26" s="43"/>
      <c r="BZ26" s="43"/>
      <c r="CA26" s="43"/>
      <c r="CB26" s="43"/>
      <c r="CC26" s="44"/>
      <c r="CD26" s="42"/>
      <c r="CE26" s="43"/>
      <c r="CF26" s="43"/>
      <c r="CG26" s="43"/>
      <c r="CH26" s="43"/>
      <c r="CI26" s="43"/>
      <c r="CJ26" s="43"/>
      <c r="CK26" s="43"/>
      <c r="CL26" s="44"/>
      <c r="CM26" s="42"/>
      <c r="CN26" s="43"/>
      <c r="CO26" s="43"/>
      <c r="CP26" s="43"/>
      <c r="CQ26" s="43"/>
      <c r="CR26" s="43"/>
      <c r="CS26" s="43"/>
      <c r="CT26" s="43"/>
      <c r="CU26" s="44"/>
      <c r="CV26" s="42"/>
      <c r="CW26" s="43"/>
      <c r="CX26" s="43"/>
      <c r="CY26" s="43"/>
      <c r="CZ26" s="43"/>
      <c r="DA26" s="43"/>
      <c r="DB26" s="43"/>
      <c r="DC26" s="44"/>
    </row>
  </sheetData>
  <mergeCells count="147">
    <mergeCell ref="CV25:DC26"/>
    <mergeCell ref="AZ25:BG26"/>
    <mergeCell ref="BH25:BK26"/>
    <mergeCell ref="BL25:BT26"/>
    <mergeCell ref="BU25:CC26"/>
    <mergeCell ref="CD25:CL26"/>
    <mergeCell ref="CM25:CU26"/>
    <mergeCell ref="BU23:CC24"/>
    <mergeCell ref="CD23:CL24"/>
    <mergeCell ref="CM23:CU24"/>
    <mergeCell ref="CV23:DC24"/>
    <mergeCell ref="B25:H26"/>
    <mergeCell ref="I25:T26"/>
    <mergeCell ref="U25:AE26"/>
    <mergeCell ref="AF25:AL26"/>
    <mergeCell ref="AM25:AS26"/>
    <mergeCell ref="AT25:AY26"/>
    <mergeCell ref="CV21:DC22"/>
    <mergeCell ref="B23:H24"/>
    <mergeCell ref="I23:T24"/>
    <mergeCell ref="U23:AE24"/>
    <mergeCell ref="AF23:AL24"/>
    <mergeCell ref="AM23:AS24"/>
    <mergeCell ref="AT23:AY24"/>
    <mergeCell ref="AZ23:BG24"/>
    <mergeCell ref="BH23:BK24"/>
    <mergeCell ref="BL23:BT24"/>
    <mergeCell ref="AZ21:BG22"/>
    <mergeCell ref="BH21:BK22"/>
    <mergeCell ref="BL21:BT22"/>
    <mergeCell ref="BU21:CC22"/>
    <mergeCell ref="CD21:CL22"/>
    <mergeCell ref="CM21:CU22"/>
    <mergeCell ref="BU19:CC20"/>
    <mergeCell ref="CD19:CL20"/>
    <mergeCell ref="CM19:CU20"/>
    <mergeCell ref="CV19:DC20"/>
    <mergeCell ref="B21:H22"/>
    <mergeCell ref="I21:T22"/>
    <mergeCell ref="U21:AE22"/>
    <mergeCell ref="AF21:AL22"/>
    <mergeCell ref="AM21:AS22"/>
    <mergeCell ref="AT21:AY22"/>
    <mergeCell ref="CV17:DC18"/>
    <mergeCell ref="B19:H20"/>
    <mergeCell ref="I19:T20"/>
    <mergeCell ref="U19:AE20"/>
    <mergeCell ref="AF19:AL20"/>
    <mergeCell ref="AM19:AS20"/>
    <mergeCell ref="AT19:AY20"/>
    <mergeCell ref="AZ19:BG20"/>
    <mergeCell ref="BH19:BK20"/>
    <mergeCell ref="BL19:BT20"/>
    <mergeCell ref="AZ17:BG18"/>
    <mergeCell ref="BH17:BK18"/>
    <mergeCell ref="BL17:BT18"/>
    <mergeCell ref="BU17:CC18"/>
    <mergeCell ref="CD17:CL18"/>
    <mergeCell ref="CM17:CU18"/>
    <mergeCell ref="BU15:CC16"/>
    <mergeCell ref="CD15:CL16"/>
    <mergeCell ref="CM15:CU16"/>
    <mergeCell ref="CV15:DC16"/>
    <mergeCell ref="B17:H18"/>
    <mergeCell ref="I17:T18"/>
    <mergeCell ref="U17:AE18"/>
    <mergeCell ref="AF17:AL18"/>
    <mergeCell ref="AM17:AS18"/>
    <mergeCell ref="AT17:AY18"/>
    <mergeCell ref="CV13:DC14"/>
    <mergeCell ref="B15:H16"/>
    <mergeCell ref="I15:T16"/>
    <mergeCell ref="U15:AE16"/>
    <mergeCell ref="AF15:AL16"/>
    <mergeCell ref="AM15:AS16"/>
    <mergeCell ref="AT15:AY16"/>
    <mergeCell ref="AZ15:BG16"/>
    <mergeCell ref="BH15:BK16"/>
    <mergeCell ref="BL15:BT16"/>
    <mergeCell ref="AZ13:BG14"/>
    <mergeCell ref="BH13:BK14"/>
    <mergeCell ref="BL13:BT14"/>
    <mergeCell ref="BU13:CC14"/>
    <mergeCell ref="CD13:CL14"/>
    <mergeCell ref="CM13:CU14"/>
    <mergeCell ref="B13:H14"/>
    <mergeCell ref="I13:T14"/>
    <mergeCell ref="U13:AE14"/>
    <mergeCell ref="AF13:AL14"/>
    <mergeCell ref="AM13:AS14"/>
    <mergeCell ref="AT13:AY14"/>
    <mergeCell ref="BH11:BK12"/>
    <mergeCell ref="BL11:BT12"/>
    <mergeCell ref="BU11:CC12"/>
    <mergeCell ref="CD11:CL12"/>
    <mergeCell ref="CM11:CU12"/>
    <mergeCell ref="CV11:DC12"/>
    <mergeCell ref="CE9:CL10"/>
    <mergeCell ref="CM9:CU10"/>
    <mergeCell ref="CV9:DC10"/>
    <mergeCell ref="B11:H12"/>
    <mergeCell ref="I11:T12"/>
    <mergeCell ref="U11:AE12"/>
    <mergeCell ref="AF11:AL12"/>
    <mergeCell ref="AM11:AS12"/>
    <mergeCell ref="AT11:AY12"/>
    <mergeCell ref="AZ11:BG12"/>
    <mergeCell ref="CV7:DC8"/>
    <mergeCell ref="B9:H10"/>
    <mergeCell ref="I9:T10"/>
    <mergeCell ref="U9:AE10"/>
    <mergeCell ref="AF9:AL10"/>
    <mergeCell ref="AM9:AS10"/>
    <mergeCell ref="AT9:AY10"/>
    <mergeCell ref="BH9:BK10"/>
    <mergeCell ref="BL9:BT10"/>
    <mergeCell ref="BU9:CC10"/>
    <mergeCell ref="AZ7:BG8"/>
    <mergeCell ref="BH7:BK8"/>
    <mergeCell ref="BL7:BT8"/>
    <mergeCell ref="BU7:CC8"/>
    <mergeCell ref="CD7:CL8"/>
    <mergeCell ref="CM7:CU8"/>
    <mergeCell ref="B7:H8"/>
    <mergeCell ref="I7:T8"/>
    <mergeCell ref="U7:AE8"/>
    <mergeCell ref="AF7:AL8"/>
    <mergeCell ref="AM7:AS8"/>
    <mergeCell ref="AT7:AY8"/>
    <mergeCell ref="CD5:DC5"/>
    <mergeCell ref="AZ6:BG6"/>
    <mergeCell ref="BH6:BK6"/>
    <mergeCell ref="BL6:BT6"/>
    <mergeCell ref="BU6:CC6"/>
    <mergeCell ref="CD6:CL6"/>
    <mergeCell ref="CM6:CU6"/>
    <mergeCell ref="CV6:DC6"/>
    <mergeCell ref="B1:DA2"/>
    <mergeCell ref="B3:CC3"/>
    <mergeCell ref="B5:H6"/>
    <mergeCell ref="I5:T6"/>
    <mergeCell ref="U5:AE6"/>
    <mergeCell ref="AF5:AL6"/>
    <mergeCell ref="AM5:AS6"/>
    <mergeCell ref="AT5:AY6"/>
    <mergeCell ref="AZ5:BK5"/>
    <mergeCell ref="BL5:CC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2017-05-18T17:41:14Z</dcterms:created>
  <dcterms:modified xsi:type="dcterms:W3CDTF">2017-05-18T18:10:46Z</dcterms:modified>
</cp:coreProperties>
</file>